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OneDrive - superdesalud.gob.cl\Mis Documentos\LABORAL\Portal Web\2023\Estadísticas\Series\"/>
    </mc:Choice>
  </mc:AlternateContent>
  <bookViews>
    <workbookView xWindow="0" yWindow="0" windowWidth="28800" windowHeight="11280" tabRatio="740"/>
  </bookViews>
  <sheets>
    <sheet name="Indice" sheetId="1" r:id="rId1"/>
    <sheet name="Notas" sheetId="2" r:id="rId2"/>
    <sheet name="Prestaciones 1990-2000" sheetId="3" r:id="rId3"/>
    <sheet name="Frecuencia 1990-2000" sheetId="4" r:id="rId4"/>
    <sheet name="Resumen Prestaciones 2001-2022" sheetId="5" r:id="rId5"/>
    <sheet name=" Prestaciones Grupos 2001-2022" sheetId="6" r:id="rId6"/>
    <sheet name="Monto Facturado 2001-2022" sheetId="10" r:id="rId7"/>
    <sheet name="Monto Bonificado 2001-2022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38" i="5" l="1"/>
  <c r="W49" i="5" l="1"/>
</calcChain>
</file>

<file path=xl/sharedStrings.xml><?xml version="1.0" encoding="utf-8"?>
<sst xmlns="http://schemas.openxmlformats.org/spreadsheetml/2006/main" count="863" uniqueCount="191">
  <si>
    <t>CONTENIDO</t>
  </si>
  <si>
    <t>INDICE</t>
  </si>
  <si>
    <t>HOJA</t>
  </si>
  <si>
    <t>NOTAS</t>
  </si>
  <si>
    <t>N°</t>
  </si>
  <si>
    <t>DESCRIPCIÓN</t>
  </si>
  <si>
    <t>La información presentada corresponde a "Información provisional" dado que se genera desde los datos suministrados mensualmente por las Instituciones de Salud Previsional (Isapres), por lo que están sujetas a modificación producto de revisiones posteriores de la Superintendencia de Salud.</t>
  </si>
  <si>
    <t>CUADRO 3.1.1</t>
  </si>
  <si>
    <t>Prestaciones</t>
  </si>
  <si>
    <t>Consultas médicas</t>
  </si>
  <si>
    <t>Exámenes de diagnóstico</t>
  </si>
  <si>
    <t xml:space="preserve">   * Exámenes de laboratorio</t>
  </si>
  <si>
    <t xml:space="preserve">   * Imagenología</t>
  </si>
  <si>
    <t xml:space="preserve">   * Anatomía patológica</t>
  </si>
  <si>
    <t>Procedimientos de apoyo clínico</t>
  </si>
  <si>
    <t xml:space="preserve">   * Partos vaginales</t>
  </si>
  <si>
    <t xml:space="preserve">   * Otros procedimientos</t>
  </si>
  <si>
    <t>Intervenciones quirúrgicas</t>
  </si>
  <si>
    <t xml:space="preserve">   * Partos cesáreas</t>
  </si>
  <si>
    <t xml:space="preserve">   * Otras intervenciones</t>
  </si>
  <si>
    <t>Otras prestaciones</t>
  </si>
  <si>
    <t xml:space="preserve">   * Días cama</t>
  </si>
  <si>
    <t xml:space="preserve">   * Otras prestaciones</t>
  </si>
  <si>
    <t>Sin Clasificar</t>
  </si>
  <si>
    <t>Total Prestaciones</t>
  </si>
  <si>
    <t>Egresos hospitalarios</t>
  </si>
  <si>
    <t>s/inf.</t>
  </si>
  <si>
    <t>CUADRO 3.1.2</t>
  </si>
  <si>
    <t>CUADRO 3.1.3</t>
  </si>
  <si>
    <t xml:space="preserve">   Exámenes de laboratorio</t>
  </si>
  <si>
    <t xml:space="preserve">   Imagenología</t>
  </si>
  <si>
    <t xml:space="preserve">   Anatomía patológica</t>
  </si>
  <si>
    <t xml:space="preserve">   Partos vaginales</t>
  </si>
  <si>
    <t xml:space="preserve">   Otros procedimientos</t>
  </si>
  <si>
    <t xml:space="preserve">   Partos cesáreas</t>
  </si>
  <si>
    <t xml:space="preserve">   Otras intervenciones</t>
  </si>
  <si>
    <t xml:space="preserve">   Días cama</t>
  </si>
  <si>
    <t xml:space="preserve">   Otras prestaciones</t>
  </si>
  <si>
    <t xml:space="preserve">Nº DE PRESTACIONES BONIFICADAS ISAPRES ABIERTAS </t>
  </si>
  <si>
    <t xml:space="preserve">Nº DE PRESTACIONES BONIFICADAS ISAPRES CERRADAS </t>
  </si>
  <si>
    <t xml:space="preserve">Nº DE PRESTACIONES BONIFICADAS SISTEMA ISAPRE </t>
  </si>
  <si>
    <t>CUADRO 3.2.1</t>
  </si>
  <si>
    <t>CUADRO 3.2.2</t>
  </si>
  <si>
    <t>CUADRO 3.2.3</t>
  </si>
  <si>
    <t xml:space="preserve">Nº DE PRESTACIONES ANUALES POR BENEFICIARIO ISAPRES ABIERTAS </t>
  </si>
  <si>
    <t xml:space="preserve">Nº DE PRESTACIONES ANUALES POR BENEFICIARIO ISAPRES CERRADAS </t>
  </si>
  <si>
    <t xml:space="preserve">Nº DE PRESTACIONES ANUALES POR BENEFICIARIO SISTEMA ISAPRE </t>
  </si>
  <si>
    <t>CUADRO 3.3.1</t>
  </si>
  <si>
    <t xml:space="preserve">Nº DE PRESTACIONES OTORGADAS POR EL SISTEMA ISAPRES </t>
  </si>
  <si>
    <t>N° Atenciones médicas</t>
  </si>
  <si>
    <t>N° Exámenes de diagnóstico</t>
  </si>
  <si>
    <t>N° Procedimientos apoyo clínico/terapéuticos</t>
  </si>
  <si>
    <t>N° Intervenciones quirúrgicas</t>
  </si>
  <si>
    <t>N° Otras prestaciones</t>
  </si>
  <si>
    <t>N°  Prestaciones adicionales</t>
  </si>
  <si>
    <t>Sin clasificar</t>
  </si>
  <si>
    <t>Total prestaciones</t>
  </si>
  <si>
    <t>N° de prestaciones por c/1000 beneficiarios</t>
  </si>
  <si>
    <t>Atenciones médicas</t>
  </si>
  <si>
    <t>Procedimientos apoyo clínico/terapéuticos</t>
  </si>
  <si>
    <t>Monto total facturado</t>
  </si>
  <si>
    <t>Monto total bonificado</t>
  </si>
  <si>
    <t xml:space="preserve">Porcentaje de bonificación </t>
  </si>
  <si>
    <t>Prestaciones(en miles)</t>
  </si>
  <si>
    <t>Monto facturado Anual (mill $ )</t>
  </si>
  <si>
    <t>Monto bonificado Anual (mill $)</t>
  </si>
  <si>
    <t>CUADRO 3.3.2</t>
  </si>
  <si>
    <t>Nº DE PRESTACIONES ANUALES OTORGADAS POR EL SISTEMA ISAPRES</t>
  </si>
  <si>
    <t>Grupo</t>
  </si>
  <si>
    <t>Sub-grupo</t>
  </si>
  <si>
    <t>Atenciones Médicas</t>
  </si>
  <si>
    <t>Consulta médica</t>
  </si>
  <si>
    <t>Visita médica domiciliaria</t>
  </si>
  <si>
    <t>Atención médica hospitalaria</t>
  </si>
  <si>
    <t>Sub-Total</t>
  </si>
  <si>
    <t>Exámenes de Diagnóstico</t>
  </si>
  <si>
    <t>Laboratorio clínico</t>
  </si>
  <si>
    <t>Imagenología</t>
  </si>
  <si>
    <t>Anatomía patológica</t>
  </si>
  <si>
    <t>Procedimientos Apoyo Clínico y/o Terapéutico</t>
  </si>
  <si>
    <t>Medicina nuclear</t>
  </si>
  <si>
    <t>Medicina física y rehabilitación</t>
  </si>
  <si>
    <t>Transfusión y banco de sangre</t>
  </si>
  <si>
    <t>Psiquiatría</t>
  </si>
  <si>
    <t>Psicología clínica</t>
  </si>
  <si>
    <t>Otros procedimientos psiquiátricos</t>
  </si>
  <si>
    <t>Endocrinología</t>
  </si>
  <si>
    <t>Neurología y neurocirugía</t>
  </si>
  <si>
    <t>Oftalmología</t>
  </si>
  <si>
    <t>Otorrinolaringología</t>
  </si>
  <si>
    <t>Dermatología</t>
  </si>
  <si>
    <t>Cardiología y neumología</t>
  </si>
  <si>
    <t>Gastroenterología</t>
  </si>
  <si>
    <t>Urología</t>
  </si>
  <si>
    <t>Obstetricia y ginecología</t>
  </si>
  <si>
    <t>Ortopedia y traumatología</t>
  </si>
  <si>
    <t>Intervenciones Quirúrgicas</t>
  </si>
  <si>
    <t>Neurocirugía</t>
  </si>
  <si>
    <t>Cabeza y cuello</t>
  </si>
  <si>
    <t>Plástica y reparadora</t>
  </si>
  <si>
    <t>Tegumentos</t>
  </si>
  <si>
    <t>Cardiovascular</t>
  </si>
  <si>
    <t>Torácica</t>
  </si>
  <si>
    <t>Abdominal</t>
  </si>
  <si>
    <t>Proctológica</t>
  </si>
  <si>
    <t>Urología y suprarrenal</t>
  </si>
  <si>
    <t>De la mama</t>
  </si>
  <si>
    <t>Traumatológica y ortopédica</t>
  </si>
  <si>
    <t>Otras Prestaciones</t>
  </si>
  <si>
    <t>Días cama</t>
  </si>
  <si>
    <t>Derecho de pabellón</t>
  </si>
  <si>
    <t>Prótesis</t>
  </si>
  <si>
    <t>Lentes ópticos</t>
  </si>
  <si>
    <t>Audífonos</t>
  </si>
  <si>
    <t>Traslados</t>
  </si>
  <si>
    <t>Enfermería</t>
  </si>
  <si>
    <t>Nutricionista</t>
  </si>
  <si>
    <t>P.A.D. Dental (Códigos Fonasa)</t>
  </si>
  <si>
    <t>Prestaciones Adicionales</t>
  </si>
  <si>
    <t>Garantías Explícitas de Salud (GES)</t>
  </si>
  <si>
    <t>Insumos y materiales clínicos</t>
  </si>
  <si>
    <t>Medicamentos</t>
  </si>
  <si>
    <t>Dental</t>
  </si>
  <si>
    <t>Drogas Antineoplásicas</t>
  </si>
  <si>
    <t>Drogas Inmunosupresoras</t>
  </si>
  <si>
    <t>Aranceles de Isapre Sin Clasificar</t>
  </si>
  <si>
    <t>Total</t>
  </si>
  <si>
    <t>CUADRO 3.3.3</t>
  </si>
  <si>
    <t>Nº DE PRESTACIONES ANUALES POR CADA MIL BENEFICIARIO DEL SISTEMA ISAPRES</t>
  </si>
  <si>
    <t>Parto vaginal</t>
  </si>
  <si>
    <t>Ginecológica</t>
  </si>
  <si>
    <t>Obstétrica</t>
  </si>
  <si>
    <t>Operación cesárea</t>
  </si>
  <si>
    <t>Anestesia</t>
  </si>
  <si>
    <t>Consulta médica telemedicina</t>
  </si>
  <si>
    <t>Fonoaudiología</t>
  </si>
  <si>
    <t>CUADRO 3.3.4</t>
  </si>
  <si>
    <t>CUADRO 3.3.5</t>
  </si>
  <si>
    <t>MONTO FACTURADO ANUAL POR EL SISTEMA ISAPRES (mill $)</t>
  </si>
  <si>
    <t>III.-  Prestaciones de Salud del Sistema Isapre</t>
  </si>
  <si>
    <t>MONTO FACTURADO PROMEDIO ANUAL POR PRESTACION DEL SISTEMA ISAPRES (mill $)</t>
  </si>
  <si>
    <t>CUADRO 3.3.6</t>
  </si>
  <si>
    <t>CUADRO 3.3.7</t>
  </si>
  <si>
    <t>CUADRO 3.3.8</t>
  </si>
  <si>
    <t>PORCENTAJE DE BONIFICACION  PROMEDIO ANUAL POR PRESTACION DEL SISTEMA ISAPRES</t>
  </si>
  <si>
    <t>MONTO BONIFICADO ANUAL POR EL SISTEMA ISAPRES (mill $)</t>
  </si>
  <si>
    <t>MONTO BONIFICADO PROMEDIO ANUAL POR PRESTACION DEL SISTEMA ISAPRES (mill $)</t>
  </si>
  <si>
    <t xml:space="preserve">      Notas</t>
  </si>
  <si>
    <t xml:space="preserve">      Prestaciones 1990-2000</t>
  </si>
  <si>
    <t xml:space="preserve">      Frecuencia 1990-2000</t>
  </si>
  <si>
    <t>Metodología: Estas estadísticas, se presentan en dos series de tiempo:</t>
  </si>
  <si>
    <t>Prestaciones de Salud del Sistema Isapre</t>
  </si>
  <si>
    <t>Cuadros Nº 3.1 y 3.2: Se refieren al período 1990-2000 e incorporan el total de prestaciones médicas bonificadas por las isapres, de acuerdo a los principales grupos del arancel FONASA. Incluyen también, el número de prestaciones promedio por beneficiario.</t>
  </si>
  <si>
    <t>Pago Asociado Emergencia</t>
  </si>
  <si>
    <t>Aranceles de Isapres</t>
  </si>
  <si>
    <t xml:space="preserve">      Resumen Prest. 2001-2021</t>
  </si>
  <si>
    <t xml:space="preserve">      Prestac. Grupos 2001-2021</t>
  </si>
  <si>
    <t xml:space="preserve">      Monto Facturado 2001-2021</t>
  </si>
  <si>
    <t xml:space="preserve">      Monto Bonificado 2001-2021</t>
  </si>
  <si>
    <t>Tratamientos Oncológicos Integrales</t>
  </si>
  <si>
    <t>Braquiterapia</t>
  </si>
  <si>
    <t>Radioterapia</t>
  </si>
  <si>
    <t>Quimioterapia</t>
  </si>
  <si>
    <t>PAD</t>
  </si>
  <si>
    <t>PAGO ASOCIADO A DIAGNOSTICO (PAD)</t>
  </si>
  <si>
    <t>Fertilización Asistida</t>
  </si>
  <si>
    <t xml:space="preserve"> </t>
  </si>
  <si>
    <t xml:space="preserve"> PAD</t>
  </si>
  <si>
    <t xml:space="preserve"> Tratamientos Oncológicos Integrales</t>
  </si>
  <si>
    <t>SERIES ESTADÍSTICAS 1990-2022</t>
  </si>
  <si>
    <t xml:space="preserve">Engloban el período 1990-2022 y presentan información referida a las Prestaciones de salud bonificadas por las isapres. </t>
  </si>
  <si>
    <t>Banco de Tejidos</t>
  </si>
  <si>
    <t>Matrona</t>
  </si>
  <si>
    <t>Acupuntura</t>
  </si>
  <si>
    <t>Prótesis-Monitoreo continúo Glucosa</t>
  </si>
  <si>
    <t>TEA</t>
  </si>
  <si>
    <t>Parkinson</t>
  </si>
  <si>
    <t>Para los efectos de facilitar la comparación y determinar la variación real depurada del efecto inflacionario, todas las variables financieras se ajustaron de acuerdo a la variación del I.P.C., quedando todas las cifras expresadas en moneda de diciembre de 2022.</t>
  </si>
  <si>
    <t>Objetivo: Concentrar en un sólo cuerpo, series estadísticas anuales, actualizadas y comparables de las principales variables, de manera de cubrir todo el período para el cual se dispone de información relativa al sistema.</t>
  </si>
  <si>
    <t>Cuadros Nº 3.3 al 3.8: Se refieren al período 2001-2022 y comprenden el número de prestaciones bonificadas, los montos facturados y bonificados, el número de prestaciones por cada 1.000 beneficiarios, montos facturados y bonificados promedios por prestación y el porcentaje de bonificación.</t>
  </si>
  <si>
    <t>Fecha extracción de información año 2022:</t>
  </si>
  <si>
    <t xml:space="preserve">  - Período 1990-2000  incluye información estadística elaborada por las isapres y bajo un formato establecido.</t>
  </si>
  <si>
    <t xml:space="preserve"> - Período 2001-2022 se basa en estadísticas elaboradas por la Superintendencia, a partir de los datos contenidos en el Archivo Maestro de Prestaciones Bonificadas.</t>
  </si>
  <si>
    <t>Presentación</t>
  </si>
  <si>
    <t>Prestaciones bonificadas período 1990-2000</t>
  </si>
  <si>
    <t>Frecuencia de Uso de Prestaciones período 1990-2000</t>
  </si>
  <si>
    <t>Resumen de Prestaciones Bonificadas período 2001-2022</t>
  </si>
  <si>
    <t>Prestaciones Bonificadas por Grupo y Subgrupos período 2001-2022</t>
  </si>
  <si>
    <t>Monto Facturado por Grupo y Subgrupos período 2001-2022</t>
  </si>
  <si>
    <t>Monto Bonificado por Grupo y Subgrupos período 2001-2022</t>
  </si>
  <si>
    <t>Fuente de información: Superintendencia de Salud (Archivo Maestro de Prestaciones Bonificadas y Archivo Maestro de Cotizantes y Cargas de isapres)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</si>
</sst>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 * #,##0_ ;_ * \-#,##0_ ;_ * &quot;-&quot;_ ;_ @_ "/>
    <numFmt numFmtId="43" formatCode="_ * #,##0.00_ ;_ * \-#,##0.00_ ;_ * &quot;-&quot;??_ ;_ @_ "/>
    <numFmt numFmtId="164" formatCode="General_)"/>
    <numFmt numFmtId="165" formatCode="#,###,,;\-#,###,,"/>
    <numFmt numFmtId="166" formatCode="0.0%"/>
    <numFmt numFmtId="167" formatCode="#,##0.0_ ;\-#,##0.0\ "/>
    <numFmt numFmtId="168" formatCode="#,##0.00_ ;\-#,##0.00\ "/>
    <numFmt numFmtId="169" formatCode="#,##0.0"/>
    <numFmt numFmtId="170" formatCode="&quot;$&quot;\ #,##0"/>
    <numFmt numFmtId="171" formatCode="#,##0_ ;\-#,##0\ "/>
    <numFmt numFmtId="172" formatCode="_ * #,##0.0_ ;_ * \-#,##0.0_ ;_ * &quot;-&quot;_ ;_ @_ "/>
    <numFmt numFmtId="173" formatCode="#,###,;\-###,#00"/>
    <numFmt numFmtId="174" formatCode="#,##0,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2"/>
      <name val="Times"/>
      <family val="1"/>
    </font>
    <font>
      <b/>
      <sz val="15"/>
      <color rgb="FF0070C0"/>
      <name val="Verdana"/>
      <family val="2"/>
    </font>
    <font>
      <b/>
      <sz val="12"/>
      <name val="Verdana"/>
      <family val="2"/>
    </font>
    <font>
      <b/>
      <sz val="10"/>
      <color theme="1"/>
      <name val="Verdana"/>
      <family val="2"/>
    </font>
    <font>
      <b/>
      <sz val="14"/>
      <color rgb="FF0067B7"/>
      <name val="Verdana"/>
      <family val="2"/>
    </font>
    <font>
      <sz val="10"/>
      <name val="Verdana"/>
      <family val="2"/>
    </font>
    <font>
      <sz val="8.5"/>
      <color theme="1"/>
      <name val="Verdana"/>
      <family val="2"/>
    </font>
    <font>
      <sz val="8.5"/>
      <name val="Verdana"/>
      <family val="2"/>
    </font>
    <font>
      <b/>
      <sz val="8.5"/>
      <name val="Verdana"/>
      <family val="2"/>
    </font>
    <font>
      <b/>
      <sz val="10"/>
      <color rgb="FF0070C0"/>
      <name val="Verdana"/>
      <family val="2"/>
    </font>
    <font>
      <b/>
      <sz val="10"/>
      <color indexed="63"/>
      <name val="Verdana"/>
      <family val="2"/>
    </font>
    <font>
      <sz val="10"/>
      <name val="Helv"/>
    </font>
    <font>
      <sz val="10"/>
      <color rgb="FF0000FF"/>
      <name val="Verdana"/>
      <family val="2"/>
    </font>
    <font>
      <u/>
      <sz val="12"/>
      <color theme="10"/>
      <name val="Courier"/>
      <family val="3"/>
    </font>
    <font>
      <b/>
      <sz val="10"/>
      <color rgb="FF0000FF"/>
      <name val="Verdana"/>
      <family val="2"/>
    </font>
    <font>
      <sz val="8"/>
      <name val="Verdana"/>
      <family val="2"/>
    </font>
    <font>
      <b/>
      <sz val="10"/>
      <color theme="8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8"/>
      <color indexed="23"/>
      <name val="Verdana"/>
      <family val="2"/>
    </font>
    <font>
      <sz val="10"/>
      <color rgb="FF000000"/>
      <name val="Verdana"/>
      <family val="2"/>
    </font>
    <font>
      <b/>
      <sz val="10"/>
      <color indexed="9"/>
      <name val="Verdana"/>
      <family val="2"/>
    </font>
    <font>
      <sz val="10"/>
      <color indexed="9"/>
      <name val="Verdana"/>
      <family val="2"/>
    </font>
    <font>
      <sz val="12"/>
      <name val="Helvetica-Narrow"/>
    </font>
    <font>
      <b/>
      <sz val="12"/>
      <color rgb="FF0067B7"/>
      <name val="Verdana"/>
      <family val="2"/>
    </font>
    <font>
      <b/>
      <sz val="8"/>
      <color rgb="FF0070C0"/>
      <name val="Verdana"/>
      <family val="2"/>
    </font>
    <font>
      <b/>
      <sz val="14"/>
      <color rgb="FF2E74B5"/>
      <name val="Verdana"/>
      <family val="2"/>
    </font>
    <font>
      <b/>
      <sz val="12"/>
      <color rgb="FF2E74B5"/>
      <name val="Verdana"/>
      <family val="2"/>
    </font>
    <font>
      <b/>
      <sz val="10"/>
      <color rgb="FF066290"/>
      <name val="Verdana"/>
      <family val="2"/>
    </font>
    <font>
      <b/>
      <sz val="10"/>
      <color theme="0"/>
      <name val="Verdana"/>
      <family val="2"/>
    </font>
    <font>
      <b/>
      <sz val="10"/>
      <color theme="5"/>
      <name val="Verdana"/>
      <family val="2"/>
    </font>
    <font>
      <b/>
      <sz val="10"/>
      <color rgb="FF000000"/>
      <name val="Verdana"/>
      <family val="2"/>
    </font>
    <font>
      <b/>
      <sz val="11"/>
      <color theme="1"/>
      <name val="Calibri"/>
      <family val="2"/>
      <scheme val="minor"/>
    </font>
    <font>
      <sz val="8.5"/>
      <color rgb="FF0000FF"/>
      <name val="Verdana"/>
      <family val="2"/>
    </font>
    <font>
      <b/>
      <sz val="8.5"/>
      <color rgb="FF0000FF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double">
        <color theme="0" tint="-0.499984740745262"/>
      </bottom>
      <diagonal/>
    </border>
    <border>
      <left style="dotted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dotted">
        <color theme="0" tint="-0.499984740745262"/>
      </left>
      <right/>
      <top/>
      <bottom/>
      <diagonal/>
    </border>
    <border>
      <left style="dotted">
        <color indexed="64"/>
      </left>
      <right/>
      <top style="double">
        <color theme="0" tint="-0.499984740745262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auto="1"/>
      </right>
      <top style="dotted">
        <color indexed="64"/>
      </top>
      <bottom/>
      <diagonal/>
    </border>
    <border>
      <left/>
      <right style="dotted">
        <color auto="1"/>
      </right>
      <top/>
      <bottom style="dotted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37" fontId="14" fillId="0" borderId="0"/>
    <xf numFmtId="37" fontId="16" fillId="0" borderId="0" applyNumberFormat="0" applyFill="0" applyBorder="0" applyAlignment="0" applyProtection="0"/>
    <xf numFmtId="164" fontId="3" fillId="0" borderId="0"/>
    <xf numFmtId="0" fontId="26" fillId="0" borderId="0"/>
  </cellStyleXfs>
  <cellXfs count="188">
    <xf numFmtId="0" fontId="0" fillId="0" borderId="0" xfId="0"/>
    <xf numFmtId="164" fontId="7" fillId="2" borderId="0" xfId="4" applyFont="1" applyFill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37" fontId="2" fillId="2" borderId="1" xfId="5" applyFont="1" applyFill="1" applyBorder="1" applyAlignment="1">
      <alignment horizontal="center" vertical="center"/>
    </xf>
    <xf numFmtId="37" fontId="2" fillId="2" borderId="2" xfId="5" applyFont="1" applyFill="1" applyBorder="1" applyAlignment="1">
      <alignment horizontal="center" vertical="center"/>
    </xf>
    <xf numFmtId="37" fontId="2" fillId="2" borderId="0" xfId="5" applyFont="1" applyFill="1" applyBorder="1" applyAlignment="1">
      <alignment vertical="center"/>
    </xf>
    <xf numFmtId="37" fontId="2" fillId="2" borderId="4" xfId="5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/>
    </xf>
    <xf numFmtId="0" fontId="2" fillId="2" borderId="0" xfId="0" applyFont="1" applyFill="1"/>
    <xf numFmtId="0" fontId="6" fillId="2" borderId="0" xfId="0" applyFont="1" applyFill="1" applyAlignment="1">
      <alignment vertical="center"/>
    </xf>
    <xf numFmtId="0" fontId="8" fillId="2" borderId="0" xfId="0" applyFont="1" applyFill="1"/>
    <xf numFmtId="0" fontId="12" fillId="2" borderId="0" xfId="0" applyFont="1" applyFill="1" applyBorder="1" applyAlignment="1">
      <alignment horizontal="center"/>
    </xf>
    <xf numFmtId="0" fontId="13" fillId="2" borderId="0" xfId="0" applyFont="1" applyFill="1" applyBorder="1" applyAlignment="1"/>
    <xf numFmtId="0" fontId="10" fillId="2" borderId="3" xfId="0" applyFont="1" applyFill="1" applyBorder="1"/>
    <xf numFmtId="0" fontId="15" fillId="2" borderId="0" xfId="0" applyFont="1" applyFill="1"/>
    <xf numFmtId="37" fontId="10" fillId="2" borderId="0" xfId="6" applyFont="1" applyFill="1" applyAlignment="1">
      <alignment horizontal="left"/>
    </xf>
    <xf numFmtId="0" fontId="17" fillId="2" borderId="0" xfId="0" applyFont="1" applyFill="1"/>
    <xf numFmtId="0" fontId="10" fillId="2" borderId="0" xfId="0" applyFont="1" applyFill="1"/>
    <xf numFmtId="0" fontId="8" fillId="2" borderId="0" xfId="0" applyFont="1" applyFill="1" applyBorder="1"/>
    <xf numFmtId="164" fontId="4" fillId="2" borderId="0" xfId="4" applyFont="1" applyFill="1" applyAlignment="1">
      <alignment vertical="center" wrapText="1"/>
    </xf>
    <xf numFmtId="0" fontId="0" fillId="2" borderId="0" xfId="0" applyFill="1"/>
    <xf numFmtId="164" fontId="18" fillId="2" borderId="0" xfId="4" applyFont="1" applyFill="1" applyAlignment="1">
      <alignment vertical="center" wrapText="1"/>
    </xf>
    <xf numFmtId="37" fontId="2" fillId="2" borderId="0" xfId="5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 wrapText="1"/>
    </xf>
    <xf numFmtId="0" fontId="2" fillId="2" borderId="0" xfId="0" applyFont="1" applyFill="1" applyBorder="1"/>
    <xf numFmtId="0" fontId="20" fillId="2" borderId="8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justify" vertical="center" wrapText="1"/>
    </xf>
    <xf numFmtId="0" fontId="21" fillId="2" borderId="0" xfId="0" applyFont="1" applyFill="1" applyBorder="1" applyAlignment="1">
      <alignment vertical="center"/>
    </xf>
    <xf numFmtId="0" fontId="22" fillId="2" borderId="0" xfId="0" quotePrefix="1" applyFont="1" applyFill="1" applyBorder="1" applyAlignment="1">
      <alignment horizontal="left" vertical="center" wrapText="1"/>
    </xf>
    <xf numFmtId="0" fontId="8" fillId="3" borderId="0" xfId="0" applyFont="1" applyFill="1"/>
    <xf numFmtId="37" fontId="27" fillId="2" borderId="0" xfId="0" applyNumberFormat="1" applyFont="1" applyFill="1" applyAlignment="1" applyProtection="1">
      <alignment vertical="center"/>
    </xf>
    <xf numFmtId="37" fontId="27" fillId="2" borderId="0" xfId="0" applyNumberFormat="1" applyFont="1" applyFill="1" applyAlignment="1" applyProtection="1">
      <alignment horizontal="center" vertical="center"/>
    </xf>
    <xf numFmtId="0" fontId="24" fillId="2" borderId="13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41" fontId="11" fillId="4" borderId="14" xfId="2" applyFont="1" applyFill="1" applyBorder="1" applyAlignment="1" applyProtection="1">
      <alignment horizontal="left" vertical="center"/>
    </xf>
    <xf numFmtId="0" fontId="11" fillId="4" borderId="14" xfId="2" applyNumberFormat="1" applyFont="1" applyFill="1" applyBorder="1" applyAlignment="1" applyProtection="1">
      <alignment horizontal="center" vertical="center"/>
    </xf>
    <xf numFmtId="41" fontId="10" fillId="2" borderId="15" xfId="2" applyFont="1" applyFill="1" applyBorder="1" applyAlignment="1" applyProtection="1">
      <alignment vertical="center"/>
    </xf>
    <xf numFmtId="164" fontId="10" fillId="0" borderId="0" xfId="7" applyNumberFormat="1" applyFont="1" applyFill="1" applyBorder="1" applyAlignment="1" applyProtection="1">
      <alignment horizontal="left"/>
    </xf>
    <xf numFmtId="41" fontId="11" fillId="2" borderId="17" xfId="2" applyFont="1" applyFill="1" applyBorder="1" applyAlignment="1" applyProtection="1">
      <alignment vertical="center"/>
    </xf>
    <xf numFmtId="166" fontId="11" fillId="2" borderId="17" xfId="3" applyNumberFormat="1" applyFont="1" applyFill="1" applyBorder="1" applyAlignment="1" applyProtection="1">
      <alignment vertical="center"/>
    </xf>
    <xf numFmtId="41" fontId="11" fillId="2" borderId="15" xfId="2" applyFont="1" applyFill="1" applyBorder="1" applyAlignment="1" applyProtection="1">
      <alignment vertical="center"/>
    </xf>
    <xf numFmtId="41" fontId="11" fillId="2" borderId="17" xfId="2" applyFont="1" applyFill="1" applyBorder="1" applyAlignment="1" applyProtection="1">
      <alignment horizontal="center" vertical="center"/>
    </xf>
    <xf numFmtId="0" fontId="18" fillId="2" borderId="0" xfId="8" applyFont="1" applyFill="1" applyBorder="1"/>
    <xf numFmtId="0" fontId="8" fillId="2" borderId="0" xfId="0" applyFont="1" applyFill="1" applyBorder="1" applyAlignment="1">
      <alignment horizontal="justify"/>
    </xf>
    <xf numFmtId="0" fontId="28" fillId="2" borderId="0" xfId="8" applyFont="1" applyFill="1" applyAlignment="1">
      <alignment horizontal="center"/>
    </xf>
    <xf numFmtId="0" fontId="18" fillId="2" borderId="0" xfId="0" applyFont="1" applyFill="1"/>
    <xf numFmtId="0" fontId="18" fillId="2" borderId="0" xfId="8" applyFont="1" applyFill="1" applyBorder="1" applyAlignment="1">
      <alignment horizontal="center" vertical="center" wrapText="1"/>
    </xf>
    <xf numFmtId="0" fontId="18" fillId="0" borderId="0" xfId="8" applyFont="1" applyBorder="1"/>
    <xf numFmtId="168" fontId="10" fillId="2" borderId="15" xfId="2" applyNumberFormat="1" applyFont="1" applyFill="1" applyBorder="1" applyAlignment="1" applyProtection="1">
      <alignment vertical="center"/>
    </xf>
    <xf numFmtId="168" fontId="11" fillId="2" borderId="17" xfId="2" applyNumberFormat="1" applyFont="1" applyFill="1" applyBorder="1" applyAlignment="1" applyProtection="1">
      <alignment vertical="center"/>
    </xf>
    <xf numFmtId="168" fontId="11" fillId="2" borderId="17" xfId="2" applyNumberFormat="1" applyFont="1" applyFill="1" applyBorder="1" applyAlignment="1" applyProtection="1">
      <alignment horizontal="center" vertical="center"/>
    </xf>
    <xf numFmtId="3" fontId="8" fillId="3" borderId="0" xfId="1" applyNumberFormat="1" applyFont="1" applyFill="1" applyBorder="1"/>
    <xf numFmtId="3" fontId="10" fillId="2" borderId="15" xfId="2" applyNumberFormat="1" applyFont="1" applyFill="1" applyBorder="1" applyAlignment="1" applyProtection="1">
      <alignment vertical="center"/>
    </xf>
    <xf numFmtId="169" fontId="10" fillId="2" borderId="15" xfId="2" applyNumberFormat="1" applyFont="1" applyFill="1" applyBorder="1" applyAlignment="1" applyProtection="1">
      <alignment vertical="center"/>
    </xf>
    <xf numFmtId="169" fontId="11" fillId="2" borderId="17" xfId="2" applyNumberFormat="1" applyFont="1" applyFill="1" applyBorder="1" applyAlignment="1" applyProtection="1">
      <alignment vertical="center"/>
    </xf>
    <xf numFmtId="3" fontId="8" fillId="3" borderId="14" xfId="1" applyNumberFormat="1" applyFont="1" applyFill="1" applyBorder="1"/>
    <xf numFmtId="3" fontId="8" fillId="3" borderId="18" xfId="1" applyNumberFormat="1" applyFont="1" applyFill="1" applyBorder="1"/>
    <xf numFmtId="0" fontId="8" fillId="3" borderId="19" xfId="0" applyFont="1" applyFill="1" applyBorder="1"/>
    <xf numFmtId="3" fontId="10" fillId="2" borderId="19" xfId="2" applyNumberFormat="1" applyFont="1" applyFill="1" applyBorder="1" applyAlignment="1" applyProtection="1">
      <alignment vertical="center"/>
    </xf>
    <xf numFmtId="3" fontId="10" fillId="2" borderId="16" xfId="2" applyNumberFormat="1" applyFont="1" applyFill="1" applyBorder="1" applyAlignment="1" applyProtection="1">
      <alignment vertical="center"/>
    </xf>
    <xf numFmtId="0" fontId="8" fillId="3" borderId="0" xfId="0" applyFont="1" applyFill="1" applyBorder="1"/>
    <xf numFmtId="166" fontId="10" fillId="2" borderId="15" xfId="3" applyNumberFormat="1" applyFont="1" applyFill="1" applyBorder="1" applyAlignment="1" applyProtection="1">
      <alignment vertical="center"/>
    </xf>
    <xf numFmtId="166" fontId="10" fillId="2" borderId="19" xfId="3" applyNumberFormat="1" applyFont="1" applyFill="1" applyBorder="1" applyAlignment="1" applyProtection="1">
      <alignment vertical="center"/>
    </xf>
    <xf numFmtId="166" fontId="10" fillId="2" borderId="16" xfId="3" applyNumberFormat="1" applyFont="1" applyFill="1" applyBorder="1" applyAlignment="1" applyProtection="1">
      <alignment vertical="center"/>
    </xf>
    <xf numFmtId="0" fontId="2" fillId="3" borderId="0" xfId="0" applyFont="1" applyFill="1"/>
    <xf numFmtId="41" fontId="10" fillId="0" borderId="15" xfId="2" applyFont="1" applyFill="1" applyBorder="1" applyAlignment="1" applyProtection="1">
      <alignment vertical="center"/>
    </xf>
    <xf numFmtId="41" fontId="8" fillId="3" borderId="0" xfId="0" applyNumberFormat="1" applyFont="1" applyFill="1"/>
    <xf numFmtId="167" fontId="10" fillId="2" borderId="15" xfId="2" applyNumberFormat="1" applyFont="1" applyFill="1" applyBorder="1" applyAlignment="1" applyProtection="1">
      <alignment vertical="center"/>
    </xf>
    <xf numFmtId="0" fontId="8" fillId="0" borderId="0" xfId="0" applyFont="1" applyFill="1"/>
    <xf numFmtId="167" fontId="8" fillId="2" borderId="0" xfId="0" applyNumberFormat="1" applyFont="1" applyFill="1" applyBorder="1"/>
    <xf numFmtId="169" fontId="8" fillId="2" borderId="0" xfId="0" applyNumberFormat="1" applyFont="1" applyFill="1" applyBorder="1"/>
    <xf numFmtId="41" fontId="10" fillId="2" borderId="0" xfId="2" applyFont="1" applyFill="1" applyBorder="1" applyAlignment="1" applyProtection="1">
      <alignment vertical="center"/>
    </xf>
    <xf numFmtId="41" fontId="10" fillId="2" borderId="19" xfId="2" applyFont="1" applyFill="1" applyBorder="1" applyAlignment="1" applyProtection="1">
      <alignment vertical="center"/>
    </xf>
    <xf numFmtId="170" fontId="8" fillId="3" borderId="0" xfId="0" applyNumberFormat="1" applyFont="1" applyFill="1"/>
    <xf numFmtId="170" fontId="25" fillId="2" borderId="0" xfId="0" applyNumberFormat="1" applyFont="1" applyFill="1" applyBorder="1"/>
    <xf numFmtId="3" fontId="8" fillId="3" borderId="0" xfId="0" applyNumberFormat="1" applyFont="1" applyFill="1"/>
    <xf numFmtId="171" fontId="11" fillId="2" borderId="15" xfId="2" applyNumberFormat="1" applyFont="1" applyFill="1" applyBorder="1" applyAlignment="1" applyProtection="1">
      <alignment vertical="center"/>
    </xf>
    <xf numFmtId="166" fontId="8" fillId="3" borderId="0" xfId="3" applyNumberFormat="1" applyFont="1" applyFill="1"/>
    <xf numFmtId="166" fontId="8" fillId="2" borderId="0" xfId="3" applyNumberFormat="1" applyFont="1" applyFill="1"/>
    <xf numFmtId="41" fontId="11" fillId="0" borderId="15" xfId="2" applyFont="1" applyFill="1" applyBorder="1" applyAlignment="1" applyProtection="1">
      <alignment vertical="center"/>
    </xf>
    <xf numFmtId="3" fontId="2" fillId="3" borderId="0" xfId="0" applyNumberFormat="1" applyFont="1" applyFill="1"/>
    <xf numFmtId="41" fontId="8" fillId="3" borderId="0" xfId="0" applyNumberFormat="1" applyFont="1" applyFill="1" applyBorder="1"/>
    <xf numFmtId="166" fontId="11" fillId="2" borderId="15" xfId="3" applyNumberFormat="1" applyFont="1" applyFill="1" applyBorder="1" applyAlignment="1" applyProtection="1">
      <alignment vertical="center"/>
    </xf>
    <xf numFmtId="166" fontId="10" fillId="2" borderId="15" xfId="2" applyNumberFormat="1" applyFont="1" applyFill="1" applyBorder="1" applyAlignment="1" applyProtection="1">
      <alignment vertical="center"/>
    </xf>
    <xf numFmtId="166" fontId="11" fillId="2" borderId="15" xfId="2" applyNumberFormat="1" applyFont="1" applyFill="1" applyBorder="1" applyAlignment="1" applyProtection="1">
      <alignment vertical="center"/>
    </xf>
    <xf numFmtId="166" fontId="10" fillId="0" borderId="15" xfId="3" applyNumberFormat="1" applyFont="1" applyFill="1" applyBorder="1" applyAlignment="1" applyProtection="1">
      <alignment vertical="center"/>
    </xf>
    <xf numFmtId="166" fontId="11" fillId="2" borderId="17" xfId="2" applyNumberFormat="1" applyFont="1" applyFill="1" applyBorder="1" applyAlignment="1" applyProtection="1">
      <alignment vertical="center"/>
    </xf>
    <xf numFmtId="166" fontId="11" fillId="0" borderId="15" xfId="3" applyNumberFormat="1" applyFont="1" applyFill="1" applyBorder="1" applyAlignment="1" applyProtection="1">
      <alignment vertical="center"/>
    </xf>
    <xf numFmtId="166" fontId="8" fillId="0" borderId="0" xfId="3" applyNumberFormat="1" applyFont="1" applyFill="1"/>
    <xf numFmtId="37" fontId="10" fillId="2" borderId="0" xfId="6" applyFont="1" applyFill="1" applyBorder="1" applyAlignment="1">
      <alignment horizontal="left"/>
    </xf>
    <xf numFmtId="0" fontId="10" fillId="2" borderId="0" xfId="0" applyFont="1" applyFill="1" applyBorder="1"/>
    <xf numFmtId="0" fontId="9" fillId="2" borderId="0" xfId="0" applyFont="1" applyFill="1" applyBorder="1" applyAlignment="1">
      <alignment horizontal="left" vertical="center" indent="4"/>
    </xf>
    <xf numFmtId="0" fontId="16" fillId="3" borderId="0" xfId="6" applyNumberFormat="1" applyFill="1"/>
    <xf numFmtId="37" fontId="27" fillId="2" borderId="0" xfId="0" applyNumberFormat="1" applyFont="1" applyFill="1" applyAlignment="1" applyProtection="1">
      <alignment horizontal="center" vertical="center"/>
    </xf>
    <xf numFmtId="41" fontId="11" fillId="2" borderId="0" xfId="2" applyFont="1" applyFill="1" applyBorder="1" applyAlignment="1" applyProtection="1">
      <alignment vertical="center"/>
    </xf>
    <xf numFmtId="0" fontId="2" fillId="3" borderId="12" xfId="0" applyFont="1" applyFill="1" applyBorder="1"/>
    <xf numFmtId="172" fontId="10" fillId="2" borderId="15" xfId="2" applyNumberFormat="1" applyFont="1" applyFill="1" applyBorder="1" applyAlignment="1" applyProtection="1">
      <alignment vertical="center"/>
    </xf>
    <xf numFmtId="172" fontId="11" fillId="2" borderId="15" xfId="2" applyNumberFormat="1" applyFont="1" applyFill="1" applyBorder="1" applyAlignment="1" applyProtection="1">
      <alignment vertical="center"/>
    </xf>
    <xf numFmtId="172" fontId="11" fillId="2" borderId="17" xfId="2" applyNumberFormat="1" applyFont="1" applyFill="1" applyBorder="1" applyAlignment="1" applyProtection="1">
      <alignment vertical="center"/>
    </xf>
    <xf numFmtId="165" fontId="11" fillId="2" borderId="0" xfId="2" applyNumberFormat="1" applyFont="1" applyFill="1" applyBorder="1" applyAlignment="1" applyProtection="1">
      <alignment vertical="center"/>
    </xf>
    <xf numFmtId="37" fontId="27" fillId="2" borderId="0" xfId="0" applyNumberFormat="1" applyFont="1" applyFill="1" applyAlignment="1" applyProtection="1">
      <alignment horizontal="center" vertical="center"/>
    </xf>
    <xf numFmtId="165" fontId="8" fillId="3" borderId="0" xfId="0" applyNumberFormat="1" applyFont="1" applyFill="1"/>
    <xf numFmtId="165" fontId="10" fillId="2" borderId="15" xfId="2" applyNumberFormat="1" applyFont="1" applyFill="1" applyBorder="1" applyAlignment="1" applyProtection="1">
      <alignment vertical="center"/>
    </xf>
    <xf numFmtId="165" fontId="11" fillId="2" borderId="15" xfId="2" applyNumberFormat="1" applyFont="1" applyFill="1" applyBorder="1" applyAlignment="1" applyProtection="1">
      <alignment vertical="center"/>
    </xf>
    <xf numFmtId="165" fontId="11" fillId="2" borderId="17" xfId="2" applyNumberFormat="1" applyFont="1" applyFill="1" applyBorder="1" applyAlignment="1" applyProtection="1">
      <alignment vertical="center"/>
    </xf>
    <xf numFmtId="41" fontId="8" fillId="2" borderId="0" xfId="0" applyNumberFormat="1" applyFont="1" applyFill="1" applyBorder="1"/>
    <xf numFmtId="170" fontId="8" fillId="2" borderId="0" xfId="0" applyNumberFormat="1" applyFont="1" applyFill="1"/>
    <xf numFmtId="171" fontId="8" fillId="3" borderId="0" xfId="0" applyNumberFormat="1" applyFont="1" applyFill="1"/>
    <xf numFmtId="3" fontId="8" fillId="2" borderId="18" xfId="1" applyNumberFormat="1" applyFont="1" applyFill="1" applyBorder="1"/>
    <xf numFmtId="0" fontId="8" fillId="2" borderId="0" xfId="0" applyFont="1" applyFill="1" applyBorder="1" applyAlignment="1">
      <alignment horizontal="left"/>
    </xf>
    <xf numFmtId="37" fontId="27" fillId="2" borderId="0" xfId="0" applyNumberFormat="1" applyFont="1" applyFill="1" applyAlignment="1" applyProtection="1">
      <alignment horizontal="center" vertical="center"/>
    </xf>
    <xf numFmtId="164" fontId="32" fillId="2" borderId="0" xfId="4" applyFont="1" applyFill="1" applyBorder="1" applyAlignment="1">
      <alignment wrapText="1"/>
    </xf>
    <xf numFmtId="164" fontId="31" fillId="2" borderId="0" xfId="4" applyFont="1" applyFill="1" applyBorder="1" applyAlignment="1">
      <alignment wrapText="1"/>
    </xf>
    <xf numFmtId="37" fontId="8" fillId="2" borderId="0" xfId="0" applyNumberFormat="1" applyFont="1" applyFill="1" applyBorder="1"/>
    <xf numFmtId="37" fontId="8" fillId="2" borderId="0" xfId="5" applyFont="1" applyFill="1" applyBorder="1"/>
    <xf numFmtId="37" fontId="8" fillId="2" borderId="0" xfId="5" applyFont="1" applyFill="1" applyBorder="1" applyAlignment="1"/>
    <xf numFmtId="164" fontId="33" fillId="2" borderId="0" xfId="4" applyFont="1" applyFill="1" applyBorder="1" applyAlignment="1">
      <alignment wrapText="1"/>
    </xf>
    <xf numFmtId="37" fontId="8" fillId="0" borderId="0" xfId="5" applyFont="1" applyBorder="1"/>
    <xf numFmtId="37" fontId="8" fillId="0" borderId="0" xfId="0" applyNumberFormat="1" applyFont="1" applyBorder="1"/>
    <xf numFmtId="173" fontId="18" fillId="0" borderId="0" xfId="8" applyNumberFormat="1" applyFont="1" applyBorder="1" applyAlignment="1">
      <alignment vertical="center" wrapText="1"/>
    </xf>
    <xf numFmtId="173" fontId="18" fillId="2" borderId="0" xfId="8" applyNumberFormat="1" applyFont="1" applyFill="1" applyBorder="1" applyAlignment="1">
      <alignment vertical="center" wrapText="1"/>
    </xf>
    <xf numFmtId="165" fontId="10" fillId="2" borderId="0" xfId="2" applyNumberFormat="1" applyFont="1" applyFill="1" applyBorder="1" applyAlignment="1" applyProtection="1">
      <alignment vertical="center"/>
    </xf>
    <xf numFmtId="3" fontId="10" fillId="3" borderId="13" xfId="0" applyNumberFormat="1" applyFont="1" applyFill="1" applyBorder="1"/>
    <xf numFmtId="166" fontId="8" fillId="2" borderId="0" xfId="3" applyNumberFormat="1" applyFont="1" applyFill="1" applyBorder="1"/>
    <xf numFmtId="3" fontId="18" fillId="3" borderId="0" xfId="0" applyNumberFormat="1" applyFont="1" applyFill="1" applyBorder="1"/>
    <xf numFmtId="0" fontId="18" fillId="3" borderId="0" xfId="0" applyFont="1" applyFill="1"/>
    <xf numFmtId="3" fontId="18" fillId="3" borderId="0" xfId="0" applyNumberFormat="1" applyFont="1" applyFill="1"/>
    <xf numFmtId="0" fontId="0" fillId="2" borderId="0" xfId="0" applyFont="1" applyFill="1"/>
    <xf numFmtId="0" fontId="35" fillId="2" borderId="0" xfId="0" applyFont="1" applyFill="1"/>
    <xf numFmtId="0" fontId="10" fillId="2" borderId="15" xfId="2" applyNumberFormat="1" applyFont="1" applyFill="1" applyBorder="1" applyAlignment="1" applyProtection="1">
      <alignment vertical="center"/>
    </xf>
    <xf numFmtId="171" fontId="10" fillId="0" borderId="15" xfId="2" applyNumberFormat="1" applyFont="1" applyFill="1" applyBorder="1" applyAlignment="1" applyProtection="1">
      <alignment vertical="center"/>
    </xf>
    <xf numFmtId="174" fontId="10" fillId="2" borderId="15" xfId="2" applyNumberFormat="1" applyFont="1" applyFill="1" applyBorder="1" applyAlignment="1" applyProtection="1">
      <alignment vertical="center"/>
    </xf>
    <xf numFmtId="174" fontId="11" fillId="2" borderId="17" xfId="2" applyNumberFormat="1" applyFont="1" applyFill="1" applyBorder="1" applyAlignment="1" applyProtection="1">
      <alignment vertical="center"/>
    </xf>
    <xf numFmtId="37" fontId="2" fillId="2" borderId="1" xfId="5" applyFont="1" applyFill="1" applyBorder="1" applyAlignment="1">
      <alignment horizontal="center" vertical="center"/>
    </xf>
    <xf numFmtId="37" fontId="21" fillId="2" borderId="0" xfId="5" applyFont="1" applyFill="1" applyBorder="1" applyAlignment="1">
      <alignment horizontal="justify"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34" fillId="0" borderId="0" xfId="0" applyFont="1" applyAlignment="1">
      <alignment horizontal="justify" vertical="center"/>
    </xf>
    <xf numFmtId="0" fontId="2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0" fontId="34" fillId="2" borderId="0" xfId="0" applyFont="1" applyFill="1" applyAlignment="1">
      <alignment horizontal="justify" vertical="center"/>
    </xf>
    <xf numFmtId="0" fontId="8" fillId="2" borderId="0" xfId="0" applyFont="1" applyFill="1" applyAlignment="1">
      <alignment vertical="center" wrapText="1"/>
    </xf>
    <xf numFmtId="0" fontId="23" fillId="2" borderId="0" xfId="0" applyFont="1" applyFill="1" applyAlignment="1">
      <alignment horizontal="justify" vertical="center"/>
    </xf>
    <xf numFmtId="0" fontId="8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37" fontId="20" fillId="2" borderId="10" xfId="5" applyFont="1" applyFill="1" applyBorder="1" applyAlignment="1">
      <alignment horizontal="center" vertical="center"/>
    </xf>
    <xf numFmtId="37" fontId="21" fillId="2" borderId="9" xfId="5" applyFont="1" applyFill="1" applyBorder="1" applyAlignment="1">
      <alignment vertical="center" wrapText="1"/>
    </xf>
    <xf numFmtId="14" fontId="21" fillId="2" borderId="10" xfId="5" applyNumberFormat="1" applyFont="1" applyFill="1" applyBorder="1" applyAlignment="1">
      <alignment horizontal="left" vertical="center" wrapText="1"/>
    </xf>
    <xf numFmtId="37" fontId="21" fillId="2" borderId="10" xfId="5" applyFont="1" applyFill="1" applyBorder="1" applyAlignment="1">
      <alignment vertical="center" wrapText="1"/>
    </xf>
    <xf numFmtId="0" fontId="11" fillId="2" borderId="0" xfId="0" applyFont="1" applyFill="1" applyAlignment="1">
      <alignment vertical="center"/>
    </xf>
    <xf numFmtId="37" fontId="10" fillId="2" borderId="0" xfId="6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9" fillId="2" borderId="4" xfId="0" applyFont="1" applyFill="1" applyBorder="1" applyAlignment="1">
      <alignment horizontal="left" vertical="center" indent="2"/>
    </xf>
    <xf numFmtId="0" fontId="9" fillId="2" borderId="19" xfId="0" applyFont="1" applyFill="1" applyBorder="1" applyAlignment="1">
      <alignment horizontal="left" vertical="center" indent="2"/>
    </xf>
    <xf numFmtId="164" fontId="4" fillId="2" borderId="0" xfId="4" applyFont="1" applyFill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37" fontId="29" fillId="2" borderId="0" xfId="0" applyNumberFormat="1" applyFont="1" applyFill="1" applyAlignment="1">
      <alignment horizontal="center" wrapText="1"/>
    </xf>
    <xf numFmtId="37" fontId="29" fillId="2" borderId="0" xfId="0" applyNumberFormat="1" applyFont="1" applyFill="1" applyAlignment="1">
      <alignment horizontal="center"/>
    </xf>
    <xf numFmtId="37" fontId="30" fillId="2" borderId="0" xfId="0" applyNumberFormat="1" applyFont="1" applyFill="1" applyAlignment="1">
      <alignment horizontal="center"/>
    </xf>
    <xf numFmtId="0" fontId="20" fillId="2" borderId="20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37" fontId="21" fillId="2" borderId="5" xfId="5" applyFont="1" applyFill="1" applyBorder="1" applyAlignment="1">
      <alignment horizontal="left" vertical="center" wrapText="1"/>
    </xf>
    <xf numFmtId="37" fontId="21" fillId="2" borderId="3" xfId="5" applyFont="1" applyFill="1" applyBorder="1" applyAlignment="1">
      <alignment horizontal="left" vertical="center" wrapText="1"/>
    </xf>
    <xf numFmtId="37" fontId="21" fillId="2" borderId="7" xfId="5" applyFont="1" applyFill="1" applyBorder="1" applyAlignment="1">
      <alignment horizontal="left" vertical="center" wrapText="1"/>
    </xf>
    <xf numFmtId="37" fontId="21" fillId="2" borderId="6" xfId="5" applyFont="1" applyFill="1" applyBorder="1" applyAlignment="1">
      <alignment horizontal="left" vertical="center" wrapText="1"/>
    </xf>
    <xf numFmtId="37" fontId="21" fillId="2" borderId="7" xfId="5" applyFont="1" applyFill="1" applyBorder="1" applyAlignment="1">
      <alignment horizontal="justify" vertical="center" wrapText="1"/>
    </xf>
    <xf numFmtId="37" fontId="21" fillId="2" borderId="6" xfId="5" applyFont="1" applyFill="1" applyBorder="1" applyAlignment="1">
      <alignment horizontal="justify" vertical="center" wrapText="1"/>
    </xf>
    <xf numFmtId="37" fontId="21" fillId="2" borderId="6" xfId="5" quotePrefix="1" applyFont="1" applyFill="1" applyBorder="1" applyAlignment="1">
      <alignment horizontal="justify" vertical="center" wrapText="1"/>
    </xf>
    <xf numFmtId="37" fontId="21" fillId="2" borderId="11" xfId="5" applyFont="1" applyFill="1" applyBorder="1" applyAlignment="1">
      <alignment horizontal="left" vertical="center" wrapText="1"/>
    </xf>
    <xf numFmtId="37" fontId="21" fillId="2" borderId="9" xfId="5" applyFont="1" applyFill="1" applyBorder="1" applyAlignment="1">
      <alignment horizontal="justify" vertical="center" wrapText="1"/>
    </xf>
    <xf numFmtId="37" fontId="21" fillId="2" borderId="10" xfId="5" applyFont="1" applyFill="1" applyBorder="1" applyAlignment="1">
      <alignment horizontal="justify" vertical="center" wrapText="1"/>
    </xf>
    <xf numFmtId="37" fontId="21" fillId="2" borderId="9" xfId="5" applyFont="1" applyFill="1" applyBorder="1" applyAlignment="1">
      <alignment horizontal="left" vertical="center" wrapText="1"/>
    </xf>
    <xf numFmtId="37" fontId="21" fillId="2" borderId="10" xfId="5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37" fontId="2" fillId="2" borderId="2" xfId="5" applyFont="1" applyFill="1" applyBorder="1" applyAlignment="1">
      <alignment horizontal="center" vertical="center"/>
    </xf>
    <xf numFmtId="37" fontId="2" fillId="2" borderId="1" xfId="5" applyFont="1" applyFill="1" applyBorder="1" applyAlignment="1">
      <alignment horizontal="center" vertical="center"/>
    </xf>
    <xf numFmtId="37" fontId="21" fillId="2" borderId="0" xfId="5" quotePrefix="1" applyFont="1" applyFill="1" applyBorder="1" applyAlignment="1">
      <alignment horizontal="justify" vertical="center" wrapText="1"/>
    </xf>
    <xf numFmtId="37" fontId="21" fillId="2" borderId="0" xfId="5" applyFont="1" applyFill="1" applyBorder="1" applyAlignment="1">
      <alignment horizontal="justify" vertical="center" wrapText="1"/>
    </xf>
    <xf numFmtId="0" fontId="8" fillId="3" borderId="0" xfId="0" applyFont="1" applyFill="1" applyBorder="1" applyAlignment="1">
      <alignment horizontal="left"/>
    </xf>
    <xf numFmtId="37" fontId="27" fillId="2" borderId="0" xfId="0" applyNumberFormat="1" applyFont="1" applyFill="1" applyAlignment="1" applyProtection="1">
      <alignment horizontal="center" vertical="center"/>
    </xf>
  </cellXfs>
  <cellStyles count="9">
    <cellStyle name="Hipervínculo" xfId="6" builtinId="8"/>
    <cellStyle name="Millares" xfId="1" builtinId="3"/>
    <cellStyle name="Millares [0]" xfId="2" builtinId="6"/>
    <cellStyle name="Normal" xfId="0" builtinId="0"/>
    <cellStyle name="Normal_Cartera dic 2000" xfId="5"/>
    <cellStyle name="Normal_Cartera_4" xfId="8"/>
    <cellStyle name="Normal_Licencias dic 1996" xfId="4"/>
    <cellStyle name="Normal_lmd-12000" xfId="7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Presentaci&#243;n!A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hyperlink" Target="#Indice!A1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Presentaci&#243;n!A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hyperlink" Target="#Indice!A1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Presentaci&#243;n!A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60960</xdr:rowOff>
    </xdr:from>
    <xdr:to>
      <xdr:col>1</xdr:col>
      <xdr:colOff>2115972</xdr:colOff>
      <xdr:row>31</xdr:row>
      <xdr:rowOff>79212</xdr:rowOff>
    </xdr:to>
    <xdr:pic>
      <xdr:nvPicPr>
        <xdr:cNvPr id="4" name="Picture 2" descr="logo-super20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3875"/>
        <a:stretch/>
      </xdr:blipFill>
      <xdr:spPr bwMode="auto">
        <a:xfrm>
          <a:off x="0" y="4983480"/>
          <a:ext cx="2695092" cy="178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</xdr:row>
      <xdr:rowOff>0</xdr:rowOff>
    </xdr:from>
    <xdr:to>
      <xdr:col>1</xdr:col>
      <xdr:colOff>1811655</xdr:colOff>
      <xdr:row>6</xdr:row>
      <xdr:rowOff>49241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485775"/>
          <a:ext cx="1821180" cy="56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0</xdr:rowOff>
    </xdr:from>
    <xdr:to>
      <xdr:col>1</xdr:col>
      <xdr:colOff>1272540</xdr:colOff>
      <xdr:row>26</xdr:row>
      <xdr:rowOff>59915</xdr:rowOff>
    </xdr:to>
    <xdr:pic>
      <xdr:nvPicPr>
        <xdr:cNvPr id="3" name="Picture 41" descr="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V="1">
          <a:off x="0" y="8023860"/>
          <a:ext cx="1722120" cy="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</xdr:row>
      <xdr:rowOff>123825</xdr:rowOff>
    </xdr:from>
    <xdr:to>
      <xdr:col>1</xdr:col>
      <xdr:colOff>1868805</xdr:colOff>
      <xdr:row>4</xdr:row>
      <xdr:rowOff>173066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638175"/>
          <a:ext cx="1821180" cy="56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0</xdr:rowOff>
    </xdr:from>
    <xdr:to>
      <xdr:col>13</xdr:col>
      <xdr:colOff>540000</xdr:colOff>
      <xdr:row>4</xdr:row>
      <xdr:rowOff>160020</xdr:rowOff>
    </xdr:to>
    <xdr:sp macro="" textlink="">
      <xdr:nvSpPr>
        <xdr:cNvPr id="6" name="Rectángulo redondeado 5">
          <a:hlinkClick xmlns:r="http://schemas.openxmlformats.org/officeDocument/2006/relationships" r:id="rId1"/>
        </xdr:cNvPr>
        <xdr:cNvSpPr/>
      </xdr:nvSpPr>
      <xdr:spPr>
        <a:xfrm>
          <a:off x="14790420" y="62484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13</xdr:col>
      <xdr:colOff>0</xdr:colOff>
      <xdr:row>4</xdr:row>
      <xdr:rowOff>0</xdr:rowOff>
    </xdr:from>
    <xdr:to>
      <xdr:col>13</xdr:col>
      <xdr:colOff>540000</xdr:colOff>
      <xdr:row>4</xdr:row>
      <xdr:rowOff>160020</xdr:rowOff>
    </xdr:to>
    <xdr:sp macro="" textlink="">
      <xdr:nvSpPr>
        <xdr:cNvPr id="7" name="Rectángulo redondeado 6">
          <a:hlinkClick xmlns:r="http://schemas.openxmlformats.org/officeDocument/2006/relationships" r:id="rId2"/>
        </xdr:cNvPr>
        <xdr:cNvSpPr/>
      </xdr:nvSpPr>
      <xdr:spPr>
        <a:xfrm>
          <a:off x="14790420" y="62484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13</xdr:col>
      <xdr:colOff>0</xdr:colOff>
      <xdr:row>4</xdr:row>
      <xdr:rowOff>0</xdr:rowOff>
    </xdr:from>
    <xdr:to>
      <xdr:col>13</xdr:col>
      <xdr:colOff>540000</xdr:colOff>
      <xdr:row>4</xdr:row>
      <xdr:rowOff>160020</xdr:rowOff>
    </xdr:to>
    <xdr:sp macro="" textlink="">
      <xdr:nvSpPr>
        <xdr:cNvPr id="8" name="Rectángulo redondeado 7">
          <a:hlinkClick xmlns:r="http://schemas.openxmlformats.org/officeDocument/2006/relationships" r:id="rId1"/>
        </xdr:cNvPr>
        <xdr:cNvSpPr/>
      </xdr:nvSpPr>
      <xdr:spPr>
        <a:xfrm>
          <a:off x="14790420" y="62484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0</xdr:col>
      <xdr:colOff>0</xdr:colOff>
      <xdr:row>72</xdr:row>
      <xdr:rowOff>0</xdr:rowOff>
    </xdr:from>
    <xdr:to>
      <xdr:col>0</xdr:col>
      <xdr:colOff>1423035</xdr:colOff>
      <xdr:row>72</xdr:row>
      <xdr:rowOff>47625</xdr:rowOff>
    </xdr:to>
    <xdr:pic>
      <xdr:nvPicPr>
        <xdr:cNvPr id="9" name="Picture 41" descr="pi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83240"/>
          <a:ext cx="142303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72</xdr:row>
      <xdr:rowOff>0</xdr:rowOff>
    </xdr:from>
    <xdr:to>
      <xdr:col>0</xdr:col>
      <xdr:colOff>1423035</xdr:colOff>
      <xdr:row>72</xdr:row>
      <xdr:rowOff>47625</xdr:rowOff>
    </xdr:to>
    <xdr:pic>
      <xdr:nvPicPr>
        <xdr:cNvPr id="3" name="Picture 41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142303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4</xdr:row>
      <xdr:rowOff>0</xdr:rowOff>
    </xdr:from>
    <xdr:to>
      <xdr:col>13</xdr:col>
      <xdr:colOff>540000</xdr:colOff>
      <xdr:row>4</xdr:row>
      <xdr:rowOff>160020</xdr:rowOff>
    </xdr:to>
    <xdr:sp macro="" textlink="">
      <xdr:nvSpPr>
        <xdr:cNvPr id="4" name="Rectángulo redondeado 3">
          <a:hlinkClick xmlns:r="http://schemas.openxmlformats.org/officeDocument/2006/relationships" r:id="rId2"/>
        </xdr:cNvPr>
        <xdr:cNvSpPr/>
      </xdr:nvSpPr>
      <xdr:spPr>
        <a:xfrm>
          <a:off x="1206246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13</xdr:col>
      <xdr:colOff>0</xdr:colOff>
      <xdr:row>4</xdr:row>
      <xdr:rowOff>0</xdr:rowOff>
    </xdr:from>
    <xdr:to>
      <xdr:col>13</xdr:col>
      <xdr:colOff>540000</xdr:colOff>
      <xdr:row>4</xdr:row>
      <xdr:rowOff>160020</xdr:rowOff>
    </xdr:to>
    <xdr:sp macro="" textlink="">
      <xdr:nvSpPr>
        <xdr:cNvPr id="5" name="Rectángulo redondeado 4">
          <a:hlinkClick xmlns:r="http://schemas.openxmlformats.org/officeDocument/2006/relationships" r:id="rId3"/>
        </xdr:cNvPr>
        <xdr:cNvSpPr/>
      </xdr:nvSpPr>
      <xdr:spPr>
        <a:xfrm>
          <a:off x="1206246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13</xdr:col>
      <xdr:colOff>0</xdr:colOff>
      <xdr:row>4</xdr:row>
      <xdr:rowOff>0</xdr:rowOff>
    </xdr:from>
    <xdr:to>
      <xdr:col>13</xdr:col>
      <xdr:colOff>540000</xdr:colOff>
      <xdr:row>4</xdr:row>
      <xdr:rowOff>160020</xdr:rowOff>
    </xdr:to>
    <xdr:sp macro="" textlink="">
      <xdr:nvSpPr>
        <xdr:cNvPr id="6" name="Rectángulo redondeado 5">
          <a:hlinkClick xmlns:r="http://schemas.openxmlformats.org/officeDocument/2006/relationships" r:id="rId2"/>
        </xdr:cNvPr>
        <xdr:cNvSpPr/>
      </xdr:nvSpPr>
      <xdr:spPr>
        <a:xfrm>
          <a:off x="1206246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4</xdr:row>
      <xdr:rowOff>0</xdr:rowOff>
    </xdr:from>
    <xdr:to>
      <xdr:col>24</xdr:col>
      <xdr:colOff>540000</xdr:colOff>
      <xdr:row>4</xdr:row>
      <xdr:rowOff>160020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882396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24</xdr:col>
      <xdr:colOff>0</xdr:colOff>
      <xdr:row>4</xdr:row>
      <xdr:rowOff>0</xdr:rowOff>
    </xdr:from>
    <xdr:to>
      <xdr:col>24</xdr:col>
      <xdr:colOff>540000</xdr:colOff>
      <xdr:row>4</xdr:row>
      <xdr:rowOff>160020</xdr:rowOff>
    </xdr:to>
    <xdr:sp macro="" textlink="">
      <xdr:nvSpPr>
        <xdr:cNvPr id="4" name="Rectángulo redondeado 3">
          <a:hlinkClick xmlns:r="http://schemas.openxmlformats.org/officeDocument/2006/relationships" r:id="rId2"/>
        </xdr:cNvPr>
        <xdr:cNvSpPr/>
      </xdr:nvSpPr>
      <xdr:spPr>
        <a:xfrm>
          <a:off x="882396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24</xdr:col>
      <xdr:colOff>0</xdr:colOff>
      <xdr:row>4</xdr:row>
      <xdr:rowOff>0</xdr:rowOff>
    </xdr:from>
    <xdr:to>
      <xdr:col>24</xdr:col>
      <xdr:colOff>540000</xdr:colOff>
      <xdr:row>4</xdr:row>
      <xdr:rowOff>160020</xdr:rowOff>
    </xdr:to>
    <xdr:sp macro="" textlink="">
      <xdr:nvSpPr>
        <xdr:cNvPr id="5" name="Rectángulo redondeado 4">
          <a:hlinkClick xmlns:r="http://schemas.openxmlformats.org/officeDocument/2006/relationships" r:id="rId1"/>
        </xdr:cNvPr>
        <xdr:cNvSpPr/>
      </xdr:nvSpPr>
      <xdr:spPr>
        <a:xfrm>
          <a:off x="882396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0</xdr:col>
      <xdr:colOff>0</xdr:colOff>
      <xdr:row>63</xdr:row>
      <xdr:rowOff>0</xdr:rowOff>
    </xdr:from>
    <xdr:to>
      <xdr:col>0</xdr:col>
      <xdr:colOff>1423035</xdr:colOff>
      <xdr:row>63</xdr:row>
      <xdr:rowOff>47625</xdr:rowOff>
    </xdr:to>
    <xdr:pic>
      <xdr:nvPicPr>
        <xdr:cNvPr id="6" name="Picture 41" descr="pi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220"/>
          <a:ext cx="142303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174</xdr:row>
      <xdr:rowOff>129540</xdr:rowOff>
    </xdr:from>
    <xdr:to>
      <xdr:col>0</xdr:col>
      <xdr:colOff>1423035</xdr:colOff>
      <xdr:row>175</xdr:row>
      <xdr:rowOff>17145</xdr:rowOff>
    </xdr:to>
    <xdr:pic>
      <xdr:nvPicPr>
        <xdr:cNvPr id="3" name="Picture 41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12600"/>
          <a:ext cx="142303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540000</xdr:colOff>
      <xdr:row>4</xdr:row>
      <xdr:rowOff>160020</xdr:rowOff>
    </xdr:to>
    <xdr:sp macro="" textlink="">
      <xdr:nvSpPr>
        <xdr:cNvPr id="4" name="Rectángulo redondeado 3">
          <a:hlinkClick xmlns:r="http://schemas.openxmlformats.org/officeDocument/2006/relationships" r:id="rId2"/>
        </xdr:cNvPr>
        <xdr:cNvSpPr/>
      </xdr:nvSpPr>
      <xdr:spPr>
        <a:xfrm>
          <a:off x="2147316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540000</xdr:colOff>
      <xdr:row>4</xdr:row>
      <xdr:rowOff>160020</xdr:rowOff>
    </xdr:to>
    <xdr:sp macro="" textlink="">
      <xdr:nvSpPr>
        <xdr:cNvPr id="5" name="Rectángulo redondeado 4">
          <a:hlinkClick xmlns:r="http://schemas.openxmlformats.org/officeDocument/2006/relationships" r:id="rId3"/>
        </xdr:cNvPr>
        <xdr:cNvSpPr/>
      </xdr:nvSpPr>
      <xdr:spPr>
        <a:xfrm>
          <a:off x="2147316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540000</xdr:colOff>
      <xdr:row>4</xdr:row>
      <xdr:rowOff>160020</xdr:rowOff>
    </xdr:to>
    <xdr:sp macro="" textlink="">
      <xdr:nvSpPr>
        <xdr:cNvPr id="6" name="Rectángulo redondeado 5">
          <a:hlinkClick xmlns:r="http://schemas.openxmlformats.org/officeDocument/2006/relationships" r:id="rId2"/>
        </xdr:cNvPr>
        <xdr:cNvSpPr/>
      </xdr:nvSpPr>
      <xdr:spPr>
        <a:xfrm>
          <a:off x="2147316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4</xdr:row>
      <xdr:rowOff>0</xdr:rowOff>
    </xdr:from>
    <xdr:to>
      <xdr:col>25</xdr:col>
      <xdr:colOff>540000</xdr:colOff>
      <xdr:row>4</xdr:row>
      <xdr:rowOff>160020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2327148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540000</xdr:colOff>
      <xdr:row>4</xdr:row>
      <xdr:rowOff>160020</xdr:rowOff>
    </xdr:to>
    <xdr:sp macro="" textlink="">
      <xdr:nvSpPr>
        <xdr:cNvPr id="4" name="Rectángulo redondeado 3">
          <a:hlinkClick xmlns:r="http://schemas.openxmlformats.org/officeDocument/2006/relationships" r:id="rId2"/>
        </xdr:cNvPr>
        <xdr:cNvSpPr/>
      </xdr:nvSpPr>
      <xdr:spPr>
        <a:xfrm>
          <a:off x="2327148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540000</xdr:colOff>
      <xdr:row>4</xdr:row>
      <xdr:rowOff>160020</xdr:rowOff>
    </xdr:to>
    <xdr:sp macro="" textlink="">
      <xdr:nvSpPr>
        <xdr:cNvPr id="5" name="Rectángulo redondeado 4">
          <a:hlinkClick xmlns:r="http://schemas.openxmlformats.org/officeDocument/2006/relationships" r:id="rId1"/>
        </xdr:cNvPr>
        <xdr:cNvSpPr/>
      </xdr:nvSpPr>
      <xdr:spPr>
        <a:xfrm>
          <a:off x="23271480" y="731520"/>
          <a:ext cx="540000" cy="16002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L" sz="700" b="1">
              <a:latin typeface="Verdana" panose="020B0604030504040204" pitchFamily="34" charset="0"/>
              <a:ea typeface="Verdana" panose="020B0604030504040204" pitchFamily="34" charset="0"/>
            </a:rPr>
            <a:t>Indice</a:t>
          </a:r>
        </a:p>
      </xdr:txBody>
    </xdr:sp>
    <xdr:clientData/>
  </xdr:twoCellAnchor>
  <xdr:twoCellAnchor>
    <xdr:from>
      <xdr:col>0</xdr:col>
      <xdr:colOff>0</xdr:colOff>
      <xdr:row>260</xdr:row>
      <xdr:rowOff>137160</xdr:rowOff>
    </xdr:from>
    <xdr:to>
      <xdr:col>0</xdr:col>
      <xdr:colOff>1423035</xdr:colOff>
      <xdr:row>261</xdr:row>
      <xdr:rowOff>24765</xdr:rowOff>
    </xdr:to>
    <xdr:pic>
      <xdr:nvPicPr>
        <xdr:cNvPr id="6" name="Picture 41" descr="pi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44580"/>
          <a:ext cx="142303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48"/>
  <sheetViews>
    <sheetView tabSelected="1" workbookViewId="0"/>
  </sheetViews>
  <sheetFormatPr baseColWidth="10" defaultColWidth="15.42578125" defaultRowHeight="12.75"/>
  <cols>
    <col min="1" max="1" width="8.42578125" style="8" customWidth="1"/>
    <col min="2" max="2" width="36" style="8" bestFit="1" customWidth="1"/>
    <col min="3" max="3" width="81.7109375" style="8" customWidth="1"/>
    <col min="4" max="16384" width="15.42578125" style="8"/>
  </cols>
  <sheetData>
    <row r="4" spans="1:8">
      <c r="C4" s="161" t="s">
        <v>169</v>
      </c>
      <c r="D4" s="161"/>
      <c r="E4" s="161"/>
    </row>
    <row r="5" spans="1:8">
      <c r="C5" s="161"/>
      <c r="D5" s="161"/>
      <c r="E5" s="161"/>
    </row>
    <row r="6" spans="1:8" ht="15">
      <c r="C6" s="162" t="s">
        <v>139</v>
      </c>
      <c r="D6" s="162"/>
      <c r="E6" s="162"/>
    </row>
    <row r="8" spans="1:8">
      <c r="A8" s="9"/>
    </row>
    <row r="9" spans="1:8" ht="18">
      <c r="A9" s="9"/>
      <c r="B9" s="1" t="s">
        <v>1</v>
      </c>
      <c r="C9" s="11"/>
    </row>
    <row r="10" spans="1:8">
      <c r="A10" s="9"/>
      <c r="B10" s="11"/>
      <c r="C10" s="11"/>
    </row>
    <row r="11" spans="1:8">
      <c r="D11" s="12"/>
      <c r="E11" s="12"/>
      <c r="F11" s="12"/>
      <c r="G11" s="12"/>
      <c r="H11" s="12"/>
    </row>
    <row r="12" spans="1:8" ht="13.5" thickBot="1">
      <c r="B12" s="3" t="s">
        <v>2</v>
      </c>
      <c r="C12" s="4" t="s">
        <v>0</v>
      </c>
      <c r="D12" s="5"/>
      <c r="E12" s="5"/>
      <c r="F12" s="5"/>
    </row>
    <row r="13" spans="1:8" ht="13.5" thickTop="1">
      <c r="B13" s="13"/>
      <c r="C13" s="6"/>
      <c r="D13" s="14"/>
      <c r="E13" s="14"/>
    </row>
    <row r="14" spans="1:8" s="154" customFormat="1" ht="15" customHeight="1">
      <c r="B14" s="155" t="s">
        <v>147</v>
      </c>
      <c r="C14" s="159" t="s">
        <v>183</v>
      </c>
      <c r="D14" s="156"/>
      <c r="E14" s="156"/>
    </row>
    <row r="15" spans="1:8" s="154" customFormat="1" ht="15" customHeight="1">
      <c r="B15" s="155" t="s">
        <v>148</v>
      </c>
      <c r="C15" s="160" t="s">
        <v>184</v>
      </c>
      <c r="D15" s="157"/>
      <c r="E15" s="157"/>
    </row>
    <row r="16" spans="1:8" s="154" customFormat="1" ht="15" customHeight="1">
      <c r="B16" s="155" t="s">
        <v>149</v>
      </c>
      <c r="C16" s="160" t="s">
        <v>185</v>
      </c>
      <c r="D16" s="157"/>
      <c r="E16" s="157"/>
    </row>
    <row r="17" spans="2:11" s="154" customFormat="1" ht="15" customHeight="1">
      <c r="B17" s="155" t="s">
        <v>155</v>
      </c>
      <c r="C17" s="160" t="s">
        <v>186</v>
      </c>
      <c r="D17" s="157"/>
      <c r="E17" s="157"/>
    </row>
    <row r="18" spans="2:11" s="154" customFormat="1" ht="15" customHeight="1">
      <c r="B18" s="155" t="s">
        <v>156</v>
      </c>
      <c r="C18" s="159" t="s">
        <v>187</v>
      </c>
      <c r="D18" s="157"/>
      <c r="E18" s="157"/>
    </row>
    <row r="19" spans="2:11" s="154" customFormat="1" ht="15" customHeight="1">
      <c r="B19" s="155" t="s">
        <v>157</v>
      </c>
      <c r="C19" s="159" t="s">
        <v>188</v>
      </c>
      <c r="D19" s="157"/>
      <c r="E19" s="157"/>
    </row>
    <row r="20" spans="2:11" s="154" customFormat="1" ht="15" customHeight="1">
      <c r="B20" s="155" t="s">
        <v>158</v>
      </c>
      <c r="C20" s="159" t="s">
        <v>189</v>
      </c>
      <c r="D20" s="156"/>
      <c r="E20" s="156"/>
      <c r="F20" s="158"/>
      <c r="G20" s="158"/>
      <c r="H20" s="158"/>
      <c r="I20" s="158"/>
      <c r="J20" s="158"/>
      <c r="K20" s="158"/>
    </row>
    <row r="21" spans="2:11">
      <c r="B21" s="15"/>
      <c r="C21" s="7"/>
      <c r="D21" s="16"/>
      <c r="E21" s="16"/>
    </row>
    <row r="22" spans="2:11">
      <c r="B22" s="15"/>
      <c r="C22" s="2"/>
      <c r="D22" s="16"/>
      <c r="E22" s="16"/>
    </row>
    <row r="23" spans="2:11">
      <c r="B23" s="90"/>
      <c r="C23" s="2"/>
      <c r="D23" s="16"/>
      <c r="E23" s="16"/>
    </row>
    <row r="24" spans="2:11">
      <c r="B24" s="90"/>
      <c r="C24" s="2"/>
      <c r="D24" s="16"/>
      <c r="E24" s="16"/>
    </row>
    <row r="25" spans="2:11">
      <c r="B25" s="90"/>
      <c r="C25" s="2"/>
      <c r="D25" s="16"/>
      <c r="E25" s="16"/>
    </row>
    <row r="26" spans="2:11">
      <c r="B26" s="90"/>
      <c r="C26" s="2"/>
      <c r="D26" s="16"/>
      <c r="E26" s="16"/>
    </row>
    <row r="27" spans="2:11">
      <c r="B27" s="90"/>
      <c r="C27" s="2"/>
      <c r="D27" s="16"/>
      <c r="E27" s="16"/>
    </row>
    <row r="28" spans="2:11">
      <c r="B28" s="91"/>
      <c r="C28" s="92"/>
      <c r="D28" s="16"/>
      <c r="E28" s="16"/>
    </row>
    <row r="29" spans="2:11">
      <c r="B29" s="17"/>
    </row>
    <row r="30" spans="2:11">
      <c r="B30" s="18"/>
    </row>
    <row r="37" spans="2:5" ht="18">
      <c r="B37" s="163"/>
      <c r="C37" s="164"/>
      <c r="D37" s="164"/>
    </row>
    <row r="38" spans="2:5" ht="15">
      <c r="B38" s="165"/>
      <c r="C38" s="165"/>
      <c r="D38" s="165"/>
    </row>
    <row r="39" spans="2:5">
      <c r="B39" s="113"/>
      <c r="C39" s="113"/>
      <c r="D39" s="113"/>
      <c r="E39" s="25"/>
    </row>
    <row r="40" spans="2:5">
      <c r="B40" s="112"/>
      <c r="C40" s="112"/>
      <c r="D40" s="114"/>
      <c r="E40" s="25"/>
    </row>
    <row r="41" spans="2:5">
      <c r="B41" s="115"/>
      <c r="C41" s="114"/>
      <c r="D41" s="25"/>
      <c r="E41" s="25"/>
    </row>
    <row r="42" spans="2:5">
      <c r="B42" s="116"/>
      <c r="C42" s="114"/>
      <c r="D42" s="25"/>
      <c r="E42" s="25"/>
    </row>
    <row r="43" spans="2:5">
      <c r="B43" s="116"/>
      <c r="C43" s="114"/>
      <c r="D43" s="25"/>
      <c r="E43" s="25"/>
    </row>
    <row r="44" spans="2:5">
      <c r="B44" s="116"/>
      <c r="C44" s="114"/>
      <c r="D44" s="25"/>
      <c r="E44" s="25"/>
    </row>
    <row r="45" spans="2:5">
      <c r="B45" s="116"/>
      <c r="C45" s="114"/>
      <c r="D45" s="25"/>
      <c r="E45" s="25"/>
    </row>
    <row r="46" spans="2:5">
      <c r="B46" s="117"/>
      <c r="C46" s="114"/>
      <c r="D46" s="25"/>
      <c r="E46" s="25"/>
    </row>
    <row r="47" spans="2:5">
      <c r="B47" s="117"/>
      <c r="C47" s="114"/>
      <c r="D47" s="25"/>
      <c r="E47" s="25"/>
    </row>
    <row r="48" spans="2:5">
      <c r="B48" s="118"/>
      <c r="C48" s="119"/>
    </row>
  </sheetData>
  <mergeCells count="4">
    <mergeCell ref="C4:E5"/>
    <mergeCell ref="C6:E6"/>
    <mergeCell ref="B37:D37"/>
    <mergeCell ref="B38:D38"/>
  </mergeCells>
  <hyperlinks>
    <hyperlink ref="B14" location="Notas!A1" display="      Notas"/>
    <hyperlink ref="B15" location="'Prestaciones 1990-2000'!A1" display="      Prestaciones 1990-2000"/>
    <hyperlink ref="B18" location="'Prestac.Grupos 2001-2020'!A1" display="      Prestac. Grupos 2001-2020"/>
    <hyperlink ref="C14" location="Presentación!A1" display="Presentación"/>
    <hyperlink ref="B16" location="'Frecuencia 1990-2000'!A1" display="       Frecuencia 1990-2000"/>
    <hyperlink ref="B17" location="'Resumen Prest. 2001-2020'!A1" display="       Resumen Prest. 2001-2020"/>
    <hyperlink ref="B19" location="'Monto Facturado 2001-2020'!A1" display="      Monto Facturado 2001-2020"/>
    <hyperlink ref="B20" location="'Monto Bonificado 2001-2020'!A1" display="      Monto Bonificado 2001-2020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workbookViewId="0"/>
  </sheetViews>
  <sheetFormatPr baseColWidth="10" defaultColWidth="11.5703125" defaultRowHeight="15"/>
  <cols>
    <col min="1" max="1" width="6.5703125" style="138" customWidth="1"/>
    <col min="2" max="2" width="35.7109375" style="138" customWidth="1"/>
    <col min="3" max="3" width="50.7109375" style="138" customWidth="1"/>
    <col min="4" max="9" width="15.5703125" style="138" customWidth="1"/>
    <col min="10" max="16384" width="11.5703125" style="138"/>
  </cols>
  <sheetData>
    <row r="1" spans="1:15" ht="20.25">
      <c r="A1" s="136"/>
      <c r="B1" s="137"/>
      <c r="C1" s="136"/>
      <c r="D1" s="136"/>
      <c r="E1" s="19"/>
      <c r="F1" s="19"/>
      <c r="G1" s="19"/>
      <c r="H1" s="136"/>
    </row>
    <row r="2" spans="1:15" ht="20.25">
      <c r="A2" s="136"/>
      <c r="B2" s="19"/>
      <c r="C2" s="19"/>
      <c r="D2" s="19"/>
      <c r="E2" s="19"/>
      <c r="F2" s="19"/>
      <c r="G2" s="19"/>
      <c r="H2" s="136"/>
    </row>
    <row r="3" spans="1:15" ht="20.25">
      <c r="A3" s="136"/>
      <c r="B3" s="19"/>
      <c r="C3" s="161" t="s">
        <v>169</v>
      </c>
      <c r="D3" s="161"/>
      <c r="E3" s="161"/>
      <c r="F3" s="161"/>
      <c r="G3" s="161"/>
      <c r="H3" s="161"/>
    </row>
    <row r="4" spans="1:15" ht="20.25">
      <c r="A4" s="136"/>
      <c r="B4" s="19"/>
      <c r="C4" s="161"/>
      <c r="D4" s="161"/>
      <c r="E4" s="161"/>
      <c r="F4" s="161"/>
      <c r="G4" s="161"/>
      <c r="H4" s="161"/>
    </row>
    <row r="5" spans="1:15">
      <c r="A5" s="136"/>
      <c r="B5" s="21"/>
      <c r="C5" s="181" t="s">
        <v>151</v>
      </c>
      <c r="D5" s="181"/>
      <c r="E5" s="181"/>
      <c r="F5" s="181"/>
      <c r="G5" s="181"/>
      <c r="H5" s="181"/>
    </row>
    <row r="6" spans="1:15">
      <c r="A6" s="136"/>
    </row>
    <row r="7" spans="1:15">
      <c r="A7" s="136"/>
      <c r="B7" s="139"/>
      <c r="C7" s="136"/>
      <c r="D7" s="136"/>
      <c r="E7" s="136"/>
      <c r="F7" s="136"/>
      <c r="G7" s="136"/>
      <c r="H7" s="136"/>
    </row>
    <row r="8" spans="1:15" ht="18">
      <c r="B8" s="1" t="s">
        <v>3</v>
      </c>
    </row>
    <row r="10" spans="1:15" ht="15.75" thickBot="1">
      <c r="B10" s="134" t="s">
        <v>4</v>
      </c>
      <c r="C10" s="182" t="s">
        <v>5</v>
      </c>
      <c r="D10" s="183"/>
      <c r="E10" s="183"/>
      <c r="F10" s="183"/>
      <c r="G10" s="183"/>
      <c r="H10" s="183"/>
    </row>
    <row r="11" spans="1:15" ht="5.45" customHeight="1" thickTop="1">
      <c r="B11" s="22"/>
      <c r="C11" s="169" t="s">
        <v>178</v>
      </c>
      <c r="D11" s="170"/>
      <c r="E11" s="170"/>
      <c r="F11" s="170"/>
      <c r="G11" s="170"/>
      <c r="H11" s="170"/>
    </row>
    <row r="12" spans="1:15" ht="42.6" customHeight="1">
      <c r="B12" s="23">
        <v>1</v>
      </c>
      <c r="C12" s="171"/>
      <c r="D12" s="172"/>
      <c r="E12" s="172"/>
      <c r="F12" s="172"/>
      <c r="G12" s="172"/>
      <c r="H12" s="172"/>
      <c r="J12" s="24"/>
      <c r="K12" s="24"/>
      <c r="L12" s="24"/>
      <c r="M12" s="24"/>
      <c r="N12" s="24"/>
      <c r="O12" s="24"/>
    </row>
    <row r="13" spans="1:15" ht="42.6" customHeight="1">
      <c r="B13" s="23">
        <v>2</v>
      </c>
      <c r="C13" s="173" t="s">
        <v>170</v>
      </c>
      <c r="D13" s="174"/>
      <c r="E13" s="174"/>
      <c r="F13" s="174"/>
      <c r="G13" s="174"/>
      <c r="H13" s="174"/>
      <c r="J13" s="24"/>
      <c r="K13" s="24"/>
      <c r="L13" s="24"/>
      <c r="M13" s="24"/>
      <c r="N13" s="24"/>
      <c r="O13" s="24"/>
    </row>
    <row r="14" spans="1:15" ht="29.25" customHeight="1">
      <c r="B14" s="166">
        <v>3</v>
      </c>
      <c r="C14" s="176" t="s">
        <v>150</v>
      </c>
      <c r="D14" s="176"/>
      <c r="E14" s="176"/>
      <c r="F14" s="176"/>
      <c r="G14" s="176"/>
      <c r="H14" s="176"/>
      <c r="J14" s="24"/>
      <c r="K14" s="24"/>
      <c r="L14" s="24"/>
      <c r="M14" s="24"/>
      <c r="N14" s="24"/>
      <c r="O14" s="24"/>
    </row>
    <row r="15" spans="1:15" ht="29.25" customHeight="1">
      <c r="B15" s="167"/>
      <c r="C15" s="184" t="s">
        <v>181</v>
      </c>
      <c r="D15" s="185"/>
      <c r="E15" s="185"/>
      <c r="F15" s="185"/>
      <c r="G15" s="185"/>
      <c r="H15" s="185"/>
      <c r="J15" s="24"/>
      <c r="K15" s="24"/>
      <c r="L15" s="24"/>
      <c r="M15" s="24"/>
      <c r="N15" s="24"/>
      <c r="O15" s="24"/>
    </row>
    <row r="16" spans="1:15" ht="35.25" customHeight="1">
      <c r="B16" s="168"/>
      <c r="C16" s="175" t="s">
        <v>182</v>
      </c>
      <c r="D16" s="174"/>
      <c r="E16" s="174"/>
      <c r="F16" s="174"/>
      <c r="G16" s="174"/>
      <c r="H16" s="174"/>
      <c r="J16" s="24"/>
      <c r="K16" s="24"/>
      <c r="L16" s="24"/>
      <c r="M16" s="24"/>
      <c r="N16" s="24"/>
      <c r="O16" s="24"/>
    </row>
    <row r="17" spans="1:15" s="136" customFormat="1" ht="42.6" customHeight="1">
      <c r="A17" s="140"/>
      <c r="B17" s="26">
        <v>4</v>
      </c>
      <c r="C17" s="177" t="s">
        <v>177</v>
      </c>
      <c r="D17" s="178"/>
      <c r="E17" s="178"/>
      <c r="F17" s="178"/>
      <c r="G17" s="178"/>
      <c r="H17" s="178"/>
      <c r="I17" s="27"/>
      <c r="J17" s="27"/>
    </row>
    <row r="18" spans="1:15" s="136" customFormat="1" ht="42.6" customHeight="1">
      <c r="A18" s="140"/>
      <c r="B18" s="26">
        <v>5</v>
      </c>
      <c r="C18" s="179" t="s">
        <v>152</v>
      </c>
      <c r="D18" s="180"/>
      <c r="E18" s="180"/>
      <c r="F18" s="180"/>
      <c r="G18" s="180"/>
      <c r="H18" s="180"/>
      <c r="I18" s="27"/>
      <c r="J18" s="27"/>
    </row>
    <row r="19" spans="1:15" s="136" customFormat="1" ht="42.6" customHeight="1">
      <c r="A19" s="140"/>
      <c r="B19" s="26">
        <v>6</v>
      </c>
      <c r="C19" s="177" t="s">
        <v>179</v>
      </c>
      <c r="D19" s="178"/>
      <c r="E19" s="178"/>
      <c r="F19" s="178"/>
      <c r="G19" s="178"/>
      <c r="H19" s="178"/>
      <c r="I19" s="27"/>
      <c r="J19" s="27"/>
    </row>
    <row r="20" spans="1:15" s="136" customFormat="1" ht="42.6" customHeight="1">
      <c r="A20" s="140"/>
      <c r="B20" s="26">
        <v>7</v>
      </c>
      <c r="C20" s="177" t="s">
        <v>6</v>
      </c>
      <c r="D20" s="178"/>
      <c r="E20" s="178"/>
      <c r="F20" s="178"/>
      <c r="G20" s="178"/>
      <c r="H20" s="178"/>
      <c r="I20" s="27"/>
      <c r="J20" s="27"/>
    </row>
    <row r="21" spans="1:15" s="136" customFormat="1" ht="42.6" customHeight="1">
      <c r="A21" s="140"/>
      <c r="B21" s="26">
        <v>8</v>
      </c>
      <c r="C21" s="177" t="s">
        <v>190</v>
      </c>
      <c r="D21" s="178"/>
      <c r="E21" s="178"/>
      <c r="F21" s="178"/>
      <c r="G21" s="178"/>
      <c r="H21" s="178"/>
      <c r="I21" s="27"/>
      <c r="J21" s="27"/>
    </row>
    <row r="22" spans="1:15" s="148" customFormat="1" ht="42.6" customHeight="1">
      <c r="A22" s="141"/>
      <c r="B22" s="150">
        <v>9</v>
      </c>
      <c r="C22" s="151" t="s">
        <v>180</v>
      </c>
      <c r="D22" s="152">
        <v>45107</v>
      </c>
      <c r="E22" s="153"/>
      <c r="F22" s="153"/>
      <c r="G22" s="153"/>
      <c r="H22" s="153"/>
      <c r="J22" s="24"/>
      <c r="K22" s="24"/>
      <c r="L22" s="24"/>
      <c r="M22" s="24"/>
      <c r="N22" s="24"/>
      <c r="O22" s="24"/>
    </row>
    <row r="23" spans="1:15" s="136" customFormat="1" ht="12.75">
      <c r="A23" s="141"/>
      <c r="B23" s="28"/>
      <c r="C23" s="27"/>
      <c r="D23" s="27"/>
      <c r="E23" s="27"/>
      <c r="F23" s="27"/>
      <c r="G23" s="27"/>
      <c r="H23" s="27"/>
      <c r="I23" s="27"/>
      <c r="J23" s="27"/>
    </row>
    <row r="24" spans="1:15" s="136" customFormat="1" ht="12.75">
      <c r="A24" s="141"/>
      <c r="B24" s="28"/>
      <c r="C24" s="27"/>
      <c r="D24" s="27"/>
      <c r="E24" s="27"/>
      <c r="F24" s="27"/>
      <c r="G24" s="27"/>
      <c r="H24" s="27"/>
      <c r="I24" s="27"/>
      <c r="J24" s="27"/>
    </row>
    <row r="25" spans="1:15" s="136" customFormat="1" ht="12.75">
      <c r="A25" s="141"/>
      <c r="B25" s="28"/>
      <c r="C25" s="27"/>
      <c r="D25" s="27"/>
      <c r="E25" s="27"/>
      <c r="F25" s="27"/>
      <c r="G25" s="27"/>
      <c r="H25" s="27"/>
      <c r="I25" s="27"/>
      <c r="J25" s="27"/>
    </row>
    <row r="26" spans="1:15" s="136" customFormat="1" ht="12.75">
      <c r="A26" s="141"/>
      <c r="B26" s="28"/>
      <c r="C26" s="142"/>
      <c r="D26" s="143"/>
      <c r="E26" s="143"/>
      <c r="F26" s="143"/>
      <c r="G26" s="143"/>
      <c r="H26" s="143"/>
      <c r="I26" s="27"/>
      <c r="J26" s="27"/>
    </row>
    <row r="27" spans="1:15" s="146" customFormat="1" ht="12.75">
      <c r="A27" s="144"/>
      <c r="B27" s="28"/>
      <c r="C27" s="145"/>
      <c r="D27" s="143"/>
      <c r="E27" s="143"/>
      <c r="F27" s="143"/>
      <c r="G27" s="143"/>
      <c r="H27" s="143"/>
      <c r="I27" s="143"/>
      <c r="J27" s="143"/>
    </row>
    <row r="28" spans="1:15" s="146" customFormat="1" ht="12.75">
      <c r="A28" s="144"/>
      <c r="B28" s="28"/>
      <c r="C28" s="147"/>
      <c r="D28" s="143"/>
      <c r="E28" s="143"/>
      <c r="F28" s="143"/>
      <c r="G28" s="143"/>
      <c r="H28" s="143"/>
      <c r="I28" s="143"/>
      <c r="J28" s="143"/>
    </row>
    <row r="29" spans="1:15" s="146" customFormat="1" ht="12.75">
      <c r="A29" s="144"/>
      <c r="B29" s="28"/>
      <c r="C29" s="147"/>
      <c r="D29" s="143"/>
      <c r="E29" s="143"/>
      <c r="F29" s="143"/>
      <c r="G29" s="143"/>
      <c r="H29" s="143"/>
      <c r="I29" s="143"/>
      <c r="J29" s="143"/>
    </row>
    <row r="30" spans="1:15" s="146" customFormat="1" ht="12.75">
      <c r="A30" s="144"/>
      <c r="B30" s="24"/>
      <c r="C30" s="27"/>
      <c r="D30" s="143"/>
      <c r="E30" s="27"/>
      <c r="F30" s="27"/>
      <c r="G30" s="27"/>
      <c r="H30" s="27"/>
      <c r="I30" s="143"/>
      <c r="J30" s="143"/>
    </row>
    <row r="31" spans="1:15" s="136" customFormat="1" ht="12.75">
      <c r="A31" s="141"/>
      <c r="B31" s="148"/>
      <c r="C31" s="27"/>
      <c r="D31" s="143"/>
      <c r="E31" s="143"/>
      <c r="F31" s="143"/>
      <c r="G31" s="143"/>
      <c r="H31" s="143"/>
      <c r="I31" s="27"/>
      <c r="J31" s="27"/>
    </row>
    <row r="32" spans="1:15" s="146" customFormat="1" ht="12.75">
      <c r="A32" s="144"/>
      <c r="B32" s="24"/>
      <c r="C32" s="27"/>
      <c r="D32" s="143"/>
      <c r="E32" s="27"/>
      <c r="F32" s="27"/>
      <c r="G32" s="27"/>
      <c r="H32" s="27"/>
      <c r="I32" s="143"/>
      <c r="J32" s="143"/>
    </row>
    <row r="33" spans="1:10" s="136" customFormat="1" ht="12.75">
      <c r="A33" s="141"/>
      <c r="B33" s="148"/>
      <c r="C33" s="27"/>
      <c r="D33" s="143"/>
      <c r="E33" s="27"/>
      <c r="F33" s="27"/>
      <c r="G33" s="27"/>
      <c r="H33" s="27"/>
      <c r="I33" s="27"/>
      <c r="J33" s="27"/>
    </row>
    <row r="34" spans="1:10" s="136" customFormat="1" ht="12.75">
      <c r="A34" s="141"/>
      <c r="B34" s="148"/>
      <c r="C34" s="135"/>
      <c r="D34" s="143"/>
      <c r="E34" s="27"/>
      <c r="F34" s="27"/>
      <c r="G34" s="27"/>
      <c r="H34" s="27"/>
      <c r="I34" s="27"/>
      <c r="J34" s="27"/>
    </row>
    <row r="35" spans="1:10" s="136" customFormat="1" ht="12.75">
      <c r="A35" s="141"/>
      <c r="B35" s="148"/>
      <c r="C35" s="27"/>
      <c r="D35" s="143"/>
      <c r="E35" s="27"/>
      <c r="F35" s="27"/>
      <c r="G35" s="27"/>
      <c r="H35" s="27"/>
      <c r="I35" s="27"/>
      <c r="J35" s="27"/>
    </row>
    <row r="36" spans="1:10" s="136" customFormat="1" ht="12.75">
      <c r="A36" s="141"/>
      <c r="B36" s="148"/>
      <c r="C36" s="27"/>
      <c r="D36" s="27"/>
      <c r="E36" s="27"/>
      <c r="F36" s="27"/>
      <c r="G36" s="27"/>
      <c r="H36" s="27"/>
      <c r="I36" s="27"/>
      <c r="J36" s="27"/>
    </row>
    <row r="37" spans="1:10" s="136" customFormat="1">
      <c r="A37" s="141"/>
      <c r="B37" s="148"/>
      <c r="C37" s="138"/>
      <c r="D37" s="27"/>
      <c r="E37" s="27"/>
      <c r="F37" s="27"/>
      <c r="G37" s="27"/>
      <c r="H37" s="27"/>
      <c r="I37" s="27"/>
      <c r="J37" s="27"/>
    </row>
    <row r="38" spans="1:10" s="136" customFormat="1">
      <c r="A38" s="141"/>
      <c r="B38" s="148"/>
      <c r="C38" s="138"/>
      <c r="D38" s="27"/>
      <c r="E38" s="27"/>
      <c r="F38" s="27"/>
      <c r="G38" s="27"/>
      <c r="H38" s="27"/>
      <c r="I38" s="27"/>
      <c r="J38" s="27"/>
    </row>
    <row r="39" spans="1:10" s="136" customFormat="1">
      <c r="A39" s="141"/>
      <c r="B39" s="148"/>
      <c r="C39" s="138"/>
      <c r="D39" s="27"/>
      <c r="E39" s="27"/>
      <c r="F39" s="27"/>
      <c r="G39" s="27"/>
      <c r="H39" s="27"/>
      <c r="I39" s="27"/>
      <c r="J39" s="27"/>
    </row>
    <row r="40" spans="1:10" s="136" customFormat="1">
      <c r="A40" s="141"/>
      <c r="B40" s="148"/>
      <c r="C40" s="138"/>
      <c r="D40" s="27"/>
      <c r="E40" s="27"/>
      <c r="F40" s="27"/>
      <c r="G40" s="27"/>
      <c r="H40" s="27"/>
      <c r="I40" s="27"/>
      <c r="J40" s="27"/>
    </row>
    <row r="41" spans="1:10" s="136" customFormat="1">
      <c r="A41" s="141"/>
      <c r="B41" s="148"/>
      <c r="C41" s="138"/>
      <c r="D41" s="135"/>
      <c r="E41" s="135"/>
      <c r="F41" s="135"/>
      <c r="G41" s="135"/>
      <c r="H41" s="135"/>
      <c r="I41" s="27"/>
      <c r="J41" s="27"/>
    </row>
    <row r="42" spans="1:10" s="136" customFormat="1">
      <c r="A42" s="141"/>
      <c r="B42" s="148"/>
      <c r="C42" s="138"/>
      <c r="D42" s="27"/>
      <c r="E42" s="27"/>
      <c r="F42" s="27"/>
      <c r="G42" s="27"/>
      <c r="H42" s="27"/>
      <c r="I42" s="27"/>
      <c r="J42" s="27"/>
    </row>
    <row r="43" spans="1:10" s="136" customFormat="1">
      <c r="A43" s="141"/>
      <c r="B43" s="148"/>
      <c r="C43" s="138"/>
      <c r="D43" s="27"/>
      <c r="E43" s="27"/>
      <c r="F43" s="27"/>
      <c r="G43" s="27"/>
      <c r="H43" s="27"/>
      <c r="I43" s="27"/>
      <c r="J43" s="27"/>
    </row>
    <row r="44" spans="1:10" s="136" customFormat="1">
      <c r="A44" s="141"/>
      <c r="B44" s="29"/>
      <c r="C44" s="138"/>
      <c r="D44" s="138"/>
      <c r="E44" s="138"/>
      <c r="F44" s="138"/>
      <c r="G44" s="138"/>
      <c r="H44" s="138"/>
      <c r="I44" s="27"/>
      <c r="J44" s="27"/>
    </row>
    <row r="45" spans="1:10">
      <c r="A45" s="149"/>
      <c r="B45" s="149"/>
    </row>
  </sheetData>
  <mergeCells count="14">
    <mergeCell ref="C20:H20"/>
    <mergeCell ref="C18:H18"/>
    <mergeCell ref="C19:H19"/>
    <mergeCell ref="C21:H21"/>
    <mergeCell ref="C3:H4"/>
    <mergeCell ref="C5:H5"/>
    <mergeCell ref="C10:H10"/>
    <mergeCell ref="C15:H15"/>
    <mergeCell ref="C17:H17"/>
    <mergeCell ref="B14:B16"/>
    <mergeCell ref="C11:H12"/>
    <mergeCell ref="C13:H13"/>
    <mergeCell ref="C16:H16"/>
    <mergeCell ref="C14:H14"/>
  </mergeCells>
  <pageMargins left="0.7" right="0.7" top="0.75" bottom="0.75" header="0.3" footer="0.3"/>
  <pageSetup paperSize="12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workbookViewId="0"/>
  </sheetViews>
  <sheetFormatPr baseColWidth="10" defaultColWidth="14.140625" defaultRowHeight="12.75"/>
  <cols>
    <col min="1" max="1" width="32.7109375" style="30" bestFit="1" customWidth="1"/>
    <col min="2" max="5" width="12.140625" style="30" bestFit="1" customWidth="1"/>
    <col min="6" max="6" width="12.140625" style="30" customWidth="1"/>
    <col min="7" max="12" width="12.140625" style="30" bestFit="1" customWidth="1"/>
    <col min="13" max="13" width="9.85546875" style="30" customWidth="1"/>
    <col min="14" max="255" width="14.140625" style="30"/>
    <col min="256" max="256" width="32.7109375" style="30" bestFit="1" customWidth="1"/>
    <col min="257" max="267" width="12.140625" style="30" bestFit="1" customWidth="1"/>
    <col min="268" max="268" width="3.5703125" style="30" customWidth="1"/>
    <col min="269" max="269" width="8.7109375" style="30" bestFit="1" customWidth="1"/>
    <col min="270" max="511" width="14.140625" style="30"/>
    <col min="512" max="512" width="32.7109375" style="30" bestFit="1" customWidth="1"/>
    <col min="513" max="523" width="12.140625" style="30" bestFit="1" customWidth="1"/>
    <col min="524" max="524" width="3.5703125" style="30" customWidth="1"/>
    <col min="525" max="525" width="8.7109375" style="30" bestFit="1" customWidth="1"/>
    <col min="526" max="767" width="14.140625" style="30"/>
    <col min="768" max="768" width="32.7109375" style="30" bestFit="1" customWidth="1"/>
    <col min="769" max="779" width="12.140625" style="30" bestFit="1" customWidth="1"/>
    <col min="780" max="780" width="3.5703125" style="30" customWidth="1"/>
    <col min="781" max="781" width="8.7109375" style="30" bestFit="1" customWidth="1"/>
    <col min="782" max="1023" width="14.140625" style="30"/>
    <col min="1024" max="1024" width="32.7109375" style="30" bestFit="1" customWidth="1"/>
    <col min="1025" max="1035" width="12.140625" style="30" bestFit="1" customWidth="1"/>
    <col min="1036" max="1036" width="3.5703125" style="30" customWidth="1"/>
    <col min="1037" max="1037" width="8.7109375" style="30" bestFit="1" customWidth="1"/>
    <col min="1038" max="1279" width="14.140625" style="30"/>
    <col min="1280" max="1280" width="32.7109375" style="30" bestFit="1" customWidth="1"/>
    <col min="1281" max="1291" width="12.140625" style="30" bestFit="1" customWidth="1"/>
    <col min="1292" max="1292" width="3.5703125" style="30" customWidth="1"/>
    <col min="1293" max="1293" width="8.7109375" style="30" bestFit="1" customWidth="1"/>
    <col min="1294" max="1535" width="14.140625" style="30"/>
    <col min="1536" max="1536" width="32.7109375" style="30" bestFit="1" customWidth="1"/>
    <col min="1537" max="1547" width="12.140625" style="30" bestFit="1" customWidth="1"/>
    <col min="1548" max="1548" width="3.5703125" style="30" customWidth="1"/>
    <col min="1549" max="1549" width="8.7109375" style="30" bestFit="1" customWidth="1"/>
    <col min="1550" max="1791" width="14.140625" style="30"/>
    <col min="1792" max="1792" width="32.7109375" style="30" bestFit="1" customWidth="1"/>
    <col min="1793" max="1803" width="12.140625" style="30" bestFit="1" customWidth="1"/>
    <col min="1804" max="1804" width="3.5703125" style="30" customWidth="1"/>
    <col min="1805" max="1805" width="8.7109375" style="30" bestFit="1" customWidth="1"/>
    <col min="1806" max="2047" width="14.140625" style="30"/>
    <col min="2048" max="2048" width="32.7109375" style="30" bestFit="1" customWidth="1"/>
    <col min="2049" max="2059" width="12.140625" style="30" bestFit="1" customWidth="1"/>
    <col min="2060" max="2060" width="3.5703125" style="30" customWidth="1"/>
    <col min="2061" max="2061" width="8.7109375" style="30" bestFit="1" customWidth="1"/>
    <col min="2062" max="2303" width="14.140625" style="30"/>
    <col min="2304" max="2304" width="32.7109375" style="30" bestFit="1" customWidth="1"/>
    <col min="2305" max="2315" width="12.140625" style="30" bestFit="1" customWidth="1"/>
    <col min="2316" max="2316" width="3.5703125" style="30" customWidth="1"/>
    <col min="2317" max="2317" width="8.7109375" style="30" bestFit="1" customWidth="1"/>
    <col min="2318" max="2559" width="14.140625" style="30"/>
    <col min="2560" max="2560" width="32.7109375" style="30" bestFit="1" customWidth="1"/>
    <col min="2561" max="2571" width="12.140625" style="30" bestFit="1" customWidth="1"/>
    <col min="2572" max="2572" width="3.5703125" style="30" customWidth="1"/>
    <col min="2573" max="2573" width="8.7109375" style="30" bestFit="1" customWidth="1"/>
    <col min="2574" max="2815" width="14.140625" style="30"/>
    <col min="2816" max="2816" width="32.7109375" style="30" bestFit="1" customWidth="1"/>
    <col min="2817" max="2827" width="12.140625" style="30" bestFit="1" customWidth="1"/>
    <col min="2828" max="2828" width="3.5703125" style="30" customWidth="1"/>
    <col min="2829" max="2829" width="8.7109375" style="30" bestFit="1" customWidth="1"/>
    <col min="2830" max="3071" width="14.140625" style="30"/>
    <col min="3072" max="3072" width="32.7109375" style="30" bestFit="1" customWidth="1"/>
    <col min="3073" max="3083" width="12.140625" style="30" bestFit="1" customWidth="1"/>
    <col min="3084" max="3084" width="3.5703125" style="30" customWidth="1"/>
    <col min="3085" max="3085" width="8.7109375" style="30" bestFit="1" customWidth="1"/>
    <col min="3086" max="3327" width="14.140625" style="30"/>
    <col min="3328" max="3328" width="32.7109375" style="30" bestFit="1" customWidth="1"/>
    <col min="3329" max="3339" width="12.140625" style="30" bestFit="1" customWidth="1"/>
    <col min="3340" max="3340" width="3.5703125" style="30" customWidth="1"/>
    <col min="3341" max="3341" width="8.7109375" style="30" bestFit="1" customWidth="1"/>
    <col min="3342" max="3583" width="14.140625" style="30"/>
    <col min="3584" max="3584" width="32.7109375" style="30" bestFit="1" customWidth="1"/>
    <col min="3585" max="3595" width="12.140625" style="30" bestFit="1" customWidth="1"/>
    <col min="3596" max="3596" width="3.5703125" style="30" customWidth="1"/>
    <col min="3597" max="3597" width="8.7109375" style="30" bestFit="1" customWidth="1"/>
    <col min="3598" max="3839" width="14.140625" style="30"/>
    <col min="3840" max="3840" width="32.7109375" style="30" bestFit="1" customWidth="1"/>
    <col min="3841" max="3851" width="12.140625" style="30" bestFit="1" customWidth="1"/>
    <col min="3852" max="3852" width="3.5703125" style="30" customWidth="1"/>
    <col min="3853" max="3853" width="8.7109375" style="30" bestFit="1" customWidth="1"/>
    <col min="3854" max="4095" width="14.140625" style="30"/>
    <col min="4096" max="4096" width="32.7109375" style="30" bestFit="1" customWidth="1"/>
    <col min="4097" max="4107" width="12.140625" style="30" bestFit="1" customWidth="1"/>
    <col min="4108" max="4108" width="3.5703125" style="30" customWidth="1"/>
    <col min="4109" max="4109" width="8.7109375" style="30" bestFit="1" customWidth="1"/>
    <col min="4110" max="4351" width="14.140625" style="30"/>
    <col min="4352" max="4352" width="32.7109375" style="30" bestFit="1" customWidth="1"/>
    <col min="4353" max="4363" width="12.140625" style="30" bestFit="1" customWidth="1"/>
    <col min="4364" max="4364" width="3.5703125" style="30" customWidth="1"/>
    <col min="4365" max="4365" width="8.7109375" style="30" bestFit="1" customWidth="1"/>
    <col min="4366" max="4607" width="14.140625" style="30"/>
    <col min="4608" max="4608" width="32.7109375" style="30" bestFit="1" customWidth="1"/>
    <col min="4609" max="4619" width="12.140625" style="30" bestFit="1" customWidth="1"/>
    <col min="4620" max="4620" width="3.5703125" style="30" customWidth="1"/>
    <col min="4621" max="4621" width="8.7109375" style="30" bestFit="1" customWidth="1"/>
    <col min="4622" max="4863" width="14.140625" style="30"/>
    <col min="4864" max="4864" width="32.7109375" style="30" bestFit="1" customWidth="1"/>
    <col min="4865" max="4875" width="12.140625" style="30" bestFit="1" customWidth="1"/>
    <col min="4876" max="4876" width="3.5703125" style="30" customWidth="1"/>
    <col min="4877" max="4877" width="8.7109375" style="30" bestFit="1" customWidth="1"/>
    <col min="4878" max="5119" width="14.140625" style="30"/>
    <col min="5120" max="5120" width="32.7109375" style="30" bestFit="1" customWidth="1"/>
    <col min="5121" max="5131" width="12.140625" style="30" bestFit="1" customWidth="1"/>
    <col min="5132" max="5132" width="3.5703125" style="30" customWidth="1"/>
    <col min="5133" max="5133" width="8.7109375" style="30" bestFit="1" customWidth="1"/>
    <col min="5134" max="5375" width="14.140625" style="30"/>
    <col min="5376" max="5376" width="32.7109375" style="30" bestFit="1" customWidth="1"/>
    <col min="5377" max="5387" width="12.140625" style="30" bestFit="1" customWidth="1"/>
    <col min="5388" max="5388" width="3.5703125" style="30" customWidth="1"/>
    <col min="5389" max="5389" width="8.7109375" style="30" bestFit="1" customWidth="1"/>
    <col min="5390" max="5631" width="14.140625" style="30"/>
    <col min="5632" max="5632" width="32.7109375" style="30" bestFit="1" customWidth="1"/>
    <col min="5633" max="5643" width="12.140625" style="30" bestFit="1" customWidth="1"/>
    <col min="5644" max="5644" width="3.5703125" style="30" customWidth="1"/>
    <col min="5645" max="5645" width="8.7109375" style="30" bestFit="1" customWidth="1"/>
    <col min="5646" max="5887" width="14.140625" style="30"/>
    <col min="5888" max="5888" width="32.7109375" style="30" bestFit="1" customWidth="1"/>
    <col min="5889" max="5899" width="12.140625" style="30" bestFit="1" customWidth="1"/>
    <col min="5900" max="5900" width="3.5703125" style="30" customWidth="1"/>
    <col min="5901" max="5901" width="8.7109375" style="30" bestFit="1" customWidth="1"/>
    <col min="5902" max="6143" width="14.140625" style="30"/>
    <col min="6144" max="6144" width="32.7109375" style="30" bestFit="1" customWidth="1"/>
    <col min="6145" max="6155" width="12.140625" style="30" bestFit="1" customWidth="1"/>
    <col min="6156" max="6156" width="3.5703125" style="30" customWidth="1"/>
    <col min="6157" max="6157" width="8.7109375" style="30" bestFit="1" customWidth="1"/>
    <col min="6158" max="6399" width="14.140625" style="30"/>
    <col min="6400" max="6400" width="32.7109375" style="30" bestFit="1" customWidth="1"/>
    <col min="6401" max="6411" width="12.140625" style="30" bestFit="1" customWidth="1"/>
    <col min="6412" max="6412" width="3.5703125" style="30" customWidth="1"/>
    <col min="6413" max="6413" width="8.7109375" style="30" bestFit="1" customWidth="1"/>
    <col min="6414" max="6655" width="14.140625" style="30"/>
    <col min="6656" max="6656" width="32.7109375" style="30" bestFit="1" customWidth="1"/>
    <col min="6657" max="6667" width="12.140625" style="30" bestFit="1" customWidth="1"/>
    <col min="6668" max="6668" width="3.5703125" style="30" customWidth="1"/>
    <col min="6669" max="6669" width="8.7109375" style="30" bestFit="1" customWidth="1"/>
    <col min="6670" max="6911" width="14.140625" style="30"/>
    <col min="6912" max="6912" width="32.7109375" style="30" bestFit="1" customWidth="1"/>
    <col min="6913" max="6923" width="12.140625" style="30" bestFit="1" customWidth="1"/>
    <col min="6924" max="6924" width="3.5703125" style="30" customWidth="1"/>
    <col min="6925" max="6925" width="8.7109375" style="30" bestFit="1" customWidth="1"/>
    <col min="6926" max="7167" width="14.140625" style="30"/>
    <col min="7168" max="7168" width="32.7109375" style="30" bestFit="1" customWidth="1"/>
    <col min="7169" max="7179" width="12.140625" style="30" bestFit="1" customWidth="1"/>
    <col min="7180" max="7180" width="3.5703125" style="30" customWidth="1"/>
    <col min="7181" max="7181" width="8.7109375" style="30" bestFit="1" customWidth="1"/>
    <col min="7182" max="7423" width="14.140625" style="30"/>
    <col min="7424" max="7424" width="32.7109375" style="30" bestFit="1" customWidth="1"/>
    <col min="7425" max="7435" width="12.140625" style="30" bestFit="1" customWidth="1"/>
    <col min="7436" max="7436" width="3.5703125" style="30" customWidth="1"/>
    <col min="7437" max="7437" width="8.7109375" style="30" bestFit="1" customWidth="1"/>
    <col min="7438" max="7679" width="14.140625" style="30"/>
    <col min="7680" max="7680" width="32.7109375" style="30" bestFit="1" customWidth="1"/>
    <col min="7681" max="7691" width="12.140625" style="30" bestFit="1" customWidth="1"/>
    <col min="7692" max="7692" width="3.5703125" style="30" customWidth="1"/>
    <col min="7693" max="7693" width="8.7109375" style="30" bestFit="1" customWidth="1"/>
    <col min="7694" max="7935" width="14.140625" style="30"/>
    <col min="7936" max="7936" width="32.7109375" style="30" bestFit="1" customWidth="1"/>
    <col min="7937" max="7947" width="12.140625" style="30" bestFit="1" customWidth="1"/>
    <col min="7948" max="7948" width="3.5703125" style="30" customWidth="1"/>
    <col min="7949" max="7949" width="8.7109375" style="30" bestFit="1" customWidth="1"/>
    <col min="7950" max="8191" width="14.140625" style="30"/>
    <col min="8192" max="8192" width="32.7109375" style="30" bestFit="1" customWidth="1"/>
    <col min="8193" max="8203" width="12.140625" style="30" bestFit="1" customWidth="1"/>
    <col min="8204" max="8204" width="3.5703125" style="30" customWidth="1"/>
    <col min="8205" max="8205" width="8.7109375" style="30" bestFit="1" customWidth="1"/>
    <col min="8206" max="8447" width="14.140625" style="30"/>
    <col min="8448" max="8448" width="32.7109375" style="30" bestFit="1" customWidth="1"/>
    <col min="8449" max="8459" width="12.140625" style="30" bestFit="1" customWidth="1"/>
    <col min="8460" max="8460" width="3.5703125" style="30" customWidth="1"/>
    <col min="8461" max="8461" width="8.7109375" style="30" bestFit="1" customWidth="1"/>
    <col min="8462" max="8703" width="14.140625" style="30"/>
    <col min="8704" max="8704" width="32.7109375" style="30" bestFit="1" customWidth="1"/>
    <col min="8705" max="8715" width="12.140625" style="30" bestFit="1" customWidth="1"/>
    <col min="8716" max="8716" width="3.5703125" style="30" customWidth="1"/>
    <col min="8717" max="8717" width="8.7109375" style="30" bestFit="1" customWidth="1"/>
    <col min="8718" max="8959" width="14.140625" style="30"/>
    <col min="8960" max="8960" width="32.7109375" style="30" bestFit="1" customWidth="1"/>
    <col min="8961" max="8971" width="12.140625" style="30" bestFit="1" customWidth="1"/>
    <col min="8972" max="8972" width="3.5703125" style="30" customWidth="1"/>
    <col min="8973" max="8973" width="8.7109375" style="30" bestFit="1" customWidth="1"/>
    <col min="8974" max="9215" width="14.140625" style="30"/>
    <col min="9216" max="9216" width="32.7109375" style="30" bestFit="1" customWidth="1"/>
    <col min="9217" max="9227" width="12.140625" style="30" bestFit="1" customWidth="1"/>
    <col min="9228" max="9228" width="3.5703125" style="30" customWidth="1"/>
    <col min="9229" max="9229" width="8.7109375" style="30" bestFit="1" customWidth="1"/>
    <col min="9230" max="9471" width="14.140625" style="30"/>
    <col min="9472" max="9472" width="32.7109375" style="30" bestFit="1" customWidth="1"/>
    <col min="9473" max="9483" width="12.140625" style="30" bestFit="1" customWidth="1"/>
    <col min="9484" max="9484" width="3.5703125" style="30" customWidth="1"/>
    <col min="9485" max="9485" width="8.7109375" style="30" bestFit="1" customWidth="1"/>
    <col min="9486" max="9727" width="14.140625" style="30"/>
    <col min="9728" max="9728" width="32.7109375" style="30" bestFit="1" customWidth="1"/>
    <col min="9729" max="9739" width="12.140625" style="30" bestFit="1" customWidth="1"/>
    <col min="9740" max="9740" width="3.5703125" style="30" customWidth="1"/>
    <col min="9741" max="9741" width="8.7109375" style="30" bestFit="1" customWidth="1"/>
    <col min="9742" max="9983" width="14.140625" style="30"/>
    <col min="9984" max="9984" width="32.7109375" style="30" bestFit="1" customWidth="1"/>
    <col min="9985" max="9995" width="12.140625" style="30" bestFit="1" customWidth="1"/>
    <col min="9996" max="9996" width="3.5703125" style="30" customWidth="1"/>
    <col min="9997" max="9997" width="8.7109375" style="30" bestFit="1" customWidth="1"/>
    <col min="9998" max="10239" width="14.140625" style="30"/>
    <col min="10240" max="10240" width="32.7109375" style="30" bestFit="1" customWidth="1"/>
    <col min="10241" max="10251" width="12.140625" style="30" bestFit="1" customWidth="1"/>
    <col min="10252" max="10252" width="3.5703125" style="30" customWidth="1"/>
    <col min="10253" max="10253" width="8.7109375" style="30" bestFit="1" customWidth="1"/>
    <col min="10254" max="10495" width="14.140625" style="30"/>
    <col min="10496" max="10496" width="32.7109375" style="30" bestFit="1" customWidth="1"/>
    <col min="10497" max="10507" width="12.140625" style="30" bestFit="1" customWidth="1"/>
    <col min="10508" max="10508" width="3.5703125" style="30" customWidth="1"/>
    <col min="10509" max="10509" width="8.7109375" style="30" bestFit="1" customWidth="1"/>
    <col min="10510" max="10751" width="14.140625" style="30"/>
    <col min="10752" max="10752" width="32.7109375" style="30" bestFit="1" customWidth="1"/>
    <col min="10753" max="10763" width="12.140625" style="30" bestFit="1" customWidth="1"/>
    <col min="10764" max="10764" width="3.5703125" style="30" customWidth="1"/>
    <col min="10765" max="10765" width="8.7109375" style="30" bestFit="1" customWidth="1"/>
    <col min="10766" max="11007" width="14.140625" style="30"/>
    <col min="11008" max="11008" width="32.7109375" style="30" bestFit="1" customWidth="1"/>
    <col min="11009" max="11019" width="12.140625" style="30" bestFit="1" customWidth="1"/>
    <col min="11020" max="11020" width="3.5703125" style="30" customWidth="1"/>
    <col min="11021" max="11021" width="8.7109375" style="30" bestFit="1" customWidth="1"/>
    <col min="11022" max="11263" width="14.140625" style="30"/>
    <col min="11264" max="11264" width="32.7109375" style="30" bestFit="1" customWidth="1"/>
    <col min="11265" max="11275" width="12.140625" style="30" bestFit="1" customWidth="1"/>
    <col min="11276" max="11276" width="3.5703125" style="30" customWidth="1"/>
    <col min="11277" max="11277" width="8.7109375" style="30" bestFit="1" customWidth="1"/>
    <col min="11278" max="11519" width="14.140625" style="30"/>
    <col min="11520" max="11520" width="32.7109375" style="30" bestFit="1" customWidth="1"/>
    <col min="11521" max="11531" width="12.140625" style="30" bestFit="1" customWidth="1"/>
    <col min="11532" max="11532" width="3.5703125" style="30" customWidth="1"/>
    <col min="11533" max="11533" width="8.7109375" style="30" bestFit="1" customWidth="1"/>
    <col min="11534" max="11775" width="14.140625" style="30"/>
    <col min="11776" max="11776" width="32.7109375" style="30" bestFit="1" customWidth="1"/>
    <col min="11777" max="11787" width="12.140625" style="30" bestFit="1" customWidth="1"/>
    <col min="11788" max="11788" width="3.5703125" style="30" customWidth="1"/>
    <col min="11789" max="11789" width="8.7109375" style="30" bestFit="1" customWidth="1"/>
    <col min="11790" max="12031" width="14.140625" style="30"/>
    <col min="12032" max="12032" width="32.7109375" style="30" bestFit="1" customWidth="1"/>
    <col min="12033" max="12043" width="12.140625" style="30" bestFit="1" customWidth="1"/>
    <col min="12044" max="12044" width="3.5703125" style="30" customWidth="1"/>
    <col min="12045" max="12045" width="8.7109375" style="30" bestFit="1" customWidth="1"/>
    <col min="12046" max="12287" width="14.140625" style="30"/>
    <col min="12288" max="12288" width="32.7109375" style="30" bestFit="1" customWidth="1"/>
    <col min="12289" max="12299" width="12.140625" style="30" bestFit="1" customWidth="1"/>
    <col min="12300" max="12300" width="3.5703125" style="30" customWidth="1"/>
    <col min="12301" max="12301" width="8.7109375" style="30" bestFit="1" customWidth="1"/>
    <col min="12302" max="12543" width="14.140625" style="30"/>
    <col min="12544" max="12544" width="32.7109375" style="30" bestFit="1" customWidth="1"/>
    <col min="12545" max="12555" width="12.140625" style="30" bestFit="1" customWidth="1"/>
    <col min="12556" max="12556" width="3.5703125" style="30" customWidth="1"/>
    <col min="12557" max="12557" width="8.7109375" style="30" bestFit="1" customWidth="1"/>
    <col min="12558" max="12799" width="14.140625" style="30"/>
    <col min="12800" max="12800" width="32.7109375" style="30" bestFit="1" customWidth="1"/>
    <col min="12801" max="12811" width="12.140625" style="30" bestFit="1" customWidth="1"/>
    <col min="12812" max="12812" width="3.5703125" style="30" customWidth="1"/>
    <col min="12813" max="12813" width="8.7109375" style="30" bestFit="1" customWidth="1"/>
    <col min="12814" max="13055" width="14.140625" style="30"/>
    <col min="13056" max="13056" width="32.7109375" style="30" bestFit="1" customWidth="1"/>
    <col min="13057" max="13067" width="12.140625" style="30" bestFit="1" customWidth="1"/>
    <col min="13068" max="13068" width="3.5703125" style="30" customWidth="1"/>
    <col min="13069" max="13069" width="8.7109375" style="30" bestFit="1" customWidth="1"/>
    <col min="13070" max="13311" width="14.140625" style="30"/>
    <col min="13312" max="13312" width="32.7109375" style="30" bestFit="1" customWidth="1"/>
    <col min="13313" max="13323" width="12.140625" style="30" bestFit="1" customWidth="1"/>
    <col min="13324" max="13324" width="3.5703125" style="30" customWidth="1"/>
    <col min="13325" max="13325" width="8.7109375" style="30" bestFit="1" customWidth="1"/>
    <col min="13326" max="13567" width="14.140625" style="30"/>
    <col min="13568" max="13568" width="32.7109375" style="30" bestFit="1" customWidth="1"/>
    <col min="13569" max="13579" width="12.140625" style="30" bestFit="1" customWidth="1"/>
    <col min="13580" max="13580" width="3.5703125" style="30" customWidth="1"/>
    <col min="13581" max="13581" width="8.7109375" style="30" bestFit="1" customWidth="1"/>
    <col min="13582" max="13823" width="14.140625" style="30"/>
    <col min="13824" max="13824" width="32.7109375" style="30" bestFit="1" customWidth="1"/>
    <col min="13825" max="13835" width="12.140625" style="30" bestFit="1" customWidth="1"/>
    <col min="13836" max="13836" width="3.5703125" style="30" customWidth="1"/>
    <col min="13837" max="13837" width="8.7109375" style="30" bestFit="1" customWidth="1"/>
    <col min="13838" max="14079" width="14.140625" style="30"/>
    <col min="14080" max="14080" width="32.7109375" style="30" bestFit="1" customWidth="1"/>
    <col min="14081" max="14091" width="12.140625" style="30" bestFit="1" customWidth="1"/>
    <col min="14092" max="14092" width="3.5703125" style="30" customWidth="1"/>
    <col min="14093" max="14093" width="8.7109375" style="30" bestFit="1" customWidth="1"/>
    <col min="14094" max="14335" width="14.140625" style="30"/>
    <col min="14336" max="14336" width="32.7109375" style="30" bestFit="1" customWidth="1"/>
    <col min="14337" max="14347" width="12.140625" style="30" bestFit="1" customWidth="1"/>
    <col min="14348" max="14348" width="3.5703125" style="30" customWidth="1"/>
    <col min="14349" max="14349" width="8.7109375" style="30" bestFit="1" customWidth="1"/>
    <col min="14350" max="14591" width="14.140625" style="30"/>
    <col min="14592" max="14592" width="32.7109375" style="30" bestFit="1" customWidth="1"/>
    <col min="14593" max="14603" width="12.140625" style="30" bestFit="1" customWidth="1"/>
    <col min="14604" max="14604" width="3.5703125" style="30" customWidth="1"/>
    <col min="14605" max="14605" width="8.7109375" style="30" bestFit="1" customWidth="1"/>
    <col min="14606" max="14847" width="14.140625" style="30"/>
    <col min="14848" max="14848" width="32.7109375" style="30" bestFit="1" customWidth="1"/>
    <col min="14849" max="14859" width="12.140625" style="30" bestFit="1" customWidth="1"/>
    <col min="14860" max="14860" width="3.5703125" style="30" customWidth="1"/>
    <col min="14861" max="14861" width="8.7109375" style="30" bestFit="1" customWidth="1"/>
    <col min="14862" max="15103" width="14.140625" style="30"/>
    <col min="15104" max="15104" width="32.7109375" style="30" bestFit="1" customWidth="1"/>
    <col min="15105" max="15115" width="12.140625" style="30" bestFit="1" customWidth="1"/>
    <col min="15116" max="15116" width="3.5703125" style="30" customWidth="1"/>
    <col min="15117" max="15117" width="8.7109375" style="30" bestFit="1" customWidth="1"/>
    <col min="15118" max="15359" width="14.140625" style="30"/>
    <col min="15360" max="15360" width="32.7109375" style="30" bestFit="1" customWidth="1"/>
    <col min="15361" max="15371" width="12.140625" style="30" bestFit="1" customWidth="1"/>
    <col min="15372" max="15372" width="3.5703125" style="30" customWidth="1"/>
    <col min="15373" max="15373" width="8.7109375" style="30" bestFit="1" customWidth="1"/>
    <col min="15374" max="15615" width="14.140625" style="30"/>
    <col min="15616" max="15616" width="32.7109375" style="30" bestFit="1" customWidth="1"/>
    <col min="15617" max="15627" width="12.140625" style="30" bestFit="1" customWidth="1"/>
    <col min="15628" max="15628" width="3.5703125" style="30" customWidth="1"/>
    <col min="15629" max="15629" width="8.7109375" style="30" bestFit="1" customWidth="1"/>
    <col min="15630" max="15871" width="14.140625" style="30"/>
    <col min="15872" max="15872" width="32.7109375" style="30" bestFit="1" customWidth="1"/>
    <col min="15873" max="15883" width="12.140625" style="30" bestFit="1" customWidth="1"/>
    <col min="15884" max="15884" width="3.5703125" style="30" customWidth="1"/>
    <col min="15885" max="15885" width="8.7109375" style="30" bestFit="1" customWidth="1"/>
    <col min="15886" max="16127" width="14.140625" style="30"/>
    <col min="16128" max="16128" width="32.7109375" style="30" bestFit="1" customWidth="1"/>
    <col min="16129" max="16139" width="12.140625" style="30" bestFit="1" customWidth="1"/>
    <col min="16140" max="16140" width="3.5703125" style="30" customWidth="1"/>
    <col min="16141" max="16141" width="8.7109375" style="30" bestFit="1" customWidth="1"/>
    <col min="16142" max="16384" width="14.140625" style="30"/>
  </cols>
  <sheetData>
    <row r="1" spans="1:14" ht="15">
      <c r="A1" s="93"/>
      <c r="N1" s="43"/>
    </row>
    <row r="2" spans="1:14">
      <c r="N2" s="44"/>
    </row>
    <row r="3" spans="1:14" ht="15">
      <c r="A3" s="187" t="s">
        <v>7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N3" s="45"/>
    </row>
    <row r="4" spans="1:14" ht="15">
      <c r="A4" s="187" t="s">
        <v>38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N4" s="44"/>
    </row>
    <row r="5" spans="1:14" s="10" customFormat="1">
      <c r="A5" s="33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N5" s="44"/>
    </row>
    <row r="6" spans="1:14">
      <c r="A6" s="35" t="s">
        <v>8</v>
      </c>
      <c r="B6" s="36">
        <v>1990</v>
      </c>
      <c r="C6" s="36">
        <v>1991</v>
      </c>
      <c r="D6" s="36">
        <v>1992</v>
      </c>
      <c r="E6" s="36">
        <v>1993</v>
      </c>
      <c r="F6" s="36">
        <v>1994</v>
      </c>
      <c r="G6" s="36">
        <v>1995</v>
      </c>
      <c r="H6" s="36">
        <v>1996</v>
      </c>
      <c r="I6" s="36">
        <v>1997</v>
      </c>
      <c r="J6" s="36">
        <v>1998</v>
      </c>
      <c r="K6" s="36">
        <v>1999</v>
      </c>
      <c r="L6" s="36">
        <v>2000</v>
      </c>
      <c r="N6" s="46"/>
    </row>
    <row r="7" spans="1:14">
      <c r="A7" s="37" t="s">
        <v>9</v>
      </c>
      <c r="B7" s="37">
        <v>5972953</v>
      </c>
      <c r="C7" s="37">
        <v>7221932</v>
      </c>
      <c r="D7" s="37">
        <v>8622350</v>
      </c>
      <c r="E7" s="37">
        <v>10356465</v>
      </c>
      <c r="F7" s="37">
        <v>11042057</v>
      </c>
      <c r="G7" s="37">
        <v>10956213</v>
      </c>
      <c r="H7" s="37">
        <v>11667446</v>
      </c>
      <c r="I7" s="37">
        <v>12269415</v>
      </c>
      <c r="J7" s="37">
        <v>12927054</v>
      </c>
      <c r="K7" s="37">
        <v>12822125</v>
      </c>
      <c r="L7" s="37">
        <v>12313812</v>
      </c>
    </row>
    <row r="8" spans="1:14">
      <c r="A8" s="37" t="s">
        <v>10</v>
      </c>
      <c r="B8" s="37">
        <v>5239710</v>
      </c>
      <c r="C8" s="37">
        <v>6605803</v>
      </c>
      <c r="D8" s="37">
        <v>7947548</v>
      </c>
      <c r="E8" s="37">
        <v>9641845</v>
      </c>
      <c r="F8" s="37">
        <v>10781426</v>
      </c>
      <c r="G8" s="37">
        <v>11837591</v>
      </c>
      <c r="H8" s="37">
        <v>12891019</v>
      </c>
      <c r="I8" s="37">
        <v>13546834</v>
      </c>
      <c r="J8" s="37">
        <v>14063428</v>
      </c>
      <c r="K8" s="37">
        <v>14907732</v>
      </c>
      <c r="L8" s="37">
        <v>15665767</v>
      </c>
    </row>
    <row r="9" spans="1:14">
      <c r="A9" s="37" t="s">
        <v>29</v>
      </c>
      <c r="B9" s="37">
        <v>4101125</v>
      </c>
      <c r="C9" s="37">
        <v>5167357</v>
      </c>
      <c r="D9" s="37">
        <v>6195417</v>
      </c>
      <c r="E9" s="37">
        <v>7582172</v>
      </c>
      <c r="F9" s="37">
        <v>8502023</v>
      </c>
      <c r="G9" s="37">
        <v>9250509</v>
      </c>
      <c r="H9" s="37">
        <v>10163758</v>
      </c>
      <c r="I9" s="37">
        <v>10715672</v>
      </c>
      <c r="J9" s="37">
        <v>11119061</v>
      </c>
      <c r="K9" s="37">
        <v>11815067</v>
      </c>
      <c r="L9" s="37">
        <v>12528464</v>
      </c>
    </row>
    <row r="10" spans="1:14">
      <c r="A10" s="37" t="s">
        <v>30</v>
      </c>
      <c r="B10" s="37">
        <v>961560</v>
      </c>
      <c r="C10" s="37">
        <v>1223574</v>
      </c>
      <c r="D10" s="37">
        <v>1487111</v>
      </c>
      <c r="E10" s="37">
        <v>1749078</v>
      </c>
      <c r="F10" s="37">
        <v>1920373</v>
      </c>
      <c r="G10" s="37">
        <v>2107460</v>
      </c>
      <c r="H10" s="37">
        <v>2314393</v>
      </c>
      <c r="I10" s="37">
        <v>2401800</v>
      </c>
      <c r="J10" s="37">
        <v>2521905</v>
      </c>
      <c r="K10" s="37">
        <v>2619857</v>
      </c>
      <c r="L10" s="37">
        <v>2651324</v>
      </c>
    </row>
    <row r="11" spans="1:14">
      <c r="A11" s="37" t="s">
        <v>31</v>
      </c>
      <c r="B11" s="37">
        <v>177025</v>
      </c>
      <c r="C11" s="37">
        <v>214872</v>
      </c>
      <c r="D11" s="37">
        <v>265020</v>
      </c>
      <c r="E11" s="37">
        <v>310595</v>
      </c>
      <c r="F11" s="37">
        <v>359030</v>
      </c>
      <c r="G11" s="37">
        <v>479622</v>
      </c>
      <c r="H11" s="37">
        <v>412868</v>
      </c>
      <c r="I11" s="37">
        <v>429362</v>
      </c>
      <c r="J11" s="37">
        <v>422462</v>
      </c>
      <c r="K11" s="37">
        <v>472808</v>
      </c>
      <c r="L11" s="37">
        <v>485979</v>
      </c>
    </row>
    <row r="12" spans="1:14">
      <c r="A12" s="37" t="s">
        <v>14</v>
      </c>
      <c r="B12" s="37">
        <v>2567564</v>
      </c>
      <c r="C12" s="37">
        <v>3360557</v>
      </c>
      <c r="D12" s="37">
        <v>3977892</v>
      </c>
      <c r="E12" s="37">
        <v>4802773</v>
      </c>
      <c r="F12" s="37">
        <v>5378501</v>
      </c>
      <c r="G12" s="37">
        <v>5940427</v>
      </c>
      <c r="H12" s="37">
        <v>6414491</v>
      </c>
      <c r="I12" s="37">
        <v>6620698</v>
      </c>
      <c r="J12" s="37">
        <v>6992141</v>
      </c>
      <c r="K12" s="37">
        <v>7877976</v>
      </c>
      <c r="L12" s="37">
        <v>8328835</v>
      </c>
    </row>
    <row r="13" spans="1:14">
      <c r="A13" s="37" t="s">
        <v>32</v>
      </c>
      <c r="B13" s="37">
        <v>24223</v>
      </c>
      <c r="C13" s="37">
        <v>31571</v>
      </c>
      <c r="D13" s="37">
        <v>34364</v>
      </c>
      <c r="E13" s="37">
        <v>31978</v>
      </c>
      <c r="F13" s="37">
        <v>32541</v>
      </c>
      <c r="G13" s="37">
        <v>32050</v>
      </c>
      <c r="H13" s="37">
        <v>34657</v>
      </c>
      <c r="I13" s="37">
        <v>36233</v>
      </c>
      <c r="J13" s="37">
        <v>36230</v>
      </c>
      <c r="K13" s="37">
        <v>32910</v>
      </c>
      <c r="L13" s="37">
        <v>23761</v>
      </c>
    </row>
    <row r="14" spans="1:14">
      <c r="A14" s="38" t="s">
        <v>33</v>
      </c>
      <c r="B14" s="37">
        <v>2543341</v>
      </c>
      <c r="C14" s="37">
        <v>3328986</v>
      </c>
      <c r="D14" s="37">
        <v>3943528</v>
      </c>
      <c r="E14" s="37">
        <v>4770795</v>
      </c>
      <c r="F14" s="37">
        <v>5345960</v>
      </c>
      <c r="G14" s="37">
        <v>5908377</v>
      </c>
      <c r="H14" s="37">
        <v>6379834</v>
      </c>
      <c r="I14" s="37">
        <v>6584465</v>
      </c>
      <c r="J14" s="37">
        <v>6955911</v>
      </c>
      <c r="K14" s="37">
        <v>7845066</v>
      </c>
      <c r="L14" s="37">
        <v>8305074</v>
      </c>
    </row>
    <row r="15" spans="1:14">
      <c r="A15" s="37" t="s">
        <v>17</v>
      </c>
      <c r="B15" s="37">
        <v>137679</v>
      </c>
      <c r="C15" s="37">
        <v>211442</v>
      </c>
      <c r="D15" s="37">
        <v>229757</v>
      </c>
      <c r="E15" s="37">
        <v>244788</v>
      </c>
      <c r="F15" s="37">
        <v>270238</v>
      </c>
      <c r="G15" s="37">
        <v>277821</v>
      </c>
      <c r="H15" s="37">
        <v>312482</v>
      </c>
      <c r="I15" s="37">
        <v>328350</v>
      </c>
      <c r="J15" s="37">
        <v>325922</v>
      </c>
      <c r="K15" s="37">
        <v>322139</v>
      </c>
      <c r="L15" s="37">
        <v>345873</v>
      </c>
    </row>
    <row r="16" spans="1:14">
      <c r="A16" s="37" t="s">
        <v>34</v>
      </c>
      <c r="B16" s="37">
        <v>26089</v>
      </c>
      <c r="C16" s="37">
        <v>32915</v>
      </c>
      <c r="D16" s="37">
        <v>39018</v>
      </c>
      <c r="E16" s="37">
        <v>42634</v>
      </c>
      <c r="F16" s="37">
        <v>47009</v>
      </c>
      <c r="G16" s="37">
        <v>48059</v>
      </c>
      <c r="H16" s="37">
        <v>57374</v>
      </c>
      <c r="I16" s="37">
        <v>61270</v>
      </c>
      <c r="J16" s="37">
        <v>65260</v>
      </c>
      <c r="K16" s="37">
        <v>49667</v>
      </c>
      <c r="L16" s="37">
        <v>41134</v>
      </c>
    </row>
    <row r="17" spans="1:12">
      <c r="A17" s="37" t="s">
        <v>35</v>
      </c>
      <c r="B17" s="37">
        <v>111590</v>
      </c>
      <c r="C17" s="37">
        <v>178527</v>
      </c>
      <c r="D17" s="37">
        <v>190739</v>
      </c>
      <c r="E17" s="37">
        <v>202154</v>
      </c>
      <c r="F17" s="37">
        <v>223229</v>
      </c>
      <c r="G17" s="37">
        <v>229762</v>
      </c>
      <c r="H17" s="37">
        <v>255108</v>
      </c>
      <c r="I17" s="37">
        <v>267080</v>
      </c>
      <c r="J17" s="37">
        <v>260662</v>
      </c>
      <c r="K17" s="37">
        <v>272472</v>
      </c>
      <c r="L17" s="37">
        <v>304739</v>
      </c>
    </row>
    <row r="18" spans="1:12">
      <c r="A18" s="37" t="s">
        <v>20</v>
      </c>
      <c r="B18" s="37">
        <v>1690511</v>
      </c>
      <c r="C18" s="37">
        <v>2589971</v>
      </c>
      <c r="D18" s="37">
        <v>3201023</v>
      </c>
      <c r="E18" s="37">
        <v>3594373</v>
      </c>
      <c r="F18" s="37">
        <v>3820581</v>
      </c>
      <c r="G18" s="37">
        <v>4150431</v>
      </c>
      <c r="H18" s="37">
        <v>4196229</v>
      </c>
      <c r="I18" s="37">
        <v>4738484</v>
      </c>
      <c r="J18" s="37">
        <v>5114495</v>
      </c>
      <c r="K18" s="37">
        <v>4416065</v>
      </c>
      <c r="L18" s="37">
        <v>3243679</v>
      </c>
    </row>
    <row r="19" spans="1:12">
      <c r="A19" s="37" t="s">
        <v>36</v>
      </c>
      <c r="B19" s="37">
        <v>538815</v>
      </c>
      <c r="C19" s="37">
        <v>671294</v>
      </c>
      <c r="D19" s="37">
        <v>725437</v>
      </c>
      <c r="E19" s="37">
        <v>776279</v>
      </c>
      <c r="F19" s="37">
        <v>800695</v>
      </c>
      <c r="G19" s="37">
        <v>887522</v>
      </c>
      <c r="H19" s="37">
        <v>975975</v>
      </c>
      <c r="I19" s="37">
        <v>1033127</v>
      </c>
      <c r="J19" s="37">
        <v>1099076</v>
      </c>
      <c r="K19" s="37">
        <v>1353365</v>
      </c>
      <c r="L19" s="37">
        <v>1148686</v>
      </c>
    </row>
    <row r="20" spans="1:12">
      <c r="A20" s="37" t="s">
        <v>37</v>
      </c>
      <c r="B20" s="37">
        <v>1151696</v>
      </c>
      <c r="C20" s="37">
        <v>1918677</v>
      </c>
      <c r="D20" s="37">
        <v>2475586</v>
      </c>
      <c r="E20" s="37">
        <v>2818094</v>
      </c>
      <c r="F20" s="37">
        <v>3019886</v>
      </c>
      <c r="G20" s="37">
        <v>3262909</v>
      </c>
      <c r="H20" s="37">
        <v>3220254</v>
      </c>
      <c r="I20" s="37">
        <v>3705357</v>
      </c>
      <c r="J20" s="37">
        <v>4015419</v>
      </c>
      <c r="K20" s="37">
        <v>3062700</v>
      </c>
      <c r="L20" s="37">
        <v>2094993</v>
      </c>
    </row>
    <row r="21" spans="1:12">
      <c r="A21" s="37" t="s">
        <v>23</v>
      </c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1:12">
      <c r="A22" s="39" t="s">
        <v>24</v>
      </c>
      <c r="B22" s="39">
        <v>15608417</v>
      </c>
      <c r="C22" s="39">
        <v>19989705</v>
      </c>
      <c r="D22" s="39">
        <v>23978570</v>
      </c>
      <c r="E22" s="39">
        <v>28640244</v>
      </c>
      <c r="F22" s="39">
        <v>31292803</v>
      </c>
      <c r="G22" s="39">
        <v>33162483</v>
      </c>
      <c r="H22" s="39">
        <v>35481667</v>
      </c>
      <c r="I22" s="39">
        <v>37503781</v>
      </c>
      <c r="J22" s="39">
        <v>39423040</v>
      </c>
      <c r="K22" s="39">
        <v>40346037</v>
      </c>
      <c r="L22" s="39">
        <v>39897966</v>
      </c>
    </row>
    <row r="23" spans="1:12">
      <c r="A23" s="39" t="s">
        <v>25</v>
      </c>
      <c r="B23" s="42" t="s">
        <v>26</v>
      </c>
      <c r="C23" s="39">
        <v>100341</v>
      </c>
      <c r="D23" s="39">
        <v>211005</v>
      </c>
      <c r="E23" s="39">
        <v>236957</v>
      </c>
      <c r="F23" s="39">
        <v>251480</v>
      </c>
      <c r="G23" s="39">
        <v>304510</v>
      </c>
      <c r="H23" s="39">
        <v>337714</v>
      </c>
      <c r="I23" s="39">
        <v>360493</v>
      </c>
      <c r="J23" s="39">
        <v>380202</v>
      </c>
      <c r="K23" s="39">
        <v>400805</v>
      </c>
      <c r="L23" s="39">
        <v>321385</v>
      </c>
    </row>
    <row r="24" spans="1:12">
      <c r="A24" s="186"/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</row>
    <row r="26" spans="1:12" ht="15">
      <c r="A26" s="187" t="s">
        <v>27</v>
      </c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</row>
    <row r="27" spans="1:12" ht="15">
      <c r="A27" s="187" t="s">
        <v>39</v>
      </c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</row>
    <row r="28" spans="1:12" ht="15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</row>
    <row r="29" spans="1:12">
      <c r="A29" s="35" t="s">
        <v>8</v>
      </c>
      <c r="B29" s="36">
        <v>1990</v>
      </c>
      <c r="C29" s="36">
        <v>1991</v>
      </c>
      <c r="D29" s="36">
        <v>1992</v>
      </c>
      <c r="E29" s="36">
        <v>1993</v>
      </c>
      <c r="F29" s="36">
        <v>1994</v>
      </c>
      <c r="G29" s="36">
        <v>1995</v>
      </c>
      <c r="H29" s="36">
        <v>1996</v>
      </c>
      <c r="I29" s="36">
        <v>1997</v>
      </c>
      <c r="J29" s="36">
        <v>1998</v>
      </c>
      <c r="K29" s="36">
        <v>1999</v>
      </c>
      <c r="L29" s="36">
        <v>2000</v>
      </c>
    </row>
    <row r="30" spans="1:12">
      <c r="A30" s="37" t="s">
        <v>9</v>
      </c>
      <c r="B30" s="37">
        <v>917947</v>
      </c>
      <c r="C30" s="37">
        <v>1098322</v>
      </c>
      <c r="D30" s="37">
        <v>1191515</v>
      </c>
      <c r="E30" s="37">
        <v>1158376</v>
      </c>
      <c r="F30" s="37">
        <v>1090239</v>
      </c>
      <c r="G30" s="37">
        <v>1026252</v>
      </c>
      <c r="H30" s="37">
        <v>978721</v>
      </c>
      <c r="I30" s="37">
        <v>930280</v>
      </c>
      <c r="J30" s="37">
        <v>901168</v>
      </c>
      <c r="K30" s="37">
        <v>867487</v>
      </c>
      <c r="L30" s="37">
        <v>914579</v>
      </c>
    </row>
    <row r="31" spans="1:12">
      <c r="A31" s="37" t="s">
        <v>10</v>
      </c>
      <c r="B31" s="37">
        <v>1066041</v>
      </c>
      <c r="C31" s="37">
        <v>1192097</v>
      </c>
      <c r="D31" s="37">
        <v>1222574</v>
      </c>
      <c r="E31" s="37">
        <v>1191955</v>
      </c>
      <c r="F31" s="37">
        <v>1186355</v>
      </c>
      <c r="G31" s="37">
        <v>1140733</v>
      </c>
      <c r="H31" s="37">
        <v>1250110</v>
      </c>
      <c r="I31" s="37">
        <v>1260365</v>
      </c>
      <c r="J31" s="37">
        <v>1227020</v>
      </c>
      <c r="K31" s="37">
        <v>1267506</v>
      </c>
      <c r="L31" s="37">
        <v>1478269</v>
      </c>
    </row>
    <row r="32" spans="1:12">
      <c r="A32" s="37" t="s">
        <v>29</v>
      </c>
      <c r="B32" s="37">
        <v>875425</v>
      </c>
      <c r="C32" s="37">
        <v>974842</v>
      </c>
      <c r="D32" s="37">
        <v>990596</v>
      </c>
      <c r="E32" s="37">
        <v>960424</v>
      </c>
      <c r="F32" s="37">
        <v>957723</v>
      </c>
      <c r="G32" s="37">
        <v>923005</v>
      </c>
      <c r="H32" s="37">
        <v>1015105</v>
      </c>
      <c r="I32" s="37">
        <v>1016445</v>
      </c>
      <c r="J32" s="37">
        <v>1009845</v>
      </c>
      <c r="K32" s="37">
        <v>1046494</v>
      </c>
      <c r="L32" s="37">
        <v>1228583</v>
      </c>
    </row>
    <row r="33" spans="1:12">
      <c r="A33" s="37" t="s">
        <v>30</v>
      </c>
      <c r="B33" s="37">
        <v>159635</v>
      </c>
      <c r="C33" s="37">
        <v>183736</v>
      </c>
      <c r="D33" s="37">
        <v>195343</v>
      </c>
      <c r="E33" s="37">
        <v>194526</v>
      </c>
      <c r="F33" s="37">
        <v>189841</v>
      </c>
      <c r="G33" s="37">
        <v>180868</v>
      </c>
      <c r="H33" s="37">
        <v>196895</v>
      </c>
      <c r="I33" s="37">
        <v>206269</v>
      </c>
      <c r="J33" s="37">
        <v>184727</v>
      </c>
      <c r="K33" s="37">
        <v>185109</v>
      </c>
      <c r="L33" s="37">
        <v>211443</v>
      </c>
    </row>
    <row r="34" spans="1:12">
      <c r="A34" s="37" t="s">
        <v>31</v>
      </c>
      <c r="B34" s="37">
        <v>30981</v>
      </c>
      <c r="C34" s="37">
        <v>33519</v>
      </c>
      <c r="D34" s="37">
        <v>36635</v>
      </c>
      <c r="E34" s="37">
        <v>37005</v>
      </c>
      <c r="F34" s="37">
        <v>38791</v>
      </c>
      <c r="G34" s="37">
        <v>36860</v>
      </c>
      <c r="H34" s="37">
        <v>38110</v>
      </c>
      <c r="I34" s="37">
        <v>37651</v>
      </c>
      <c r="J34" s="37">
        <v>32448</v>
      </c>
      <c r="K34" s="37">
        <v>35903</v>
      </c>
      <c r="L34" s="37">
        <v>38243</v>
      </c>
    </row>
    <row r="35" spans="1:12">
      <c r="A35" s="37" t="s">
        <v>14</v>
      </c>
      <c r="B35" s="37">
        <v>585680</v>
      </c>
      <c r="C35" s="37">
        <v>622634</v>
      </c>
      <c r="D35" s="37">
        <v>696060</v>
      </c>
      <c r="E35" s="37">
        <v>730000</v>
      </c>
      <c r="F35" s="37">
        <v>633209</v>
      </c>
      <c r="G35" s="37">
        <v>621334</v>
      </c>
      <c r="H35" s="37">
        <v>666862</v>
      </c>
      <c r="I35" s="37">
        <v>552327</v>
      </c>
      <c r="J35" s="37">
        <v>537047</v>
      </c>
      <c r="K35" s="37">
        <v>557358</v>
      </c>
      <c r="L35" s="37">
        <v>633198</v>
      </c>
    </row>
    <row r="36" spans="1:12">
      <c r="A36" s="37" t="s">
        <v>32</v>
      </c>
      <c r="B36" s="37">
        <v>9208</v>
      </c>
      <c r="C36" s="37">
        <v>2526</v>
      </c>
      <c r="D36" s="37">
        <v>1943</v>
      </c>
      <c r="E36" s="37">
        <v>1786</v>
      </c>
      <c r="F36" s="37">
        <v>1618</v>
      </c>
      <c r="G36" s="37">
        <v>1308</v>
      </c>
      <c r="H36" s="37">
        <v>1206</v>
      </c>
      <c r="I36" s="37">
        <v>938</v>
      </c>
      <c r="J36" s="37">
        <v>2083</v>
      </c>
      <c r="K36" s="37">
        <v>985</v>
      </c>
      <c r="L36" s="37">
        <v>1141</v>
      </c>
    </row>
    <row r="37" spans="1:12">
      <c r="A37" s="38" t="s">
        <v>33</v>
      </c>
      <c r="B37" s="37">
        <v>576472</v>
      </c>
      <c r="C37" s="37">
        <v>620108</v>
      </c>
      <c r="D37" s="37">
        <v>694117</v>
      </c>
      <c r="E37" s="37">
        <v>728214</v>
      </c>
      <c r="F37" s="37">
        <v>631591</v>
      </c>
      <c r="G37" s="37">
        <v>620026</v>
      </c>
      <c r="H37" s="37">
        <v>665656</v>
      </c>
      <c r="I37" s="37">
        <v>551389</v>
      </c>
      <c r="J37" s="37">
        <v>534964</v>
      </c>
      <c r="K37" s="37">
        <v>556373</v>
      </c>
      <c r="L37" s="37">
        <v>632057</v>
      </c>
    </row>
    <row r="38" spans="1:12">
      <c r="A38" s="37" t="s">
        <v>17</v>
      </c>
      <c r="B38" s="37">
        <v>19644</v>
      </c>
      <c r="C38" s="37">
        <v>31002</v>
      </c>
      <c r="D38" s="37">
        <v>27051</v>
      </c>
      <c r="E38" s="37">
        <v>24714</v>
      </c>
      <c r="F38" s="37">
        <v>36587</v>
      </c>
      <c r="G38" s="37">
        <v>20599</v>
      </c>
      <c r="H38" s="37">
        <v>20794</v>
      </c>
      <c r="I38" s="37">
        <v>20414</v>
      </c>
      <c r="J38" s="37">
        <v>21713</v>
      </c>
      <c r="K38" s="37">
        <v>22581</v>
      </c>
      <c r="L38" s="37">
        <v>22006</v>
      </c>
    </row>
    <row r="39" spans="1:12">
      <c r="A39" s="37" t="s">
        <v>34</v>
      </c>
      <c r="B39" s="37">
        <v>1470</v>
      </c>
      <c r="C39" s="37">
        <v>1791</v>
      </c>
      <c r="D39" s="37">
        <v>1657</v>
      </c>
      <c r="E39" s="37">
        <v>1629</v>
      </c>
      <c r="F39" s="37">
        <v>2155</v>
      </c>
      <c r="G39" s="37">
        <v>1211</v>
      </c>
      <c r="H39" s="37">
        <v>1188</v>
      </c>
      <c r="I39" s="37">
        <v>1236</v>
      </c>
      <c r="J39" s="37">
        <v>1155</v>
      </c>
      <c r="K39" s="37">
        <v>1161</v>
      </c>
      <c r="L39" s="37">
        <v>1027</v>
      </c>
    </row>
    <row r="40" spans="1:12">
      <c r="A40" s="37" t="s">
        <v>35</v>
      </c>
      <c r="B40" s="37">
        <v>18174</v>
      </c>
      <c r="C40" s="37">
        <v>29211</v>
      </c>
      <c r="D40" s="37">
        <v>25394</v>
      </c>
      <c r="E40" s="37">
        <v>23085</v>
      </c>
      <c r="F40" s="37">
        <v>34432</v>
      </c>
      <c r="G40" s="37">
        <v>19388</v>
      </c>
      <c r="H40" s="37">
        <v>19606</v>
      </c>
      <c r="I40" s="37">
        <v>19178</v>
      </c>
      <c r="J40" s="37">
        <v>20558</v>
      </c>
      <c r="K40" s="37">
        <v>21420</v>
      </c>
      <c r="L40" s="37">
        <v>20979</v>
      </c>
    </row>
    <row r="41" spans="1:12">
      <c r="A41" s="37" t="s">
        <v>20</v>
      </c>
      <c r="B41" s="37">
        <v>442325</v>
      </c>
      <c r="C41" s="37">
        <v>447745</v>
      </c>
      <c r="D41" s="37">
        <v>597616</v>
      </c>
      <c r="E41" s="37">
        <v>649788</v>
      </c>
      <c r="F41" s="37">
        <v>572742</v>
      </c>
      <c r="G41" s="37">
        <v>547040</v>
      </c>
      <c r="H41" s="37">
        <v>564667</v>
      </c>
      <c r="I41" s="37">
        <v>503408</v>
      </c>
      <c r="J41" s="37">
        <v>490242</v>
      </c>
      <c r="K41" s="37">
        <v>454001</v>
      </c>
      <c r="L41" s="37">
        <v>516464</v>
      </c>
    </row>
    <row r="42" spans="1:12">
      <c r="A42" s="37" t="s">
        <v>36</v>
      </c>
      <c r="B42" s="37">
        <v>164892</v>
      </c>
      <c r="C42" s="37">
        <v>167055</v>
      </c>
      <c r="D42" s="37">
        <v>167125</v>
      </c>
      <c r="E42" s="37">
        <v>138917</v>
      </c>
      <c r="F42" s="37">
        <v>117413</v>
      </c>
      <c r="G42" s="37">
        <v>110953</v>
      </c>
      <c r="H42" s="37">
        <v>117334</v>
      </c>
      <c r="I42" s="37">
        <v>109710</v>
      </c>
      <c r="J42" s="37">
        <v>99814</v>
      </c>
      <c r="K42" s="37">
        <v>103751</v>
      </c>
      <c r="L42" s="37">
        <v>118856</v>
      </c>
    </row>
    <row r="43" spans="1:12">
      <c r="A43" s="37" t="s">
        <v>37</v>
      </c>
      <c r="B43" s="37">
        <v>277433</v>
      </c>
      <c r="C43" s="37">
        <v>280690</v>
      </c>
      <c r="D43" s="37">
        <v>430491</v>
      </c>
      <c r="E43" s="37">
        <v>510871</v>
      </c>
      <c r="F43" s="37">
        <v>455329</v>
      </c>
      <c r="G43" s="37">
        <v>436087</v>
      </c>
      <c r="H43" s="37">
        <v>447333</v>
      </c>
      <c r="I43" s="37">
        <v>393698</v>
      </c>
      <c r="J43" s="37">
        <v>390428</v>
      </c>
      <c r="K43" s="37">
        <v>350250</v>
      </c>
      <c r="L43" s="37">
        <v>397608</v>
      </c>
    </row>
    <row r="44" spans="1:12">
      <c r="A44" s="37" t="s">
        <v>23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</row>
    <row r="45" spans="1:12">
      <c r="A45" s="39" t="s">
        <v>24</v>
      </c>
      <c r="B45" s="39">
        <v>3031637</v>
      </c>
      <c r="C45" s="39">
        <v>3391800</v>
      </c>
      <c r="D45" s="39">
        <v>3734816</v>
      </c>
      <c r="E45" s="39">
        <v>3754833</v>
      </c>
      <c r="F45" s="39">
        <v>3519132</v>
      </c>
      <c r="G45" s="39">
        <v>3355958</v>
      </c>
      <c r="H45" s="39">
        <v>3481154</v>
      </c>
      <c r="I45" s="39">
        <v>3266794</v>
      </c>
      <c r="J45" s="39">
        <v>3177190</v>
      </c>
      <c r="K45" s="39">
        <v>3168933</v>
      </c>
      <c r="L45" s="39">
        <v>3564516</v>
      </c>
    </row>
    <row r="46" spans="1:12">
      <c r="A46" s="39" t="s">
        <v>25</v>
      </c>
      <c r="B46" s="42" t="s">
        <v>26</v>
      </c>
      <c r="C46" s="39">
        <v>12115</v>
      </c>
      <c r="D46" s="39">
        <v>23876</v>
      </c>
      <c r="E46" s="39">
        <v>26846</v>
      </c>
      <c r="F46" s="39">
        <v>25800</v>
      </c>
      <c r="G46" s="39">
        <v>25737</v>
      </c>
      <c r="H46" s="39">
        <v>28510</v>
      </c>
      <c r="I46" s="39">
        <v>26621</v>
      </c>
      <c r="J46" s="39">
        <v>22718</v>
      </c>
      <c r="K46" s="39">
        <v>23732</v>
      </c>
      <c r="L46" s="39">
        <v>27751</v>
      </c>
    </row>
    <row r="47" spans="1:12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</row>
    <row r="48" spans="1:12">
      <c r="A48" s="18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</row>
    <row r="49" spans="1:12" ht="15">
      <c r="A49" s="187" t="s">
        <v>28</v>
      </c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</row>
    <row r="50" spans="1:12" ht="15">
      <c r="A50" s="187" t="s">
        <v>40</v>
      </c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</row>
    <row r="51" spans="1:12" ht="1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</row>
    <row r="52" spans="1:12">
      <c r="A52" s="35" t="s">
        <v>8</v>
      </c>
      <c r="B52" s="36">
        <v>1990</v>
      </c>
      <c r="C52" s="36">
        <v>1991</v>
      </c>
      <c r="D52" s="36">
        <v>1992</v>
      </c>
      <c r="E52" s="36">
        <v>1993</v>
      </c>
      <c r="F52" s="36">
        <v>1994</v>
      </c>
      <c r="G52" s="36">
        <v>1995</v>
      </c>
      <c r="H52" s="36">
        <v>1996</v>
      </c>
      <c r="I52" s="36">
        <v>1997</v>
      </c>
      <c r="J52" s="36">
        <v>1998</v>
      </c>
      <c r="K52" s="36">
        <v>1999</v>
      </c>
      <c r="L52" s="36">
        <v>2000</v>
      </c>
    </row>
    <row r="53" spans="1:12">
      <c r="A53" s="37" t="s">
        <v>9</v>
      </c>
      <c r="B53" s="37">
        <v>6890900</v>
      </c>
      <c r="C53" s="37">
        <v>8320254</v>
      </c>
      <c r="D53" s="37">
        <v>9813865</v>
      </c>
      <c r="E53" s="37">
        <v>11514841</v>
      </c>
      <c r="F53" s="37">
        <v>12132296</v>
      </c>
      <c r="G53" s="37">
        <v>11982465</v>
      </c>
      <c r="H53" s="37">
        <v>12646167</v>
      </c>
      <c r="I53" s="37">
        <v>13199695</v>
      </c>
      <c r="J53" s="37">
        <v>13828222</v>
      </c>
      <c r="K53" s="37">
        <v>13689612</v>
      </c>
      <c r="L53" s="37">
        <v>13228391</v>
      </c>
    </row>
    <row r="54" spans="1:12">
      <c r="A54" s="37" t="s">
        <v>10</v>
      </c>
      <c r="B54" s="37">
        <v>6305751</v>
      </c>
      <c r="C54" s="37">
        <v>7797900</v>
      </c>
      <c r="D54" s="37">
        <v>9170122</v>
      </c>
      <c r="E54" s="37">
        <v>10833800</v>
      </c>
      <c r="F54" s="37">
        <v>11967781</v>
      </c>
      <c r="G54" s="37">
        <v>12978324</v>
      </c>
      <c r="H54" s="37">
        <v>14141129</v>
      </c>
      <c r="I54" s="37">
        <v>14807199</v>
      </c>
      <c r="J54" s="37">
        <v>15290448</v>
      </c>
      <c r="K54" s="37">
        <v>16175238</v>
      </c>
      <c r="L54" s="37">
        <v>17144036</v>
      </c>
    </row>
    <row r="55" spans="1:12">
      <c r="A55" s="37" t="s">
        <v>11</v>
      </c>
      <c r="B55" s="37">
        <v>4976550</v>
      </c>
      <c r="C55" s="37">
        <v>6142199</v>
      </c>
      <c r="D55" s="37">
        <v>7186013</v>
      </c>
      <c r="E55" s="37">
        <v>8542596</v>
      </c>
      <c r="F55" s="37">
        <v>9459746</v>
      </c>
      <c r="G55" s="37">
        <v>10173514</v>
      </c>
      <c r="H55" s="37">
        <v>11178863</v>
      </c>
      <c r="I55" s="37">
        <v>11732117</v>
      </c>
      <c r="J55" s="37">
        <v>12128906</v>
      </c>
      <c r="K55" s="37">
        <v>12861561</v>
      </c>
      <c r="L55" s="37">
        <v>13757047</v>
      </c>
    </row>
    <row r="56" spans="1:12">
      <c r="A56" s="37" t="s">
        <v>12</v>
      </c>
      <c r="B56" s="37">
        <v>1121195</v>
      </c>
      <c r="C56" s="37">
        <v>1407310</v>
      </c>
      <c r="D56" s="37">
        <v>1682454</v>
      </c>
      <c r="E56" s="37">
        <v>1943604</v>
      </c>
      <c r="F56" s="37">
        <v>2110214</v>
      </c>
      <c r="G56" s="37">
        <v>2288328</v>
      </c>
      <c r="H56" s="37">
        <v>2511288</v>
      </c>
      <c r="I56" s="37">
        <v>2608069</v>
      </c>
      <c r="J56" s="37">
        <v>2706632</v>
      </c>
      <c r="K56" s="37">
        <v>2804966</v>
      </c>
      <c r="L56" s="37">
        <v>2862767</v>
      </c>
    </row>
    <row r="57" spans="1:12">
      <c r="A57" s="37" t="s">
        <v>13</v>
      </c>
      <c r="B57" s="37">
        <v>208006</v>
      </c>
      <c r="C57" s="37">
        <v>248391</v>
      </c>
      <c r="D57" s="37">
        <v>301655</v>
      </c>
      <c r="E57" s="37">
        <v>347600</v>
      </c>
      <c r="F57" s="37">
        <v>397821</v>
      </c>
      <c r="G57" s="37">
        <v>516482</v>
      </c>
      <c r="H57" s="37">
        <v>450978</v>
      </c>
      <c r="I57" s="37">
        <v>467013</v>
      </c>
      <c r="J57" s="37">
        <v>454910</v>
      </c>
      <c r="K57" s="37">
        <v>508711</v>
      </c>
      <c r="L57" s="37">
        <v>524222</v>
      </c>
    </row>
    <row r="58" spans="1:12">
      <c r="A58" s="37" t="s">
        <v>14</v>
      </c>
      <c r="B58" s="37">
        <v>3153244</v>
      </c>
      <c r="C58" s="37">
        <v>3983191</v>
      </c>
      <c r="D58" s="37">
        <v>4673952</v>
      </c>
      <c r="E58" s="37">
        <v>5532773</v>
      </c>
      <c r="F58" s="37">
        <v>6011710</v>
      </c>
      <c r="G58" s="37">
        <v>6561761</v>
      </c>
      <c r="H58" s="37">
        <v>7081353</v>
      </c>
      <c r="I58" s="37">
        <v>7173025</v>
      </c>
      <c r="J58" s="37">
        <v>7529188</v>
      </c>
      <c r="K58" s="37">
        <v>8435334</v>
      </c>
      <c r="L58" s="37">
        <v>8962033</v>
      </c>
    </row>
    <row r="59" spans="1:12">
      <c r="A59" s="37" t="s">
        <v>15</v>
      </c>
      <c r="B59" s="37">
        <v>33431</v>
      </c>
      <c r="C59" s="37">
        <v>34097</v>
      </c>
      <c r="D59" s="37">
        <v>36307</v>
      </c>
      <c r="E59" s="37">
        <v>33764</v>
      </c>
      <c r="F59" s="37">
        <v>34159</v>
      </c>
      <c r="G59" s="37">
        <v>33358</v>
      </c>
      <c r="H59" s="37">
        <v>35863</v>
      </c>
      <c r="I59" s="37">
        <v>37171</v>
      </c>
      <c r="J59" s="37">
        <v>38313</v>
      </c>
      <c r="K59" s="37">
        <v>33895</v>
      </c>
      <c r="L59" s="37">
        <v>24902</v>
      </c>
    </row>
    <row r="60" spans="1:12">
      <c r="A60" s="38" t="s">
        <v>16</v>
      </c>
      <c r="B60" s="37">
        <v>3119813</v>
      </c>
      <c r="C60" s="37">
        <v>3949094</v>
      </c>
      <c r="D60" s="37">
        <v>4637645</v>
      </c>
      <c r="E60" s="37">
        <v>5499009</v>
      </c>
      <c r="F60" s="37">
        <v>5977551</v>
      </c>
      <c r="G60" s="37">
        <v>6528403</v>
      </c>
      <c r="H60" s="37">
        <v>7045490</v>
      </c>
      <c r="I60" s="37">
        <v>7135854</v>
      </c>
      <c r="J60" s="37">
        <v>7490875</v>
      </c>
      <c r="K60" s="37">
        <v>8401439</v>
      </c>
      <c r="L60" s="37">
        <v>8937131</v>
      </c>
    </row>
    <row r="61" spans="1:12">
      <c r="A61" s="37" t="s">
        <v>17</v>
      </c>
      <c r="B61" s="37">
        <v>157323</v>
      </c>
      <c r="C61" s="37">
        <v>242444</v>
      </c>
      <c r="D61" s="37">
        <v>256808</v>
      </c>
      <c r="E61" s="37">
        <v>269502</v>
      </c>
      <c r="F61" s="37">
        <v>306825</v>
      </c>
      <c r="G61" s="37">
        <v>298420</v>
      </c>
      <c r="H61" s="37">
        <v>333276</v>
      </c>
      <c r="I61" s="37">
        <v>348764</v>
      </c>
      <c r="J61" s="37">
        <v>347635</v>
      </c>
      <c r="K61" s="37">
        <v>344720</v>
      </c>
      <c r="L61" s="37">
        <v>367879</v>
      </c>
    </row>
    <row r="62" spans="1:12">
      <c r="A62" s="37" t="s">
        <v>18</v>
      </c>
      <c r="B62" s="37">
        <v>27559</v>
      </c>
      <c r="C62" s="37">
        <v>34706</v>
      </c>
      <c r="D62" s="37">
        <v>40675</v>
      </c>
      <c r="E62" s="37">
        <v>44263</v>
      </c>
      <c r="F62" s="37">
        <v>49164</v>
      </c>
      <c r="G62" s="37">
        <v>49270</v>
      </c>
      <c r="H62" s="37">
        <v>58562</v>
      </c>
      <c r="I62" s="37">
        <v>62506</v>
      </c>
      <c r="J62" s="37">
        <v>66415</v>
      </c>
      <c r="K62" s="37">
        <v>50828</v>
      </c>
      <c r="L62" s="37">
        <v>42161</v>
      </c>
    </row>
    <row r="63" spans="1:12">
      <c r="A63" s="37" t="s">
        <v>19</v>
      </c>
      <c r="B63" s="37">
        <v>129764</v>
      </c>
      <c r="C63" s="37">
        <v>207738</v>
      </c>
      <c r="D63" s="37">
        <v>216133</v>
      </c>
      <c r="E63" s="37">
        <v>225239</v>
      </c>
      <c r="F63" s="37">
        <v>257661</v>
      </c>
      <c r="G63" s="37">
        <v>249150</v>
      </c>
      <c r="H63" s="37">
        <v>274714</v>
      </c>
      <c r="I63" s="37">
        <v>286258</v>
      </c>
      <c r="J63" s="37">
        <v>281220</v>
      </c>
      <c r="K63" s="37">
        <v>293892</v>
      </c>
      <c r="L63" s="37">
        <v>325718</v>
      </c>
    </row>
    <row r="64" spans="1:12">
      <c r="A64" s="37" t="s">
        <v>20</v>
      </c>
      <c r="B64" s="37">
        <v>2132836</v>
      </c>
      <c r="C64" s="37">
        <v>3037716</v>
      </c>
      <c r="D64" s="37">
        <v>3798639</v>
      </c>
      <c r="E64" s="37">
        <v>4244161</v>
      </c>
      <c r="F64" s="37">
        <v>4393323</v>
      </c>
      <c r="G64" s="37">
        <v>4697471</v>
      </c>
      <c r="H64" s="37">
        <v>4760896</v>
      </c>
      <c r="I64" s="37">
        <v>5241892</v>
      </c>
      <c r="J64" s="37">
        <v>5604737</v>
      </c>
      <c r="K64" s="37">
        <v>4870066</v>
      </c>
      <c r="L64" s="37">
        <v>3760143</v>
      </c>
    </row>
    <row r="65" spans="1:12">
      <c r="A65" s="37" t="s">
        <v>21</v>
      </c>
      <c r="B65" s="37">
        <v>703707</v>
      </c>
      <c r="C65" s="37">
        <v>838349</v>
      </c>
      <c r="D65" s="37">
        <v>892562</v>
      </c>
      <c r="E65" s="37">
        <v>915196</v>
      </c>
      <c r="F65" s="37">
        <v>918108</v>
      </c>
      <c r="G65" s="37">
        <v>998475</v>
      </c>
      <c r="H65" s="37">
        <v>1093309</v>
      </c>
      <c r="I65" s="37">
        <v>1142837</v>
      </c>
      <c r="J65" s="37">
        <v>1198890</v>
      </c>
      <c r="K65" s="37">
        <v>1457116</v>
      </c>
      <c r="L65" s="37">
        <v>1267542</v>
      </c>
    </row>
    <row r="66" spans="1:12">
      <c r="A66" s="37" t="s">
        <v>22</v>
      </c>
      <c r="B66" s="37">
        <v>1429129</v>
      </c>
      <c r="C66" s="37">
        <v>2199367</v>
      </c>
      <c r="D66" s="37">
        <v>2906077</v>
      </c>
      <c r="E66" s="37">
        <v>3328965</v>
      </c>
      <c r="F66" s="37">
        <v>3475215</v>
      </c>
      <c r="G66" s="37">
        <v>3698996</v>
      </c>
      <c r="H66" s="37">
        <v>3667587</v>
      </c>
      <c r="I66" s="37">
        <v>4099055</v>
      </c>
      <c r="J66" s="37">
        <v>4405847</v>
      </c>
      <c r="K66" s="37">
        <v>3412950</v>
      </c>
      <c r="L66" s="37">
        <v>2492601</v>
      </c>
    </row>
    <row r="67" spans="1:12">
      <c r="A67" s="37" t="s">
        <v>23</v>
      </c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</row>
    <row r="68" spans="1:12">
      <c r="A68" s="39" t="s">
        <v>24</v>
      </c>
      <c r="B68" s="39">
        <v>18640054</v>
      </c>
      <c r="C68" s="39">
        <v>23381505</v>
      </c>
      <c r="D68" s="39">
        <v>27713386</v>
      </c>
      <c r="E68" s="39">
        <v>32395077</v>
      </c>
      <c r="F68" s="39">
        <v>34811935</v>
      </c>
      <c r="G68" s="39">
        <v>36518441</v>
      </c>
      <c r="H68" s="39">
        <v>38962821</v>
      </c>
      <c r="I68" s="39">
        <v>40770575</v>
      </c>
      <c r="J68" s="39">
        <v>42600230</v>
      </c>
      <c r="K68" s="39">
        <v>43514970</v>
      </c>
      <c r="L68" s="39">
        <v>43462482</v>
      </c>
    </row>
    <row r="69" spans="1:12">
      <c r="A69" s="39" t="s">
        <v>25</v>
      </c>
      <c r="B69" s="42" t="s">
        <v>26</v>
      </c>
      <c r="C69" s="39">
        <v>112456</v>
      </c>
      <c r="D69" s="39">
        <v>234881</v>
      </c>
      <c r="E69" s="39">
        <v>263803</v>
      </c>
      <c r="F69" s="39">
        <v>277280</v>
      </c>
      <c r="G69" s="39">
        <v>330247</v>
      </c>
      <c r="H69" s="39">
        <v>366224</v>
      </c>
      <c r="I69" s="39">
        <v>387114</v>
      </c>
      <c r="J69" s="39">
        <v>402920</v>
      </c>
      <c r="K69" s="39">
        <v>424537</v>
      </c>
      <c r="L69" s="39">
        <v>349136</v>
      </c>
    </row>
    <row r="70" spans="1:12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</row>
    <row r="71" spans="1:12">
      <c r="A71" s="18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</row>
    <row r="72" spans="1:12">
      <c r="A72" s="47"/>
    </row>
    <row r="73" spans="1:12">
      <c r="A73" s="48"/>
    </row>
  </sheetData>
  <mergeCells count="11">
    <mergeCell ref="A71:L71"/>
    <mergeCell ref="A3:L3"/>
    <mergeCell ref="A4:L4"/>
    <mergeCell ref="A24:L24"/>
    <mergeCell ref="A26:L26"/>
    <mergeCell ref="A27:L27"/>
    <mergeCell ref="A47:L47"/>
    <mergeCell ref="A48:L48"/>
    <mergeCell ref="A49:L49"/>
    <mergeCell ref="A50:L50"/>
    <mergeCell ref="A70:L70"/>
  </mergeCells>
  <pageMargins left="0.7" right="0.7" top="0.75" bottom="0.75" header="0.3" footer="0.3"/>
  <pageSetup paperSize="12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workbookViewId="0"/>
  </sheetViews>
  <sheetFormatPr baseColWidth="10" defaultColWidth="14.140625" defaultRowHeight="12.75"/>
  <cols>
    <col min="1" max="1" width="32.7109375" style="30" bestFit="1" customWidth="1"/>
    <col min="2" max="12" width="7.7109375" style="30" customWidth="1"/>
    <col min="13" max="13" width="10.28515625" style="30" customWidth="1"/>
    <col min="14" max="256" width="14.140625" style="30"/>
    <col min="257" max="257" width="32.7109375" style="30" bestFit="1" customWidth="1"/>
    <col min="258" max="268" width="7.7109375" style="30" customWidth="1"/>
    <col min="269" max="269" width="3.85546875" style="30" customWidth="1"/>
    <col min="270" max="512" width="14.140625" style="30"/>
    <col min="513" max="513" width="32.7109375" style="30" bestFit="1" customWidth="1"/>
    <col min="514" max="524" width="7.7109375" style="30" customWidth="1"/>
    <col min="525" max="525" width="3.85546875" style="30" customWidth="1"/>
    <col min="526" max="768" width="14.140625" style="30"/>
    <col min="769" max="769" width="32.7109375" style="30" bestFit="1" customWidth="1"/>
    <col min="770" max="780" width="7.7109375" style="30" customWidth="1"/>
    <col min="781" max="781" width="3.85546875" style="30" customWidth="1"/>
    <col min="782" max="1024" width="14.140625" style="30"/>
    <col min="1025" max="1025" width="32.7109375" style="30" bestFit="1" customWidth="1"/>
    <col min="1026" max="1036" width="7.7109375" style="30" customWidth="1"/>
    <col min="1037" max="1037" width="3.85546875" style="30" customWidth="1"/>
    <col min="1038" max="1280" width="14.140625" style="30"/>
    <col min="1281" max="1281" width="32.7109375" style="30" bestFit="1" customWidth="1"/>
    <col min="1282" max="1292" width="7.7109375" style="30" customWidth="1"/>
    <col min="1293" max="1293" width="3.85546875" style="30" customWidth="1"/>
    <col min="1294" max="1536" width="14.140625" style="30"/>
    <col min="1537" max="1537" width="32.7109375" style="30" bestFit="1" customWidth="1"/>
    <col min="1538" max="1548" width="7.7109375" style="30" customWidth="1"/>
    <col min="1549" max="1549" width="3.85546875" style="30" customWidth="1"/>
    <col min="1550" max="1792" width="14.140625" style="30"/>
    <col min="1793" max="1793" width="32.7109375" style="30" bestFit="1" customWidth="1"/>
    <col min="1794" max="1804" width="7.7109375" style="30" customWidth="1"/>
    <col min="1805" max="1805" width="3.85546875" style="30" customWidth="1"/>
    <col min="1806" max="2048" width="14.140625" style="30"/>
    <col min="2049" max="2049" width="32.7109375" style="30" bestFit="1" customWidth="1"/>
    <col min="2050" max="2060" width="7.7109375" style="30" customWidth="1"/>
    <col min="2061" max="2061" width="3.85546875" style="30" customWidth="1"/>
    <col min="2062" max="2304" width="14.140625" style="30"/>
    <col min="2305" max="2305" width="32.7109375" style="30" bestFit="1" customWidth="1"/>
    <col min="2306" max="2316" width="7.7109375" style="30" customWidth="1"/>
    <col min="2317" max="2317" width="3.85546875" style="30" customWidth="1"/>
    <col min="2318" max="2560" width="14.140625" style="30"/>
    <col min="2561" max="2561" width="32.7109375" style="30" bestFit="1" customWidth="1"/>
    <col min="2562" max="2572" width="7.7109375" style="30" customWidth="1"/>
    <col min="2573" max="2573" width="3.85546875" style="30" customWidth="1"/>
    <col min="2574" max="2816" width="14.140625" style="30"/>
    <col min="2817" max="2817" width="32.7109375" style="30" bestFit="1" customWidth="1"/>
    <col min="2818" max="2828" width="7.7109375" style="30" customWidth="1"/>
    <col min="2829" max="2829" width="3.85546875" style="30" customWidth="1"/>
    <col min="2830" max="3072" width="14.140625" style="30"/>
    <col min="3073" max="3073" width="32.7109375" style="30" bestFit="1" customWidth="1"/>
    <col min="3074" max="3084" width="7.7109375" style="30" customWidth="1"/>
    <col min="3085" max="3085" width="3.85546875" style="30" customWidth="1"/>
    <col min="3086" max="3328" width="14.140625" style="30"/>
    <col min="3329" max="3329" width="32.7109375" style="30" bestFit="1" customWidth="1"/>
    <col min="3330" max="3340" width="7.7109375" style="30" customWidth="1"/>
    <col min="3341" max="3341" width="3.85546875" style="30" customWidth="1"/>
    <col min="3342" max="3584" width="14.140625" style="30"/>
    <col min="3585" max="3585" width="32.7109375" style="30" bestFit="1" customWidth="1"/>
    <col min="3586" max="3596" width="7.7109375" style="30" customWidth="1"/>
    <col min="3597" max="3597" width="3.85546875" style="30" customWidth="1"/>
    <col min="3598" max="3840" width="14.140625" style="30"/>
    <col min="3841" max="3841" width="32.7109375" style="30" bestFit="1" customWidth="1"/>
    <col min="3842" max="3852" width="7.7109375" style="30" customWidth="1"/>
    <col min="3853" max="3853" width="3.85546875" style="30" customWidth="1"/>
    <col min="3854" max="4096" width="14.140625" style="30"/>
    <col min="4097" max="4097" width="32.7109375" style="30" bestFit="1" customWidth="1"/>
    <col min="4098" max="4108" width="7.7109375" style="30" customWidth="1"/>
    <col min="4109" max="4109" width="3.85546875" style="30" customWidth="1"/>
    <col min="4110" max="4352" width="14.140625" style="30"/>
    <col min="4353" max="4353" width="32.7109375" style="30" bestFit="1" customWidth="1"/>
    <col min="4354" max="4364" width="7.7109375" style="30" customWidth="1"/>
    <col min="4365" max="4365" width="3.85546875" style="30" customWidth="1"/>
    <col min="4366" max="4608" width="14.140625" style="30"/>
    <col min="4609" max="4609" width="32.7109375" style="30" bestFit="1" customWidth="1"/>
    <col min="4610" max="4620" width="7.7109375" style="30" customWidth="1"/>
    <col min="4621" max="4621" width="3.85546875" style="30" customWidth="1"/>
    <col min="4622" max="4864" width="14.140625" style="30"/>
    <col min="4865" max="4865" width="32.7109375" style="30" bestFit="1" customWidth="1"/>
    <col min="4866" max="4876" width="7.7109375" style="30" customWidth="1"/>
    <col min="4877" max="4877" width="3.85546875" style="30" customWidth="1"/>
    <col min="4878" max="5120" width="14.140625" style="30"/>
    <col min="5121" max="5121" width="32.7109375" style="30" bestFit="1" customWidth="1"/>
    <col min="5122" max="5132" width="7.7109375" style="30" customWidth="1"/>
    <col min="5133" max="5133" width="3.85546875" style="30" customWidth="1"/>
    <col min="5134" max="5376" width="14.140625" style="30"/>
    <col min="5377" max="5377" width="32.7109375" style="30" bestFit="1" customWidth="1"/>
    <col min="5378" max="5388" width="7.7109375" style="30" customWidth="1"/>
    <col min="5389" max="5389" width="3.85546875" style="30" customWidth="1"/>
    <col min="5390" max="5632" width="14.140625" style="30"/>
    <col min="5633" max="5633" width="32.7109375" style="30" bestFit="1" customWidth="1"/>
    <col min="5634" max="5644" width="7.7109375" style="30" customWidth="1"/>
    <col min="5645" max="5645" width="3.85546875" style="30" customWidth="1"/>
    <col min="5646" max="5888" width="14.140625" style="30"/>
    <col min="5889" max="5889" width="32.7109375" style="30" bestFit="1" customWidth="1"/>
    <col min="5890" max="5900" width="7.7109375" style="30" customWidth="1"/>
    <col min="5901" max="5901" width="3.85546875" style="30" customWidth="1"/>
    <col min="5902" max="6144" width="14.140625" style="30"/>
    <col min="6145" max="6145" width="32.7109375" style="30" bestFit="1" customWidth="1"/>
    <col min="6146" max="6156" width="7.7109375" style="30" customWidth="1"/>
    <col min="6157" max="6157" width="3.85546875" style="30" customWidth="1"/>
    <col min="6158" max="6400" width="14.140625" style="30"/>
    <col min="6401" max="6401" width="32.7109375" style="30" bestFit="1" customWidth="1"/>
    <col min="6402" max="6412" width="7.7109375" style="30" customWidth="1"/>
    <col min="6413" max="6413" width="3.85546875" style="30" customWidth="1"/>
    <col min="6414" max="6656" width="14.140625" style="30"/>
    <col min="6657" max="6657" width="32.7109375" style="30" bestFit="1" customWidth="1"/>
    <col min="6658" max="6668" width="7.7109375" style="30" customWidth="1"/>
    <col min="6669" max="6669" width="3.85546875" style="30" customWidth="1"/>
    <col min="6670" max="6912" width="14.140625" style="30"/>
    <col min="6913" max="6913" width="32.7109375" style="30" bestFit="1" customWidth="1"/>
    <col min="6914" max="6924" width="7.7109375" style="30" customWidth="1"/>
    <col min="6925" max="6925" width="3.85546875" style="30" customWidth="1"/>
    <col min="6926" max="7168" width="14.140625" style="30"/>
    <col min="7169" max="7169" width="32.7109375" style="30" bestFit="1" customWidth="1"/>
    <col min="7170" max="7180" width="7.7109375" style="30" customWidth="1"/>
    <col min="7181" max="7181" width="3.85546875" style="30" customWidth="1"/>
    <col min="7182" max="7424" width="14.140625" style="30"/>
    <col min="7425" max="7425" width="32.7109375" style="30" bestFit="1" customWidth="1"/>
    <col min="7426" max="7436" width="7.7109375" style="30" customWidth="1"/>
    <col min="7437" max="7437" width="3.85546875" style="30" customWidth="1"/>
    <col min="7438" max="7680" width="14.140625" style="30"/>
    <col min="7681" max="7681" width="32.7109375" style="30" bestFit="1" customWidth="1"/>
    <col min="7682" max="7692" width="7.7109375" style="30" customWidth="1"/>
    <col min="7693" max="7693" width="3.85546875" style="30" customWidth="1"/>
    <col min="7694" max="7936" width="14.140625" style="30"/>
    <col min="7937" max="7937" width="32.7109375" style="30" bestFit="1" customWidth="1"/>
    <col min="7938" max="7948" width="7.7109375" style="30" customWidth="1"/>
    <col min="7949" max="7949" width="3.85546875" style="30" customWidth="1"/>
    <col min="7950" max="8192" width="14.140625" style="30"/>
    <col min="8193" max="8193" width="32.7109375" style="30" bestFit="1" customWidth="1"/>
    <col min="8194" max="8204" width="7.7109375" style="30" customWidth="1"/>
    <col min="8205" max="8205" width="3.85546875" style="30" customWidth="1"/>
    <col min="8206" max="8448" width="14.140625" style="30"/>
    <col min="8449" max="8449" width="32.7109375" style="30" bestFit="1" customWidth="1"/>
    <col min="8450" max="8460" width="7.7109375" style="30" customWidth="1"/>
    <col min="8461" max="8461" width="3.85546875" style="30" customWidth="1"/>
    <col min="8462" max="8704" width="14.140625" style="30"/>
    <col min="8705" max="8705" width="32.7109375" style="30" bestFit="1" customWidth="1"/>
    <col min="8706" max="8716" width="7.7109375" style="30" customWidth="1"/>
    <col min="8717" max="8717" width="3.85546875" style="30" customWidth="1"/>
    <col min="8718" max="8960" width="14.140625" style="30"/>
    <col min="8961" max="8961" width="32.7109375" style="30" bestFit="1" customWidth="1"/>
    <col min="8962" max="8972" width="7.7109375" style="30" customWidth="1"/>
    <col min="8973" max="8973" width="3.85546875" style="30" customWidth="1"/>
    <col min="8974" max="9216" width="14.140625" style="30"/>
    <col min="9217" max="9217" width="32.7109375" style="30" bestFit="1" customWidth="1"/>
    <col min="9218" max="9228" width="7.7109375" style="30" customWidth="1"/>
    <col min="9229" max="9229" width="3.85546875" style="30" customWidth="1"/>
    <col min="9230" max="9472" width="14.140625" style="30"/>
    <col min="9473" max="9473" width="32.7109375" style="30" bestFit="1" customWidth="1"/>
    <col min="9474" max="9484" width="7.7109375" style="30" customWidth="1"/>
    <col min="9485" max="9485" width="3.85546875" style="30" customWidth="1"/>
    <col min="9486" max="9728" width="14.140625" style="30"/>
    <col min="9729" max="9729" width="32.7109375" style="30" bestFit="1" customWidth="1"/>
    <col min="9730" max="9740" width="7.7109375" style="30" customWidth="1"/>
    <col min="9741" max="9741" width="3.85546875" style="30" customWidth="1"/>
    <col min="9742" max="9984" width="14.140625" style="30"/>
    <col min="9985" max="9985" width="32.7109375" style="30" bestFit="1" customWidth="1"/>
    <col min="9986" max="9996" width="7.7109375" style="30" customWidth="1"/>
    <col min="9997" max="9997" width="3.85546875" style="30" customWidth="1"/>
    <col min="9998" max="10240" width="14.140625" style="30"/>
    <col min="10241" max="10241" width="32.7109375" style="30" bestFit="1" customWidth="1"/>
    <col min="10242" max="10252" width="7.7109375" style="30" customWidth="1"/>
    <col min="10253" max="10253" width="3.85546875" style="30" customWidth="1"/>
    <col min="10254" max="10496" width="14.140625" style="30"/>
    <col min="10497" max="10497" width="32.7109375" style="30" bestFit="1" customWidth="1"/>
    <col min="10498" max="10508" width="7.7109375" style="30" customWidth="1"/>
    <col min="10509" max="10509" width="3.85546875" style="30" customWidth="1"/>
    <col min="10510" max="10752" width="14.140625" style="30"/>
    <col min="10753" max="10753" width="32.7109375" style="30" bestFit="1" customWidth="1"/>
    <col min="10754" max="10764" width="7.7109375" style="30" customWidth="1"/>
    <col min="10765" max="10765" width="3.85546875" style="30" customWidth="1"/>
    <col min="10766" max="11008" width="14.140625" style="30"/>
    <col min="11009" max="11009" width="32.7109375" style="30" bestFit="1" customWidth="1"/>
    <col min="11010" max="11020" width="7.7109375" style="30" customWidth="1"/>
    <col min="11021" max="11021" width="3.85546875" style="30" customWidth="1"/>
    <col min="11022" max="11264" width="14.140625" style="30"/>
    <col min="11265" max="11265" width="32.7109375" style="30" bestFit="1" customWidth="1"/>
    <col min="11266" max="11276" width="7.7109375" style="30" customWidth="1"/>
    <col min="11277" max="11277" width="3.85546875" style="30" customWidth="1"/>
    <col min="11278" max="11520" width="14.140625" style="30"/>
    <col min="11521" max="11521" width="32.7109375" style="30" bestFit="1" customWidth="1"/>
    <col min="11522" max="11532" width="7.7109375" style="30" customWidth="1"/>
    <col min="11533" max="11533" width="3.85546875" style="30" customWidth="1"/>
    <col min="11534" max="11776" width="14.140625" style="30"/>
    <col min="11777" max="11777" width="32.7109375" style="30" bestFit="1" customWidth="1"/>
    <col min="11778" max="11788" width="7.7109375" style="30" customWidth="1"/>
    <col min="11789" max="11789" width="3.85546875" style="30" customWidth="1"/>
    <col min="11790" max="12032" width="14.140625" style="30"/>
    <col min="12033" max="12033" width="32.7109375" style="30" bestFit="1" customWidth="1"/>
    <col min="12034" max="12044" width="7.7109375" style="30" customWidth="1"/>
    <col min="12045" max="12045" width="3.85546875" style="30" customWidth="1"/>
    <col min="12046" max="12288" width="14.140625" style="30"/>
    <col min="12289" max="12289" width="32.7109375" style="30" bestFit="1" customWidth="1"/>
    <col min="12290" max="12300" width="7.7109375" style="30" customWidth="1"/>
    <col min="12301" max="12301" width="3.85546875" style="30" customWidth="1"/>
    <col min="12302" max="12544" width="14.140625" style="30"/>
    <col min="12545" max="12545" width="32.7109375" style="30" bestFit="1" customWidth="1"/>
    <col min="12546" max="12556" width="7.7109375" style="30" customWidth="1"/>
    <col min="12557" max="12557" width="3.85546875" style="30" customWidth="1"/>
    <col min="12558" max="12800" width="14.140625" style="30"/>
    <col min="12801" max="12801" width="32.7109375" style="30" bestFit="1" customWidth="1"/>
    <col min="12802" max="12812" width="7.7109375" style="30" customWidth="1"/>
    <col min="12813" max="12813" width="3.85546875" style="30" customWidth="1"/>
    <col min="12814" max="13056" width="14.140625" style="30"/>
    <col min="13057" max="13057" width="32.7109375" style="30" bestFit="1" customWidth="1"/>
    <col min="13058" max="13068" width="7.7109375" style="30" customWidth="1"/>
    <col min="13069" max="13069" width="3.85546875" style="30" customWidth="1"/>
    <col min="13070" max="13312" width="14.140625" style="30"/>
    <col min="13313" max="13313" width="32.7109375" style="30" bestFit="1" customWidth="1"/>
    <col min="13314" max="13324" width="7.7109375" style="30" customWidth="1"/>
    <col min="13325" max="13325" width="3.85546875" style="30" customWidth="1"/>
    <col min="13326" max="13568" width="14.140625" style="30"/>
    <col min="13569" max="13569" width="32.7109375" style="30" bestFit="1" customWidth="1"/>
    <col min="13570" max="13580" width="7.7109375" style="30" customWidth="1"/>
    <col min="13581" max="13581" width="3.85546875" style="30" customWidth="1"/>
    <col min="13582" max="13824" width="14.140625" style="30"/>
    <col min="13825" max="13825" width="32.7109375" style="30" bestFit="1" customWidth="1"/>
    <col min="13826" max="13836" width="7.7109375" style="30" customWidth="1"/>
    <col min="13837" max="13837" width="3.85546875" style="30" customWidth="1"/>
    <col min="13838" max="14080" width="14.140625" style="30"/>
    <col min="14081" max="14081" width="32.7109375" style="30" bestFit="1" customWidth="1"/>
    <col min="14082" max="14092" width="7.7109375" style="30" customWidth="1"/>
    <col min="14093" max="14093" width="3.85546875" style="30" customWidth="1"/>
    <col min="14094" max="14336" width="14.140625" style="30"/>
    <col min="14337" max="14337" width="32.7109375" style="30" bestFit="1" customWidth="1"/>
    <col min="14338" max="14348" width="7.7109375" style="30" customWidth="1"/>
    <col min="14349" max="14349" width="3.85546875" style="30" customWidth="1"/>
    <col min="14350" max="14592" width="14.140625" style="30"/>
    <col min="14593" max="14593" width="32.7109375" style="30" bestFit="1" customWidth="1"/>
    <col min="14594" max="14604" width="7.7109375" style="30" customWidth="1"/>
    <col min="14605" max="14605" width="3.85546875" style="30" customWidth="1"/>
    <col min="14606" max="14848" width="14.140625" style="30"/>
    <col min="14849" max="14849" width="32.7109375" style="30" bestFit="1" customWidth="1"/>
    <col min="14850" max="14860" width="7.7109375" style="30" customWidth="1"/>
    <col min="14861" max="14861" width="3.85546875" style="30" customWidth="1"/>
    <col min="14862" max="15104" width="14.140625" style="30"/>
    <col min="15105" max="15105" width="32.7109375" style="30" bestFit="1" customWidth="1"/>
    <col min="15106" max="15116" width="7.7109375" style="30" customWidth="1"/>
    <col min="15117" max="15117" width="3.85546875" style="30" customWidth="1"/>
    <col min="15118" max="15360" width="14.140625" style="30"/>
    <col min="15361" max="15361" width="32.7109375" style="30" bestFit="1" customWidth="1"/>
    <col min="15362" max="15372" width="7.7109375" style="30" customWidth="1"/>
    <col min="15373" max="15373" width="3.85546875" style="30" customWidth="1"/>
    <col min="15374" max="15616" width="14.140625" style="30"/>
    <col min="15617" max="15617" width="32.7109375" style="30" bestFit="1" customWidth="1"/>
    <col min="15618" max="15628" width="7.7109375" style="30" customWidth="1"/>
    <col min="15629" max="15629" width="3.85546875" style="30" customWidth="1"/>
    <col min="15630" max="15872" width="14.140625" style="30"/>
    <col min="15873" max="15873" width="32.7109375" style="30" bestFit="1" customWidth="1"/>
    <col min="15874" max="15884" width="7.7109375" style="30" customWidth="1"/>
    <col min="15885" max="15885" width="3.85546875" style="30" customWidth="1"/>
    <col min="15886" max="16128" width="14.140625" style="30"/>
    <col min="16129" max="16129" width="32.7109375" style="30" bestFit="1" customWidth="1"/>
    <col min="16130" max="16140" width="7.7109375" style="30" customWidth="1"/>
    <col min="16141" max="16141" width="3.85546875" style="30" customWidth="1"/>
    <col min="16142" max="16384" width="14.140625" style="30"/>
  </cols>
  <sheetData>
    <row r="1" spans="1:14">
      <c r="N1" s="43"/>
    </row>
    <row r="2" spans="1:14">
      <c r="N2" s="44"/>
    </row>
    <row r="3" spans="1:14" ht="15">
      <c r="A3" s="187" t="s">
        <v>41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N3" s="45"/>
    </row>
    <row r="4" spans="1:14" ht="15">
      <c r="A4" s="187" t="s">
        <v>44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N4" s="44"/>
    </row>
    <row r="5" spans="1:14" ht="1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N5" s="44"/>
    </row>
    <row r="6" spans="1:14">
      <c r="A6" s="35" t="s">
        <v>8</v>
      </c>
      <c r="B6" s="36">
        <v>1990</v>
      </c>
      <c r="C6" s="36">
        <v>1991</v>
      </c>
      <c r="D6" s="36">
        <v>1992</v>
      </c>
      <c r="E6" s="36">
        <v>1993</v>
      </c>
      <c r="F6" s="36">
        <v>1994</v>
      </c>
      <c r="G6" s="36">
        <v>1995</v>
      </c>
      <c r="H6" s="36">
        <v>1996</v>
      </c>
      <c r="I6" s="36">
        <v>1997</v>
      </c>
      <c r="J6" s="36">
        <v>1998</v>
      </c>
      <c r="K6" s="36">
        <v>1999</v>
      </c>
      <c r="L6" s="36">
        <v>2000</v>
      </c>
      <c r="N6" s="46"/>
    </row>
    <row r="7" spans="1:14">
      <c r="A7" s="37" t="s">
        <v>9</v>
      </c>
      <c r="B7" s="49">
        <v>3.4604187711284018</v>
      </c>
      <c r="C7" s="49">
        <v>3.397859074561643</v>
      </c>
      <c r="D7" s="49">
        <v>3.3356532113740305</v>
      </c>
      <c r="E7" s="49">
        <v>3.4315940324224026</v>
      </c>
      <c r="F7" s="49">
        <v>3.2589811147121783</v>
      </c>
      <c r="G7" s="49">
        <v>3.1095163655126261</v>
      </c>
      <c r="H7" s="49">
        <v>3.2433185383024696</v>
      </c>
      <c r="I7" s="49">
        <v>3.3305613525709794</v>
      </c>
      <c r="J7" s="49">
        <v>3.5474764915831827</v>
      </c>
      <c r="K7" s="49">
        <v>3.8949879327026036</v>
      </c>
      <c r="L7" s="49">
        <v>4.0484521929971402</v>
      </c>
    </row>
    <row r="8" spans="1:14">
      <c r="A8" s="37" t="s">
        <v>10</v>
      </c>
      <c r="B8" s="49">
        <v>3.0356158568917584</v>
      </c>
      <c r="C8" s="49">
        <v>3.1079754930282539</v>
      </c>
      <c r="D8" s="49">
        <v>3.0745984573520273</v>
      </c>
      <c r="E8" s="49">
        <v>3.1948061199976805</v>
      </c>
      <c r="F8" s="49">
        <v>3.1820578107563531</v>
      </c>
      <c r="G8" s="49">
        <v>3.3596629549594348</v>
      </c>
      <c r="H8" s="49">
        <v>3.5834475600152222</v>
      </c>
      <c r="I8" s="49">
        <v>3.6773197230751857</v>
      </c>
      <c r="J8" s="49">
        <v>3.8593232627536556</v>
      </c>
      <c r="K8" s="49">
        <v>4.5285345638078285</v>
      </c>
      <c r="L8" s="49">
        <v>5.1504853871516172</v>
      </c>
    </row>
    <row r="9" spans="1:14">
      <c r="A9" s="37" t="s">
        <v>29</v>
      </c>
      <c r="B9" s="49">
        <v>2.3759788387325274</v>
      </c>
      <c r="C9" s="49">
        <v>2.4311985870193222</v>
      </c>
      <c r="D9" s="49">
        <v>2.3967668456802684</v>
      </c>
      <c r="E9" s="49">
        <v>2.5123375773490504</v>
      </c>
      <c r="F9" s="49">
        <v>2.5093089443251904</v>
      </c>
      <c r="G9" s="49">
        <v>2.6254152894637808</v>
      </c>
      <c r="H9" s="49">
        <v>2.8253231032927029</v>
      </c>
      <c r="I9" s="49">
        <v>2.9087941870111145</v>
      </c>
      <c r="J9" s="49">
        <v>3.051322250682901</v>
      </c>
      <c r="K9" s="49">
        <v>3.5890730584105799</v>
      </c>
      <c r="L9" s="49">
        <v>4.1190240321750666</v>
      </c>
    </row>
    <row r="10" spans="1:14">
      <c r="A10" s="37" t="s">
        <v>30</v>
      </c>
      <c r="B10" s="49">
        <v>0.55707792670831768</v>
      </c>
      <c r="C10" s="49">
        <v>0.57568141313123522</v>
      </c>
      <c r="D10" s="49">
        <v>0.5753056397408649</v>
      </c>
      <c r="E10" s="49">
        <v>0.57955350856120413</v>
      </c>
      <c r="F10" s="49">
        <v>0.56678382843008057</v>
      </c>
      <c r="G10" s="49">
        <v>0.59812467680787507</v>
      </c>
      <c r="H10" s="49">
        <v>0.6433553428760217</v>
      </c>
      <c r="I10" s="49">
        <v>0.65197421854301763</v>
      </c>
      <c r="J10" s="49">
        <v>0.69206786801587483</v>
      </c>
      <c r="K10" s="49">
        <v>0.79583621282793959</v>
      </c>
      <c r="L10" s="49">
        <v>0.87168445174783804</v>
      </c>
    </row>
    <row r="11" spans="1:14">
      <c r="A11" s="37" t="s">
        <v>31</v>
      </c>
      <c r="B11" s="49">
        <v>0.10255909145091302</v>
      </c>
      <c r="C11" s="49">
        <v>0.10109549287769662</v>
      </c>
      <c r="D11" s="49">
        <v>0.1025259719308942</v>
      </c>
      <c r="E11" s="49">
        <v>0.10291503408742617</v>
      </c>
      <c r="F11" s="49">
        <v>0.10596503800108199</v>
      </c>
      <c r="G11" s="49">
        <v>0.13612298868777895</v>
      </c>
      <c r="H11" s="49">
        <v>0.11476911384649768</v>
      </c>
      <c r="I11" s="49">
        <v>0.11655131752105384</v>
      </c>
      <c r="J11" s="49">
        <v>0.11593314405488014</v>
      </c>
      <c r="K11" s="49">
        <v>0.14362529256930912</v>
      </c>
      <c r="L11" s="49">
        <v>0.15977690322871238</v>
      </c>
    </row>
    <row r="12" spans="1:14">
      <c r="A12" s="37" t="s">
        <v>14</v>
      </c>
      <c r="B12" s="49">
        <v>1.4875132387068044</v>
      </c>
      <c r="C12" s="49">
        <v>1.5811141808080789</v>
      </c>
      <c r="D12" s="49">
        <v>1.5388923233572129</v>
      </c>
      <c r="E12" s="49">
        <v>1.5913892593543684</v>
      </c>
      <c r="F12" s="49">
        <v>1.5874246242761259</v>
      </c>
      <c r="G12" s="49">
        <v>1.6859707797423318</v>
      </c>
      <c r="H12" s="49">
        <v>1.7831012523284313</v>
      </c>
      <c r="I12" s="49">
        <v>1.7972039323671078</v>
      </c>
      <c r="J12" s="49">
        <v>1.9188019036150794</v>
      </c>
      <c r="K12" s="49">
        <v>2.3930995411541165</v>
      </c>
      <c r="L12" s="49">
        <v>2.7382982882036315</v>
      </c>
    </row>
    <row r="13" spans="1:14">
      <c r="A13" s="37" t="s">
        <v>32</v>
      </c>
      <c r="B13" s="49">
        <v>1.4033548211921855E-2</v>
      </c>
      <c r="C13" s="49">
        <v>1.4853893507026324E-2</v>
      </c>
      <c r="D13" s="49">
        <v>1.3294100443110891E-2</v>
      </c>
      <c r="E13" s="49">
        <v>1.0595846552738177E-2</v>
      </c>
      <c r="F13" s="49">
        <v>9.60423446952402E-3</v>
      </c>
      <c r="G13" s="49">
        <v>9.0962086548225796E-3</v>
      </c>
      <c r="H13" s="49">
        <v>9.6339585014534185E-3</v>
      </c>
      <c r="I13" s="49">
        <v>9.8355324591844276E-3</v>
      </c>
      <c r="J13" s="49">
        <v>9.9423328230901411E-3</v>
      </c>
      <c r="K13" s="49">
        <v>9.9970989882911514E-3</v>
      </c>
      <c r="L13" s="49">
        <v>7.8119815827791626E-3</v>
      </c>
    </row>
    <row r="14" spans="1:14">
      <c r="A14" s="38" t="s">
        <v>33</v>
      </c>
      <c r="B14" s="49">
        <v>1.4734796904948826</v>
      </c>
      <c r="C14" s="49">
        <v>1.5662602873010525</v>
      </c>
      <c r="D14" s="49">
        <v>1.5255982229141021</v>
      </c>
      <c r="E14" s="49">
        <v>1.5807934128016303</v>
      </c>
      <c r="F14" s="49">
        <v>1.5778203898066019</v>
      </c>
      <c r="G14" s="49">
        <v>1.6768745710875093</v>
      </c>
      <c r="H14" s="49">
        <v>1.773467293826978</v>
      </c>
      <c r="I14" s="49">
        <v>1.7873683999079233</v>
      </c>
      <c r="J14" s="49">
        <v>1.9088595707919893</v>
      </c>
      <c r="K14" s="49">
        <v>2.3831024421658253</v>
      </c>
      <c r="L14" s="49">
        <v>2.7304863066208522</v>
      </c>
    </row>
    <row r="15" spans="1:14">
      <c r="A15" s="37" t="s">
        <v>17</v>
      </c>
      <c r="B15" s="49">
        <v>7.9764062431126978E-2</v>
      </c>
      <c r="C15" s="49">
        <v>9.9481706341663548E-2</v>
      </c>
      <c r="D15" s="49">
        <v>8.8884083212310241E-2</v>
      </c>
      <c r="E15" s="49">
        <v>8.1110015821867318E-2</v>
      </c>
      <c r="F15" s="49">
        <v>7.9758738655088424E-2</v>
      </c>
      <c r="G15" s="49">
        <v>7.8849228851527731E-2</v>
      </c>
      <c r="H15" s="49">
        <v>8.686379722570238E-2</v>
      </c>
      <c r="I15" s="49">
        <v>8.9131374243733796E-2</v>
      </c>
      <c r="J15" s="49">
        <v>8.9440380854738752E-2</v>
      </c>
      <c r="K15" s="49">
        <v>9.7856440929478081E-2</v>
      </c>
      <c r="L15" s="49">
        <v>0.11371379596736574</v>
      </c>
    </row>
    <row r="16" spans="1:14">
      <c r="A16" s="37" t="s">
        <v>34</v>
      </c>
      <c r="B16" s="49">
        <v>1.5114611703786866E-2</v>
      </c>
      <c r="C16" s="49">
        <v>1.5486234353798468E-2</v>
      </c>
      <c r="D16" s="49">
        <v>1.5094552761299637E-2</v>
      </c>
      <c r="E16" s="49">
        <v>1.4126690910295812E-2</v>
      </c>
      <c r="F16" s="49">
        <v>1.3874357216368725E-2</v>
      </c>
      <c r="G16" s="49">
        <v>1.3639771973233022E-2</v>
      </c>
      <c r="H16" s="49">
        <v>1.594883385931813E-2</v>
      </c>
      <c r="I16" s="49">
        <v>1.6631884574123859E-2</v>
      </c>
      <c r="J16" s="49">
        <v>1.7908822523733443E-2</v>
      </c>
      <c r="K16" s="49">
        <v>1.5087387282025423E-2</v>
      </c>
      <c r="L16" s="49">
        <v>1.3523759539835785E-2</v>
      </c>
    </row>
    <row r="17" spans="1:12">
      <c r="A17" s="38" t="s">
        <v>35</v>
      </c>
      <c r="B17" s="49">
        <v>6.4649450727340116E-2</v>
      </c>
      <c r="C17" s="49">
        <v>8.3995471987865084E-2</v>
      </c>
      <c r="D17" s="49">
        <v>7.3789530451010596E-2</v>
      </c>
      <c r="E17" s="49">
        <v>6.6983324911571496E-2</v>
      </c>
      <c r="F17" s="49">
        <v>6.5884381438719691E-2</v>
      </c>
      <c r="G17" s="49">
        <v>6.5209456878294714E-2</v>
      </c>
      <c r="H17" s="49">
        <v>7.0914963366384254E-2</v>
      </c>
      <c r="I17" s="49">
        <v>7.2499489669609937E-2</v>
      </c>
      <c r="J17" s="49">
        <v>7.1531558331005315E-2</v>
      </c>
      <c r="K17" s="49">
        <v>8.2769053647452656E-2</v>
      </c>
      <c r="L17" s="49">
        <v>0.10019003642752995</v>
      </c>
    </row>
    <row r="18" spans="1:12">
      <c r="A18" s="37" t="s">
        <v>20</v>
      </c>
      <c r="B18" s="49">
        <v>0.9793942790440584</v>
      </c>
      <c r="C18" s="49">
        <v>1.2185598625411445</v>
      </c>
      <c r="D18" s="49">
        <v>1.2383518008004932</v>
      </c>
      <c r="E18" s="49">
        <v>1.1909883282664702</v>
      </c>
      <c r="F18" s="49">
        <v>1.1276161068746675</v>
      </c>
      <c r="G18" s="49">
        <v>1.1779465330247718</v>
      </c>
      <c r="H18" s="49">
        <v>1.1664684204805778</v>
      </c>
      <c r="I18" s="49">
        <v>1.2862725468309568</v>
      </c>
      <c r="J18" s="49">
        <v>1.4035333014637155</v>
      </c>
      <c r="K18" s="49">
        <v>1.3414718609458514</v>
      </c>
      <c r="L18" s="49">
        <v>1.0664349399624398</v>
      </c>
    </row>
    <row r="19" spans="1:12">
      <c r="A19" s="37" t="s">
        <v>36</v>
      </c>
      <c r="B19" s="49">
        <v>0.31216142838652</v>
      </c>
      <c r="C19" s="49">
        <v>0.31583825624483636</v>
      </c>
      <c r="D19" s="49">
        <v>0.2806434740760399</v>
      </c>
      <c r="E19" s="49">
        <v>0.25721849915920442</v>
      </c>
      <c r="F19" s="49">
        <v>0.23631918252590689</v>
      </c>
      <c r="G19" s="49">
        <v>0.25189033690313406</v>
      </c>
      <c r="H19" s="49">
        <v>0.27130168936884325</v>
      </c>
      <c r="I19" s="49">
        <v>0.28044473664780256</v>
      </c>
      <c r="J19" s="49">
        <v>0.30161135495088659</v>
      </c>
      <c r="K19" s="49">
        <v>0.41111284935547415</v>
      </c>
      <c r="L19" s="49">
        <v>0.37765724828063907</v>
      </c>
    </row>
    <row r="20" spans="1:12">
      <c r="A20" s="38" t="s">
        <v>37</v>
      </c>
      <c r="B20" s="49">
        <v>0.66723285065753835</v>
      </c>
      <c r="C20" s="49">
        <v>0.90272160629630815</v>
      </c>
      <c r="D20" s="49">
        <v>0.95770832672445338</v>
      </c>
      <c r="E20" s="49">
        <v>0.93376982910726558</v>
      </c>
      <c r="F20" s="49">
        <v>0.89129692434876051</v>
      </c>
      <c r="G20" s="49">
        <v>0.9260561961216377</v>
      </c>
      <c r="H20" s="49">
        <v>0.89516673111173439</v>
      </c>
      <c r="I20" s="49">
        <v>1.0058278101831544</v>
      </c>
      <c r="J20" s="49">
        <v>1.1019219465128289</v>
      </c>
      <c r="K20" s="49">
        <v>0.93035901159037715</v>
      </c>
      <c r="L20" s="49">
        <v>0.6887776916818007</v>
      </c>
    </row>
    <row r="21" spans="1:12">
      <c r="A21" s="37" t="s">
        <v>23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</row>
    <row r="22" spans="1:12">
      <c r="A22" s="39" t="s">
        <v>24</v>
      </c>
      <c r="B22" s="50">
        <v>9.0427062082021497</v>
      </c>
      <c r="C22" s="50">
        <v>9.4049903172807845</v>
      </c>
      <c r="D22" s="50">
        <v>9.2763798760960743</v>
      </c>
      <c r="E22" s="50">
        <v>9.4898877558627888</v>
      </c>
      <c r="F22" s="50">
        <v>9.2358383952744134</v>
      </c>
      <c r="G22" s="50">
        <v>9.4119458620906915</v>
      </c>
      <c r="H22" s="50">
        <v>9.8631995683524032</v>
      </c>
      <c r="I22" s="50">
        <v>10.180488929087964</v>
      </c>
      <c r="J22" s="50">
        <v>10.818575340270373</v>
      </c>
      <c r="K22" s="50">
        <v>12.255950339539877</v>
      </c>
      <c r="L22" s="50">
        <v>13.117384604282194</v>
      </c>
    </row>
    <row r="23" spans="1:12">
      <c r="A23" s="39" t="s">
        <v>25</v>
      </c>
      <c r="B23" s="51" t="s">
        <v>26</v>
      </c>
      <c r="C23" s="50">
        <v>4.7209607816937324E-2</v>
      </c>
      <c r="D23" s="50">
        <v>8.1629660807781793E-2</v>
      </c>
      <c r="E23" s="50">
        <v>7.8515229582750021E-2</v>
      </c>
      <c r="F23" s="50">
        <v>7.4222454269871882E-2</v>
      </c>
      <c r="G23" s="50">
        <v>8.6423915678003865E-2</v>
      </c>
      <c r="H23" s="50">
        <v>9.3877792692957845E-2</v>
      </c>
      <c r="I23" s="50">
        <v>9.7856666652189214E-2</v>
      </c>
      <c r="J23" s="50">
        <v>0.10433604261674077</v>
      </c>
      <c r="K23" s="50">
        <v>0.12175287936803511</v>
      </c>
      <c r="L23" s="50">
        <v>0.10566279621991841</v>
      </c>
    </row>
    <row r="24" spans="1:12">
      <c r="A24" s="186"/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</row>
    <row r="25" spans="1:12">
      <c r="A25" s="186"/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</row>
    <row r="26" spans="1:12" ht="15">
      <c r="A26" s="187" t="s">
        <v>42</v>
      </c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</row>
    <row r="27" spans="1:12" ht="15">
      <c r="A27" s="187" t="s">
        <v>45</v>
      </c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</row>
    <row r="28" spans="1:12" ht="15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</row>
    <row r="29" spans="1:12">
      <c r="A29" s="35" t="s">
        <v>8</v>
      </c>
      <c r="B29" s="36">
        <v>1990</v>
      </c>
      <c r="C29" s="36">
        <v>1991</v>
      </c>
      <c r="D29" s="36">
        <v>1992</v>
      </c>
      <c r="E29" s="36">
        <v>1993</v>
      </c>
      <c r="F29" s="36">
        <v>1994</v>
      </c>
      <c r="G29" s="36">
        <v>1995</v>
      </c>
      <c r="H29" s="36">
        <v>1996</v>
      </c>
      <c r="I29" s="36">
        <v>1997</v>
      </c>
      <c r="J29" s="36">
        <v>1998</v>
      </c>
      <c r="K29" s="36">
        <v>1999</v>
      </c>
      <c r="L29" s="36">
        <v>2000</v>
      </c>
    </row>
    <row r="30" spans="1:12">
      <c r="A30" s="37" t="s">
        <v>9</v>
      </c>
      <c r="B30" s="49">
        <v>4.5075768983985229</v>
      </c>
      <c r="C30" s="49">
        <v>5.1749057670561625</v>
      </c>
      <c r="D30" s="49">
        <v>5.6650865798807564</v>
      </c>
      <c r="E30" s="49">
        <v>5.7071853691222261</v>
      </c>
      <c r="F30" s="49">
        <v>5.562841223352688</v>
      </c>
      <c r="G30" s="49">
        <v>5.5756383787895247</v>
      </c>
      <c r="H30" s="49">
        <v>5.2849559911442299</v>
      </c>
      <c r="I30" s="49">
        <v>5.2668886020336529</v>
      </c>
      <c r="J30" s="49">
        <v>5.2368521983705438</v>
      </c>
      <c r="K30" s="49">
        <v>5.2418033282173369</v>
      </c>
      <c r="L30" s="49">
        <v>5.6031338897522662</v>
      </c>
    </row>
    <row r="31" spans="1:12">
      <c r="A31" s="37" t="s">
        <v>10</v>
      </c>
      <c r="B31" s="49">
        <v>5.2347921877250645</v>
      </c>
      <c r="C31" s="49">
        <v>5.6167404824726725</v>
      </c>
      <c r="D31" s="49">
        <v>5.8127573386076854</v>
      </c>
      <c r="E31" s="49">
        <v>5.8726252414173663</v>
      </c>
      <c r="F31" s="49">
        <v>6.0532640086536791</v>
      </c>
      <c r="G31" s="49">
        <v>6.1976149081821141</v>
      </c>
      <c r="H31" s="49">
        <v>6.7504184891192827</v>
      </c>
      <c r="I31" s="49">
        <v>7.1357032860022196</v>
      </c>
      <c r="J31" s="49">
        <v>7.130437814530282</v>
      </c>
      <c r="K31" s="49">
        <v>7.6589241906050978</v>
      </c>
      <c r="L31" s="49">
        <v>9.056559501224271</v>
      </c>
    </row>
    <row r="32" spans="1:12">
      <c r="A32" s="37" t="s">
        <v>29</v>
      </c>
      <c r="B32" s="49">
        <v>4.2987727028690399</v>
      </c>
      <c r="C32" s="49">
        <v>4.5931115718055029</v>
      </c>
      <c r="D32" s="49">
        <v>4.7098123864857415</v>
      </c>
      <c r="E32" s="49">
        <v>4.7318986244137005</v>
      </c>
      <c r="F32" s="49">
        <v>4.8866908860836995</v>
      </c>
      <c r="G32" s="49">
        <v>5.014696294686515</v>
      </c>
      <c r="H32" s="49">
        <v>5.4814244829634431</v>
      </c>
      <c r="I32" s="49">
        <v>5.7547217881649573</v>
      </c>
      <c r="J32" s="49">
        <v>5.8683941376785489</v>
      </c>
      <c r="K32" s="49">
        <v>6.3234558352568673</v>
      </c>
      <c r="L32" s="49">
        <v>7.5268676010202595</v>
      </c>
    </row>
    <row r="33" spans="1:12">
      <c r="A33" s="37" t="s">
        <v>30</v>
      </c>
      <c r="B33" s="49">
        <v>0.78388734662877946</v>
      </c>
      <c r="C33" s="49">
        <v>0.86569920844327175</v>
      </c>
      <c r="D33" s="49">
        <v>0.9287629679640178</v>
      </c>
      <c r="E33" s="49">
        <v>0.95840723660872651</v>
      </c>
      <c r="F33" s="49">
        <v>0.96864571959221579</v>
      </c>
      <c r="G33" s="49">
        <v>0.98265782896881448</v>
      </c>
      <c r="H33" s="49">
        <v>1.0632053566607269</v>
      </c>
      <c r="I33" s="49">
        <v>1.1678159748171297</v>
      </c>
      <c r="J33" s="49">
        <v>1.0734824095489359</v>
      </c>
      <c r="K33" s="49">
        <v>1.1185239344024558</v>
      </c>
      <c r="L33" s="49">
        <v>1.2953975972014318</v>
      </c>
    </row>
    <row r="34" spans="1:12">
      <c r="A34" s="37" t="s">
        <v>31</v>
      </c>
      <c r="B34" s="49">
        <v>0.15213213822724475</v>
      </c>
      <c r="C34" s="49">
        <v>0.15792970222389746</v>
      </c>
      <c r="D34" s="49">
        <v>0.17418198415792627</v>
      </c>
      <c r="E34" s="49">
        <v>0.18231938039493911</v>
      </c>
      <c r="F34" s="49">
        <v>0.19792740297776371</v>
      </c>
      <c r="G34" s="49">
        <v>0.20026078452678475</v>
      </c>
      <c r="H34" s="49">
        <v>0.20578864949511314</v>
      </c>
      <c r="I34" s="49">
        <v>0.2131655230201327</v>
      </c>
      <c r="J34" s="49">
        <v>0.18856126730279751</v>
      </c>
      <c r="K34" s="49">
        <v>0.21694442094577446</v>
      </c>
      <c r="L34" s="49">
        <v>0.23429430300257922</v>
      </c>
    </row>
    <row r="35" spans="1:12">
      <c r="A35" s="37" t="s">
        <v>14</v>
      </c>
      <c r="B35" s="49">
        <v>2.8759804627653303</v>
      </c>
      <c r="C35" s="49">
        <v>2.9336317376554844</v>
      </c>
      <c r="D35" s="49">
        <v>3.3094339263809514</v>
      </c>
      <c r="E35" s="49">
        <v>3.5966260691340506</v>
      </c>
      <c r="F35" s="49">
        <v>3.2308889410468096</v>
      </c>
      <c r="G35" s="49">
        <v>3.3757144409431707</v>
      </c>
      <c r="H35" s="49">
        <v>3.6009611750094499</v>
      </c>
      <c r="I35" s="49">
        <v>3.1270636592159793</v>
      </c>
      <c r="J35" s="49">
        <v>3.1208784184284237</v>
      </c>
      <c r="K35" s="49">
        <v>3.3678441514495994</v>
      </c>
      <c r="L35" s="49">
        <v>3.8792637625873274</v>
      </c>
    </row>
    <row r="36" spans="1:12">
      <c r="A36" s="37" t="s">
        <v>32</v>
      </c>
      <c r="B36" s="49">
        <v>4.5215865491639057E-2</v>
      </c>
      <c r="C36" s="49">
        <v>1.1901620806633999E-2</v>
      </c>
      <c r="D36" s="49">
        <v>9.2380399950552951E-3</v>
      </c>
      <c r="E36" s="49">
        <v>8.7994166568128966E-3</v>
      </c>
      <c r="F36" s="49">
        <v>8.2556917330829753E-3</v>
      </c>
      <c r="G36" s="49">
        <v>7.1063783548842765E-3</v>
      </c>
      <c r="H36" s="49">
        <v>6.512230682002268E-3</v>
      </c>
      <c r="I36" s="49">
        <v>5.3105962814502796E-3</v>
      </c>
      <c r="J36" s="49">
        <v>1.2104694273660233E-2</v>
      </c>
      <c r="K36" s="49">
        <v>5.9518774094529103E-3</v>
      </c>
      <c r="L36" s="49">
        <v>6.9902936413446352E-3</v>
      </c>
    </row>
    <row r="37" spans="1:12">
      <c r="A37" s="38" t="s">
        <v>33</v>
      </c>
      <c r="B37" s="49">
        <v>2.8307645972736912</v>
      </c>
      <c r="C37" s="49">
        <v>2.9217301168488503</v>
      </c>
      <c r="D37" s="49">
        <v>3.3001958863858962</v>
      </c>
      <c r="E37" s="49">
        <v>3.5878266524772378</v>
      </c>
      <c r="F37" s="49">
        <v>3.2226332493137266</v>
      </c>
      <c r="G37" s="49">
        <v>3.3686080625882866</v>
      </c>
      <c r="H37" s="49">
        <v>3.5944489443274477</v>
      </c>
      <c r="I37" s="49">
        <v>3.1217530629345291</v>
      </c>
      <c r="J37" s="49">
        <v>3.1087737241547635</v>
      </c>
      <c r="K37" s="49">
        <v>3.3618922740401467</v>
      </c>
      <c r="L37" s="49">
        <v>3.8722734689459828</v>
      </c>
    </row>
    <row r="38" spans="1:12">
      <c r="A38" s="37" t="s">
        <v>17</v>
      </c>
      <c r="B38" s="49">
        <v>9.6461822514960646E-2</v>
      </c>
      <c r="C38" s="49">
        <v>0.14607048624199021</v>
      </c>
      <c r="D38" s="49">
        <v>0.12861462681741678</v>
      </c>
      <c r="E38" s="49">
        <v>0.12176303653777935</v>
      </c>
      <c r="F38" s="49">
        <v>0.18668170175420692</v>
      </c>
      <c r="G38" s="49">
        <v>0.111914593067478</v>
      </c>
      <c r="H38" s="49">
        <v>0.11228468059830445</v>
      </c>
      <c r="I38" s="49">
        <v>0.11557623932785289</v>
      </c>
      <c r="J38" s="49">
        <v>0.12617821736149046</v>
      </c>
      <c r="K38" s="49">
        <v>0.13644603429731592</v>
      </c>
      <c r="L38" s="49">
        <v>0.13481893240265561</v>
      </c>
    </row>
    <row r="39" spans="1:12">
      <c r="A39" s="37" t="s">
        <v>34</v>
      </c>
      <c r="B39" s="49">
        <v>7.2184320452551489E-3</v>
      </c>
      <c r="C39" s="49">
        <v>8.4385601206181677E-3</v>
      </c>
      <c r="D39" s="49">
        <v>7.8782461512128792E-3</v>
      </c>
      <c r="E39" s="49">
        <v>8.0258957076977649E-3</v>
      </c>
      <c r="F39" s="49">
        <v>1.0995683365138327E-2</v>
      </c>
      <c r="G39" s="49">
        <v>6.5793762903401066E-3</v>
      </c>
      <c r="H39" s="49">
        <v>6.4150332091365628E-3</v>
      </c>
      <c r="I39" s="49">
        <v>6.9977579998641215E-3</v>
      </c>
      <c r="J39" s="49">
        <v>6.7119164119431437E-3</v>
      </c>
      <c r="K39" s="49">
        <v>7.015360073476984E-3</v>
      </c>
      <c r="L39" s="49">
        <v>6.2918769234539358E-3</v>
      </c>
    </row>
    <row r="40" spans="1:12">
      <c r="A40" s="38" t="s">
        <v>35</v>
      </c>
      <c r="B40" s="49">
        <v>8.9243390469705502E-2</v>
      </c>
      <c r="C40" s="49">
        <v>0.13763192612137204</v>
      </c>
      <c r="D40" s="49">
        <v>0.12073638066620389</v>
      </c>
      <c r="E40" s="49">
        <v>0.11373714083008159</v>
      </c>
      <c r="F40" s="49">
        <v>0.17568601838906861</v>
      </c>
      <c r="G40" s="49">
        <v>0.10533521677713789</v>
      </c>
      <c r="H40" s="49">
        <v>0.10586964738916788</v>
      </c>
      <c r="I40" s="49">
        <v>0.10857848132798877</v>
      </c>
      <c r="J40" s="49">
        <v>0.11946630094954731</v>
      </c>
      <c r="K40" s="49">
        <v>0.12943067422383894</v>
      </c>
      <c r="L40" s="49">
        <v>0.12852705547920168</v>
      </c>
    </row>
    <row r="41" spans="1:12">
      <c r="A41" s="37" t="s">
        <v>20</v>
      </c>
      <c r="B41" s="49">
        <v>2.1720360234132543</v>
      </c>
      <c r="C41" s="49">
        <v>2.1096164719185828</v>
      </c>
      <c r="D41" s="49">
        <v>2.841379572663389</v>
      </c>
      <c r="E41" s="49">
        <v>3.2014307674116118</v>
      </c>
      <c r="F41" s="49">
        <v>2.922361801353158</v>
      </c>
      <c r="G41" s="49">
        <v>2.9720743235901335</v>
      </c>
      <c r="H41" s="49">
        <v>3.049122522814407</v>
      </c>
      <c r="I41" s="49">
        <v>2.8501030414203865</v>
      </c>
      <c r="J41" s="49">
        <v>2.8488859962111088</v>
      </c>
      <c r="K41" s="49">
        <v>2.7433079144863259</v>
      </c>
      <c r="L41" s="49">
        <v>3.1640972963921259</v>
      </c>
    </row>
    <row r="42" spans="1:12">
      <c r="A42" s="37" t="s">
        <v>36</v>
      </c>
      <c r="B42" s="49">
        <v>0.80970183456204903</v>
      </c>
      <c r="C42" s="49">
        <v>0.78710422163588389</v>
      </c>
      <c r="D42" s="49">
        <v>0.79459981172085237</v>
      </c>
      <c r="E42" s="49">
        <v>0.68442808718615744</v>
      </c>
      <c r="F42" s="49">
        <v>0.59908871041809109</v>
      </c>
      <c r="G42" s="49">
        <v>0.60280886667391065</v>
      </c>
      <c r="H42" s="49">
        <v>0.63358712673470485</v>
      </c>
      <c r="I42" s="49">
        <v>0.62113594673551187</v>
      </c>
      <c r="J42" s="49">
        <v>0.58003742401878178</v>
      </c>
      <c r="K42" s="49">
        <v>0.62691698792705475</v>
      </c>
      <c r="L42" s="49">
        <v>0.72816681948786854</v>
      </c>
    </row>
    <row r="43" spans="1:12">
      <c r="A43" s="38" t="s">
        <v>37</v>
      </c>
      <c r="B43" s="49">
        <v>1.3623341888512053</v>
      </c>
      <c r="C43" s="49">
        <v>1.3225122502826989</v>
      </c>
      <c r="D43" s="49">
        <v>2.0467797609425369</v>
      </c>
      <c r="E43" s="49">
        <v>2.5170026802254544</v>
      </c>
      <c r="F43" s="49">
        <v>2.323273090935067</v>
      </c>
      <c r="G43" s="49">
        <v>2.369265456916223</v>
      </c>
      <c r="H43" s="49">
        <v>2.4155353960797021</v>
      </c>
      <c r="I43" s="49">
        <v>2.2289670946848745</v>
      </c>
      <c r="J43" s="49">
        <v>2.2688485721923271</v>
      </c>
      <c r="K43" s="49">
        <v>2.1163909265592711</v>
      </c>
      <c r="L43" s="49">
        <v>2.4359304769042573</v>
      </c>
    </row>
    <row r="44" spans="1:12">
      <c r="A44" s="37" t="s">
        <v>23</v>
      </c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</row>
    <row r="45" spans="1:12">
      <c r="A45" s="39" t="s">
        <v>24</v>
      </c>
      <c r="B45" s="50">
        <v>14.886847394817133</v>
      </c>
      <c r="C45" s="50">
        <v>15.980964945344892</v>
      </c>
      <c r="D45" s="50">
        <v>17.757272044350199</v>
      </c>
      <c r="E45" s="50">
        <v>18.499630483623033</v>
      </c>
      <c r="F45" s="50">
        <v>17.956037676160541</v>
      </c>
      <c r="G45" s="50">
        <v>18.232956644572422</v>
      </c>
      <c r="H45" s="50">
        <v>18.797742858685673</v>
      </c>
      <c r="I45" s="50">
        <v>18.49533482800009</v>
      </c>
      <c r="J45" s="50">
        <v>18.463232644901851</v>
      </c>
      <c r="K45" s="50">
        <v>19.148325619055676</v>
      </c>
      <c r="L45" s="50">
        <v>21.837873382358644</v>
      </c>
    </row>
    <row r="46" spans="1:12">
      <c r="A46" s="39" t="s">
        <v>25</v>
      </c>
      <c r="B46" s="51" t="s">
        <v>26</v>
      </c>
      <c r="C46" s="50">
        <v>5.7081605729362987E-2</v>
      </c>
      <c r="D46" s="50">
        <v>0.11351901334119414</v>
      </c>
      <c r="E46" s="50">
        <v>0.13226715541366127</v>
      </c>
      <c r="F46" s="50">
        <v>0.13164205606522916</v>
      </c>
      <c r="G46" s="50">
        <v>0.13982940345539499</v>
      </c>
      <c r="H46" s="50">
        <v>0.1539499973000702</v>
      </c>
      <c r="I46" s="50">
        <v>0.15071789297280158</v>
      </c>
      <c r="J46" s="50">
        <v>0.13201845631733708</v>
      </c>
      <c r="K46" s="50">
        <v>0.14340096921942788</v>
      </c>
      <c r="L46" s="50">
        <v>0.17001545910688429</v>
      </c>
    </row>
    <row r="47" spans="1:12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</row>
    <row r="48" spans="1:12">
      <c r="A48" s="18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</row>
    <row r="49" spans="1:12" ht="15">
      <c r="A49" s="187" t="s">
        <v>43</v>
      </c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</row>
    <row r="50" spans="1:12" ht="15">
      <c r="A50" s="187" t="s">
        <v>46</v>
      </c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</row>
    <row r="51" spans="1:12" ht="1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</row>
    <row r="52" spans="1:12">
      <c r="A52" s="35" t="s">
        <v>8</v>
      </c>
      <c r="B52" s="36">
        <v>1990</v>
      </c>
      <c r="C52" s="36">
        <v>1991</v>
      </c>
      <c r="D52" s="36">
        <v>1992</v>
      </c>
      <c r="E52" s="36">
        <v>1993</v>
      </c>
      <c r="F52" s="36">
        <v>1994</v>
      </c>
      <c r="G52" s="36">
        <v>1995</v>
      </c>
      <c r="H52" s="36">
        <v>1996</v>
      </c>
      <c r="I52" s="36">
        <v>1997</v>
      </c>
      <c r="J52" s="36">
        <v>1998</v>
      </c>
      <c r="K52" s="36">
        <v>1999</v>
      </c>
      <c r="L52" s="36">
        <v>2000</v>
      </c>
    </row>
    <row r="53" spans="1:12">
      <c r="A53" s="37" t="s">
        <v>9</v>
      </c>
      <c r="B53" s="49">
        <v>3.5709262480231949</v>
      </c>
      <c r="C53" s="49">
        <v>3.5591989651260483</v>
      </c>
      <c r="D53" s="49">
        <v>3.5109303986216527</v>
      </c>
      <c r="E53" s="49">
        <v>3.5749906161021787</v>
      </c>
      <c r="F53" s="49">
        <v>3.384958173126956</v>
      </c>
      <c r="G53" s="49">
        <v>3.2319475679877523</v>
      </c>
      <c r="H53" s="49">
        <v>3.3432746368936033</v>
      </c>
      <c r="I53" s="49">
        <v>3.419152149828637</v>
      </c>
      <c r="J53" s="49">
        <v>3.6236567423880324</v>
      </c>
      <c r="K53" s="49">
        <v>3.9589380838080914</v>
      </c>
      <c r="L53" s="49">
        <v>4.127634085507335</v>
      </c>
    </row>
    <row r="54" spans="1:12">
      <c r="A54" s="37" t="s">
        <v>10</v>
      </c>
      <c r="B54" s="49">
        <v>3.267696782626146</v>
      </c>
      <c r="C54" s="49">
        <v>3.3357488377345708</v>
      </c>
      <c r="D54" s="49">
        <v>3.2806300156838502</v>
      </c>
      <c r="E54" s="49">
        <v>3.3635491221049238</v>
      </c>
      <c r="F54" s="49">
        <v>3.3390578428142121</v>
      </c>
      <c r="G54" s="49">
        <v>3.5005537415178831</v>
      </c>
      <c r="H54" s="49">
        <v>3.7384986235545208</v>
      </c>
      <c r="I54" s="49">
        <v>3.835548192120382</v>
      </c>
      <c r="J54" s="49">
        <v>4.0068300168549218</v>
      </c>
      <c r="K54" s="49">
        <v>4.6777633823997222</v>
      </c>
      <c r="L54" s="49">
        <v>5.3494266503586747</v>
      </c>
    </row>
    <row r="55" spans="1:12">
      <c r="A55" s="37" t="s">
        <v>11</v>
      </c>
      <c r="B55" s="49">
        <v>2.5788928905657942</v>
      </c>
      <c r="C55" s="49">
        <v>2.6274808827228409</v>
      </c>
      <c r="D55" s="49">
        <v>2.5708109380545157</v>
      </c>
      <c r="E55" s="49">
        <v>2.6522034075114029</v>
      </c>
      <c r="F55" s="49">
        <v>2.6393062400064284</v>
      </c>
      <c r="G55" s="49">
        <v>2.7440317021739142</v>
      </c>
      <c r="H55" s="49">
        <v>2.9553626120237331</v>
      </c>
      <c r="I55" s="49">
        <v>3.0390015119736553</v>
      </c>
      <c r="J55" s="49">
        <v>3.1783545277686933</v>
      </c>
      <c r="K55" s="49">
        <v>3.7194716446398104</v>
      </c>
      <c r="L55" s="49">
        <v>4.2925897876110879</v>
      </c>
    </row>
    <row r="56" spans="1:12">
      <c r="A56" s="37" t="s">
        <v>12</v>
      </c>
      <c r="B56" s="49">
        <v>0.58101331533651135</v>
      </c>
      <c r="C56" s="49">
        <v>0.6020124260162657</v>
      </c>
      <c r="D56" s="49">
        <v>0.60190138063674137</v>
      </c>
      <c r="E56" s="49">
        <v>0.60342700879835498</v>
      </c>
      <c r="F56" s="49">
        <v>0.58875798334848795</v>
      </c>
      <c r="G56" s="49">
        <v>0.61721491482414326</v>
      </c>
      <c r="H56" s="49">
        <v>0.6639106913846119</v>
      </c>
      <c r="I56" s="49">
        <v>0.67557505898821324</v>
      </c>
      <c r="J56" s="49">
        <v>0.70926727210216933</v>
      </c>
      <c r="K56" s="49">
        <v>0.81117614737268284</v>
      </c>
      <c r="L56" s="49">
        <v>0.89326469470592285</v>
      </c>
    </row>
    <row r="57" spans="1:12">
      <c r="A57" s="37" t="s">
        <v>13</v>
      </c>
      <c r="B57" s="49">
        <v>0.10779057672384053</v>
      </c>
      <c r="C57" s="49">
        <v>0.10625552899546387</v>
      </c>
      <c r="D57" s="49">
        <v>0.1079176969925931</v>
      </c>
      <c r="E57" s="49">
        <v>0.1079187057951662</v>
      </c>
      <c r="F57" s="49">
        <v>0.11099361945929598</v>
      </c>
      <c r="G57" s="49">
        <v>0.13930712451982546</v>
      </c>
      <c r="H57" s="49">
        <v>0.11922532014617579</v>
      </c>
      <c r="I57" s="49">
        <v>0.12097162115851323</v>
      </c>
      <c r="J57" s="49">
        <v>0.1192082169840591</v>
      </c>
      <c r="K57" s="49">
        <v>0.14711559038722924</v>
      </c>
      <c r="L57" s="49">
        <v>0.1635721680416633</v>
      </c>
    </row>
    <row r="58" spans="1:12">
      <c r="A58" s="37" t="s">
        <v>14</v>
      </c>
      <c r="B58" s="49">
        <v>1.6340393513215474</v>
      </c>
      <c r="C58" s="49">
        <v>1.7039106360333938</v>
      </c>
      <c r="D58" s="49">
        <v>1.6721159460109214</v>
      </c>
      <c r="E58" s="49">
        <v>1.7177494292820457</v>
      </c>
      <c r="F58" s="49">
        <v>1.6772906710295441</v>
      </c>
      <c r="G58" s="49">
        <v>1.7698584978689178</v>
      </c>
      <c r="H58" s="49">
        <v>1.8721014738924788</v>
      </c>
      <c r="I58" s="49">
        <v>1.8580477692495592</v>
      </c>
      <c r="J58" s="49">
        <v>1.9730080165698138</v>
      </c>
      <c r="K58" s="49">
        <v>2.4394383874605974</v>
      </c>
      <c r="L58" s="49">
        <v>2.7964090936109738</v>
      </c>
    </row>
    <row r="59" spans="1:12">
      <c r="A59" s="37" t="s">
        <v>15</v>
      </c>
      <c r="B59" s="49">
        <v>1.7324244350906765E-2</v>
      </c>
      <c r="C59" s="49">
        <v>1.45858536426776E-2</v>
      </c>
      <c r="D59" s="49">
        <v>1.298890396217559E-2</v>
      </c>
      <c r="E59" s="49">
        <v>1.0482644368434959E-2</v>
      </c>
      <c r="F59" s="49">
        <v>9.5304949892290533E-3</v>
      </c>
      <c r="G59" s="49">
        <v>8.9974230655324623E-3</v>
      </c>
      <c r="H59" s="49">
        <v>9.4811224858026375E-3</v>
      </c>
      <c r="I59" s="49">
        <v>9.6285031253585986E-3</v>
      </c>
      <c r="J59" s="49">
        <v>1.0039841764987045E-2</v>
      </c>
      <c r="K59" s="49">
        <v>9.802192081899419E-3</v>
      </c>
      <c r="L59" s="49">
        <v>7.770131983345795E-3</v>
      </c>
    </row>
    <row r="60" spans="1:12">
      <c r="A60" s="38" t="s">
        <v>16</v>
      </c>
      <c r="B60" s="49">
        <v>1.6167151069706407</v>
      </c>
      <c r="C60" s="49">
        <v>1.6893247823907163</v>
      </c>
      <c r="D60" s="49">
        <v>1.6591270420487458</v>
      </c>
      <c r="E60" s="49">
        <v>1.7072667849136107</v>
      </c>
      <c r="F60" s="49">
        <v>1.6677601760403149</v>
      </c>
      <c r="G60" s="49">
        <v>1.7608610748033853</v>
      </c>
      <c r="H60" s="49">
        <v>1.8626203514066764</v>
      </c>
      <c r="I60" s="49">
        <v>1.8484192661242005</v>
      </c>
      <c r="J60" s="49">
        <v>1.9629681748048267</v>
      </c>
      <c r="K60" s="49">
        <v>2.429636195378698</v>
      </c>
      <c r="L60" s="49">
        <v>2.7886389616276279</v>
      </c>
    </row>
    <row r="61" spans="1:12">
      <c r="A61" s="37" t="s">
        <v>17</v>
      </c>
      <c r="B61" s="49">
        <v>8.1526191080664806E-2</v>
      </c>
      <c r="C61" s="49">
        <v>0.10371154941916673</v>
      </c>
      <c r="D61" s="49">
        <v>9.1873590456892307E-2</v>
      </c>
      <c r="E61" s="49">
        <v>8.367176941659632E-2</v>
      </c>
      <c r="F61" s="49">
        <v>8.5605378526016698E-2</v>
      </c>
      <c r="G61" s="49">
        <v>8.04907665692247E-2</v>
      </c>
      <c r="H61" s="49">
        <v>8.8108372907407639E-2</v>
      </c>
      <c r="I61" s="49">
        <v>9.0341267762841085E-2</v>
      </c>
      <c r="J61" s="49">
        <v>9.1097026909176287E-2</v>
      </c>
      <c r="K61" s="49">
        <v>9.969056363688944E-2</v>
      </c>
      <c r="L61" s="49">
        <v>0.11478870708783502</v>
      </c>
    </row>
    <row r="62" spans="1:12">
      <c r="A62" s="37" t="s">
        <v>18</v>
      </c>
      <c r="B62" s="49">
        <v>1.4281321230792962E-2</v>
      </c>
      <c r="C62" s="49">
        <v>1.484636878677798E-2</v>
      </c>
      <c r="D62" s="49">
        <v>1.4551564950601595E-2</v>
      </c>
      <c r="E62" s="49">
        <v>1.3742248776212431E-2</v>
      </c>
      <c r="F62" s="49">
        <v>1.3716948846583834E-2</v>
      </c>
      <c r="G62" s="49">
        <v>1.3289256982996116E-2</v>
      </c>
      <c r="H62" s="49">
        <v>1.5482070518740041E-2</v>
      </c>
      <c r="I62" s="49">
        <v>1.6191095648587998E-2</v>
      </c>
      <c r="J62" s="49">
        <v>1.7403912270550846E-2</v>
      </c>
      <c r="K62" s="49">
        <v>1.4699094826339685E-2</v>
      </c>
      <c r="L62" s="49">
        <v>1.3155430670220949E-2</v>
      </c>
    </row>
    <row r="63" spans="1:12">
      <c r="A63" s="38" t="s">
        <v>19</v>
      </c>
      <c r="B63" s="49">
        <v>6.7244869849871838E-2</v>
      </c>
      <c r="C63" s="49">
        <v>8.8865180632388754E-2</v>
      </c>
      <c r="D63" s="49">
        <v>7.7322025506290706E-2</v>
      </c>
      <c r="E63" s="49">
        <v>6.9929520640383894E-2</v>
      </c>
      <c r="F63" s="49">
        <v>7.1888429679432861E-2</v>
      </c>
      <c r="G63" s="49">
        <v>6.7201509586228586E-2</v>
      </c>
      <c r="H63" s="49">
        <v>7.2626302388667602E-2</v>
      </c>
      <c r="I63" s="49">
        <v>7.4150172114253093E-2</v>
      </c>
      <c r="J63" s="49">
        <v>7.3693114638625448E-2</v>
      </c>
      <c r="K63" s="49">
        <v>8.4991468810549753E-2</v>
      </c>
      <c r="L63" s="49">
        <v>0.10163327641761408</v>
      </c>
    </row>
    <row r="64" spans="1:12">
      <c r="A64" s="37" t="s">
        <v>20</v>
      </c>
      <c r="B64" s="49">
        <v>1.1052547642729975</v>
      </c>
      <c r="C64" s="49">
        <v>1.2994598053793596</v>
      </c>
      <c r="D64" s="49">
        <v>1.3589709190507264</v>
      </c>
      <c r="E64" s="49">
        <v>1.3176765313760597</v>
      </c>
      <c r="F64" s="49">
        <v>1.2257543498804049</v>
      </c>
      <c r="G64" s="49">
        <v>1.2670164255971534</v>
      </c>
      <c r="H64" s="49">
        <v>1.2586408866566612</v>
      </c>
      <c r="I64" s="49">
        <v>1.3578212451855542</v>
      </c>
      <c r="J64" s="49">
        <v>1.4687096446210997</v>
      </c>
      <c r="K64" s="49">
        <v>1.4083883281760605</v>
      </c>
      <c r="L64" s="49">
        <v>1.1732715198077988</v>
      </c>
    </row>
    <row r="65" spans="1:12">
      <c r="A65" s="37" t="s">
        <v>21</v>
      </c>
      <c r="B65" s="49">
        <v>0.36466728543697607</v>
      </c>
      <c r="C65" s="49">
        <v>0.35862497625847212</v>
      </c>
      <c r="D65" s="49">
        <v>0.31931589220501194</v>
      </c>
      <c r="E65" s="49">
        <v>0.28413914806936974</v>
      </c>
      <c r="F65" s="49">
        <v>0.25615573329345437</v>
      </c>
      <c r="G65" s="49">
        <v>0.26931176915155364</v>
      </c>
      <c r="H65" s="49">
        <v>0.28903874588936779</v>
      </c>
      <c r="I65" s="49">
        <v>0.29603211176119676</v>
      </c>
      <c r="J65" s="49">
        <v>0.31416662473900026</v>
      </c>
      <c r="K65" s="49">
        <v>0.42138754735533129</v>
      </c>
      <c r="L65" s="49">
        <v>0.39550914121091058</v>
      </c>
    </row>
    <row r="66" spans="1:12">
      <c r="A66" s="38" t="s">
        <v>22</v>
      </c>
      <c r="B66" s="49">
        <v>0.7405874788360215</v>
      </c>
      <c r="C66" s="49">
        <v>0.94083482912088756</v>
      </c>
      <c r="D66" s="49">
        <v>1.0396550268457143</v>
      </c>
      <c r="E66" s="49">
        <v>1.0335373833066901</v>
      </c>
      <c r="F66" s="49">
        <v>0.96959861658695057</v>
      </c>
      <c r="G66" s="49">
        <v>0.9977046564455998</v>
      </c>
      <c r="H66" s="49">
        <v>0.96960214076729334</v>
      </c>
      <c r="I66" s="49">
        <v>1.0617891334243574</v>
      </c>
      <c r="J66" s="49">
        <v>1.1545430198820994</v>
      </c>
      <c r="K66" s="49">
        <v>0.9870007808207294</v>
      </c>
      <c r="L66" s="49">
        <v>0.77776237859688824</v>
      </c>
    </row>
    <row r="67" spans="1:12">
      <c r="A67" s="37" t="s">
        <v>23</v>
      </c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</row>
    <row r="68" spans="1:12">
      <c r="A68" s="39" t="s">
        <v>24</v>
      </c>
      <c r="B68" s="50">
        <v>9.6594433373245501</v>
      </c>
      <c r="C68" s="50">
        <v>10.00202979369254</v>
      </c>
      <c r="D68" s="50">
        <v>9.9145208698240435</v>
      </c>
      <c r="E68" s="50">
        <v>10.057637468281804</v>
      </c>
      <c r="F68" s="50">
        <v>9.712666415377134</v>
      </c>
      <c r="G68" s="50">
        <v>9.8498669995409305</v>
      </c>
      <c r="H68" s="50">
        <v>10.300623993904672</v>
      </c>
      <c r="I68" s="50">
        <v>10.560910624146974</v>
      </c>
      <c r="J68" s="50">
        <v>11.163301447343043</v>
      </c>
      <c r="K68" s="50">
        <v>12.584218745481362</v>
      </c>
      <c r="L68" s="50">
        <v>13.561530056372618</v>
      </c>
    </row>
    <row r="69" spans="1:12">
      <c r="A69" s="39" t="s">
        <v>25</v>
      </c>
      <c r="B69" s="51" t="s">
        <v>26</v>
      </c>
      <c r="C69" s="50">
        <v>4.8105896625537499E-2</v>
      </c>
      <c r="D69" s="50">
        <v>8.4029161085734563E-2</v>
      </c>
      <c r="E69" s="50">
        <v>8.19024118092124E-2</v>
      </c>
      <c r="F69" s="50">
        <v>7.7362207635277139E-2</v>
      </c>
      <c r="G69" s="50">
        <v>8.9075243573442639E-2</v>
      </c>
      <c r="H69" s="50">
        <v>9.6818855122008343E-2</v>
      </c>
      <c r="I69" s="50">
        <v>0.10027517039816169</v>
      </c>
      <c r="J69" s="50">
        <v>0.10558434588647665</v>
      </c>
      <c r="K69" s="50">
        <v>0.1227730703606235</v>
      </c>
      <c r="L69" s="50">
        <v>0.10894035820967864</v>
      </c>
    </row>
    <row r="70" spans="1:12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</row>
    <row r="71" spans="1:12">
      <c r="A71" s="18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</row>
    <row r="72" spans="1:12">
      <c r="A72" s="47"/>
    </row>
    <row r="73" spans="1:12">
      <c r="A73" s="48"/>
    </row>
  </sheetData>
  <mergeCells count="12">
    <mergeCell ref="A71:L71"/>
    <mergeCell ref="A3:L3"/>
    <mergeCell ref="A4:L4"/>
    <mergeCell ref="A24:L24"/>
    <mergeCell ref="A25:L25"/>
    <mergeCell ref="A26:L26"/>
    <mergeCell ref="A27:L27"/>
    <mergeCell ref="A47:L47"/>
    <mergeCell ref="A48:L48"/>
    <mergeCell ref="A49:L49"/>
    <mergeCell ref="A50:L50"/>
    <mergeCell ref="A70:L70"/>
  </mergeCells>
  <pageMargins left="0.7" right="0.7" top="0.75" bottom="0.75" header="0.3" footer="0.3"/>
  <pageSetup paperSize="12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4.140625" defaultRowHeight="12.75"/>
  <cols>
    <col min="1" max="1" width="45.7109375" style="30" bestFit="1" customWidth="1"/>
    <col min="2" max="16" width="12.7109375" style="30" customWidth="1"/>
    <col min="17" max="19" width="13" style="30" customWidth="1"/>
    <col min="20" max="23" width="13" style="10" customWidth="1"/>
    <col min="24" max="24" width="10.7109375" style="30" customWidth="1"/>
    <col min="25" max="25" width="14.140625" style="30" customWidth="1"/>
    <col min="26" max="28" width="14.140625" style="30"/>
    <col min="29" max="30" width="14.42578125" style="30" bestFit="1" customWidth="1"/>
    <col min="31" max="31" width="19.5703125" style="30" bestFit="1" customWidth="1"/>
    <col min="32" max="257" width="14.140625" style="30"/>
    <col min="258" max="258" width="45.7109375" style="30" bestFit="1" customWidth="1"/>
    <col min="259" max="267" width="12.7109375" style="30" bestFit="1" customWidth="1"/>
    <col min="268" max="273" width="12.7109375" style="30" customWidth="1"/>
    <col min="274" max="277" width="13" style="30" customWidth="1"/>
    <col min="278" max="278" width="3" style="30" customWidth="1"/>
    <col min="279" max="279" width="8.7109375" style="30" bestFit="1" customWidth="1"/>
    <col min="280" max="513" width="14.140625" style="30"/>
    <col min="514" max="514" width="45.7109375" style="30" bestFit="1" customWidth="1"/>
    <col min="515" max="523" width="12.7109375" style="30" bestFit="1" customWidth="1"/>
    <col min="524" max="529" width="12.7109375" style="30" customWidth="1"/>
    <col min="530" max="533" width="13" style="30" customWidth="1"/>
    <col min="534" max="534" width="3" style="30" customWidth="1"/>
    <col min="535" max="535" width="8.7109375" style="30" bestFit="1" customWidth="1"/>
    <col min="536" max="769" width="14.140625" style="30"/>
    <col min="770" max="770" width="45.7109375" style="30" bestFit="1" customWidth="1"/>
    <col min="771" max="779" width="12.7109375" style="30" bestFit="1" customWidth="1"/>
    <col min="780" max="785" width="12.7109375" style="30" customWidth="1"/>
    <col min="786" max="789" width="13" style="30" customWidth="1"/>
    <col min="790" max="790" width="3" style="30" customWidth="1"/>
    <col min="791" max="791" width="8.7109375" style="30" bestFit="1" customWidth="1"/>
    <col min="792" max="1025" width="14.140625" style="30"/>
    <col min="1026" max="1026" width="45.7109375" style="30" bestFit="1" customWidth="1"/>
    <col min="1027" max="1035" width="12.7109375" style="30" bestFit="1" customWidth="1"/>
    <col min="1036" max="1041" width="12.7109375" style="30" customWidth="1"/>
    <col min="1042" max="1045" width="13" style="30" customWidth="1"/>
    <col min="1046" max="1046" width="3" style="30" customWidth="1"/>
    <col min="1047" max="1047" width="8.7109375" style="30" bestFit="1" customWidth="1"/>
    <col min="1048" max="1281" width="14.140625" style="30"/>
    <col min="1282" max="1282" width="45.7109375" style="30" bestFit="1" customWidth="1"/>
    <col min="1283" max="1291" width="12.7109375" style="30" bestFit="1" customWidth="1"/>
    <col min="1292" max="1297" width="12.7109375" style="30" customWidth="1"/>
    <col min="1298" max="1301" width="13" style="30" customWidth="1"/>
    <col min="1302" max="1302" width="3" style="30" customWidth="1"/>
    <col min="1303" max="1303" width="8.7109375" style="30" bestFit="1" customWidth="1"/>
    <col min="1304" max="1537" width="14.140625" style="30"/>
    <col min="1538" max="1538" width="45.7109375" style="30" bestFit="1" customWidth="1"/>
    <col min="1539" max="1547" width="12.7109375" style="30" bestFit="1" customWidth="1"/>
    <col min="1548" max="1553" width="12.7109375" style="30" customWidth="1"/>
    <col min="1554" max="1557" width="13" style="30" customWidth="1"/>
    <col min="1558" max="1558" width="3" style="30" customWidth="1"/>
    <col min="1559" max="1559" width="8.7109375" style="30" bestFit="1" customWidth="1"/>
    <col min="1560" max="1793" width="14.140625" style="30"/>
    <col min="1794" max="1794" width="45.7109375" style="30" bestFit="1" customWidth="1"/>
    <col min="1795" max="1803" width="12.7109375" style="30" bestFit="1" customWidth="1"/>
    <col min="1804" max="1809" width="12.7109375" style="30" customWidth="1"/>
    <col min="1810" max="1813" width="13" style="30" customWidth="1"/>
    <col min="1814" max="1814" width="3" style="30" customWidth="1"/>
    <col min="1815" max="1815" width="8.7109375" style="30" bestFit="1" customWidth="1"/>
    <col min="1816" max="2049" width="14.140625" style="30"/>
    <col min="2050" max="2050" width="45.7109375" style="30" bestFit="1" customWidth="1"/>
    <col min="2051" max="2059" width="12.7109375" style="30" bestFit="1" customWidth="1"/>
    <col min="2060" max="2065" width="12.7109375" style="30" customWidth="1"/>
    <col min="2066" max="2069" width="13" style="30" customWidth="1"/>
    <col min="2070" max="2070" width="3" style="30" customWidth="1"/>
    <col min="2071" max="2071" width="8.7109375" style="30" bestFit="1" customWidth="1"/>
    <col min="2072" max="2305" width="14.140625" style="30"/>
    <col min="2306" max="2306" width="45.7109375" style="30" bestFit="1" customWidth="1"/>
    <col min="2307" max="2315" width="12.7109375" style="30" bestFit="1" customWidth="1"/>
    <col min="2316" max="2321" width="12.7109375" style="30" customWidth="1"/>
    <col min="2322" max="2325" width="13" style="30" customWidth="1"/>
    <col min="2326" max="2326" width="3" style="30" customWidth="1"/>
    <col min="2327" max="2327" width="8.7109375" style="30" bestFit="1" customWidth="1"/>
    <col min="2328" max="2561" width="14.140625" style="30"/>
    <col min="2562" max="2562" width="45.7109375" style="30" bestFit="1" customWidth="1"/>
    <col min="2563" max="2571" width="12.7109375" style="30" bestFit="1" customWidth="1"/>
    <col min="2572" max="2577" width="12.7109375" style="30" customWidth="1"/>
    <col min="2578" max="2581" width="13" style="30" customWidth="1"/>
    <col min="2582" max="2582" width="3" style="30" customWidth="1"/>
    <col min="2583" max="2583" width="8.7109375" style="30" bestFit="1" customWidth="1"/>
    <col min="2584" max="2817" width="14.140625" style="30"/>
    <col min="2818" max="2818" width="45.7109375" style="30" bestFit="1" customWidth="1"/>
    <col min="2819" max="2827" width="12.7109375" style="30" bestFit="1" customWidth="1"/>
    <col min="2828" max="2833" width="12.7109375" style="30" customWidth="1"/>
    <col min="2834" max="2837" width="13" style="30" customWidth="1"/>
    <col min="2838" max="2838" width="3" style="30" customWidth="1"/>
    <col min="2839" max="2839" width="8.7109375" style="30" bestFit="1" customWidth="1"/>
    <col min="2840" max="3073" width="14.140625" style="30"/>
    <col min="3074" max="3074" width="45.7109375" style="30" bestFit="1" customWidth="1"/>
    <col min="3075" max="3083" width="12.7109375" style="30" bestFit="1" customWidth="1"/>
    <col min="3084" max="3089" width="12.7109375" style="30" customWidth="1"/>
    <col min="3090" max="3093" width="13" style="30" customWidth="1"/>
    <col min="3094" max="3094" width="3" style="30" customWidth="1"/>
    <col min="3095" max="3095" width="8.7109375" style="30" bestFit="1" customWidth="1"/>
    <col min="3096" max="3329" width="14.140625" style="30"/>
    <col min="3330" max="3330" width="45.7109375" style="30" bestFit="1" customWidth="1"/>
    <col min="3331" max="3339" width="12.7109375" style="30" bestFit="1" customWidth="1"/>
    <col min="3340" max="3345" width="12.7109375" style="30" customWidth="1"/>
    <col min="3346" max="3349" width="13" style="30" customWidth="1"/>
    <col min="3350" max="3350" width="3" style="30" customWidth="1"/>
    <col min="3351" max="3351" width="8.7109375" style="30" bestFit="1" customWidth="1"/>
    <col min="3352" max="3585" width="14.140625" style="30"/>
    <col min="3586" max="3586" width="45.7109375" style="30" bestFit="1" customWidth="1"/>
    <col min="3587" max="3595" width="12.7109375" style="30" bestFit="1" customWidth="1"/>
    <col min="3596" max="3601" width="12.7109375" style="30" customWidth="1"/>
    <col min="3602" max="3605" width="13" style="30" customWidth="1"/>
    <col min="3606" max="3606" width="3" style="30" customWidth="1"/>
    <col min="3607" max="3607" width="8.7109375" style="30" bestFit="1" customWidth="1"/>
    <col min="3608" max="3841" width="14.140625" style="30"/>
    <col min="3842" max="3842" width="45.7109375" style="30" bestFit="1" customWidth="1"/>
    <col min="3843" max="3851" width="12.7109375" style="30" bestFit="1" customWidth="1"/>
    <col min="3852" max="3857" width="12.7109375" style="30" customWidth="1"/>
    <col min="3858" max="3861" width="13" style="30" customWidth="1"/>
    <col min="3862" max="3862" width="3" style="30" customWidth="1"/>
    <col min="3863" max="3863" width="8.7109375" style="30" bestFit="1" customWidth="1"/>
    <col min="3864" max="4097" width="14.140625" style="30"/>
    <col min="4098" max="4098" width="45.7109375" style="30" bestFit="1" customWidth="1"/>
    <col min="4099" max="4107" width="12.7109375" style="30" bestFit="1" customWidth="1"/>
    <col min="4108" max="4113" width="12.7109375" style="30" customWidth="1"/>
    <col min="4114" max="4117" width="13" style="30" customWidth="1"/>
    <col min="4118" max="4118" width="3" style="30" customWidth="1"/>
    <col min="4119" max="4119" width="8.7109375" style="30" bestFit="1" customWidth="1"/>
    <col min="4120" max="4353" width="14.140625" style="30"/>
    <col min="4354" max="4354" width="45.7109375" style="30" bestFit="1" customWidth="1"/>
    <col min="4355" max="4363" width="12.7109375" style="30" bestFit="1" customWidth="1"/>
    <col min="4364" max="4369" width="12.7109375" style="30" customWidth="1"/>
    <col min="4370" max="4373" width="13" style="30" customWidth="1"/>
    <col min="4374" max="4374" width="3" style="30" customWidth="1"/>
    <col min="4375" max="4375" width="8.7109375" style="30" bestFit="1" customWidth="1"/>
    <col min="4376" max="4609" width="14.140625" style="30"/>
    <col min="4610" max="4610" width="45.7109375" style="30" bestFit="1" customWidth="1"/>
    <col min="4611" max="4619" width="12.7109375" style="30" bestFit="1" customWidth="1"/>
    <col min="4620" max="4625" width="12.7109375" style="30" customWidth="1"/>
    <col min="4626" max="4629" width="13" style="30" customWidth="1"/>
    <col min="4630" max="4630" width="3" style="30" customWidth="1"/>
    <col min="4631" max="4631" width="8.7109375" style="30" bestFit="1" customWidth="1"/>
    <col min="4632" max="4865" width="14.140625" style="30"/>
    <col min="4866" max="4866" width="45.7109375" style="30" bestFit="1" customWidth="1"/>
    <col min="4867" max="4875" width="12.7109375" style="30" bestFit="1" customWidth="1"/>
    <col min="4876" max="4881" width="12.7109375" style="30" customWidth="1"/>
    <col min="4882" max="4885" width="13" style="30" customWidth="1"/>
    <col min="4886" max="4886" width="3" style="30" customWidth="1"/>
    <col min="4887" max="4887" width="8.7109375" style="30" bestFit="1" customWidth="1"/>
    <col min="4888" max="5121" width="14.140625" style="30"/>
    <col min="5122" max="5122" width="45.7109375" style="30" bestFit="1" customWidth="1"/>
    <col min="5123" max="5131" width="12.7109375" style="30" bestFit="1" customWidth="1"/>
    <col min="5132" max="5137" width="12.7109375" style="30" customWidth="1"/>
    <col min="5138" max="5141" width="13" style="30" customWidth="1"/>
    <col min="5142" max="5142" width="3" style="30" customWidth="1"/>
    <col min="5143" max="5143" width="8.7109375" style="30" bestFit="1" customWidth="1"/>
    <col min="5144" max="5377" width="14.140625" style="30"/>
    <col min="5378" max="5378" width="45.7109375" style="30" bestFit="1" customWidth="1"/>
    <col min="5379" max="5387" width="12.7109375" style="30" bestFit="1" customWidth="1"/>
    <col min="5388" max="5393" width="12.7109375" style="30" customWidth="1"/>
    <col min="5394" max="5397" width="13" style="30" customWidth="1"/>
    <col min="5398" max="5398" width="3" style="30" customWidth="1"/>
    <col min="5399" max="5399" width="8.7109375" style="30" bestFit="1" customWidth="1"/>
    <col min="5400" max="5633" width="14.140625" style="30"/>
    <col min="5634" max="5634" width="45.7109375" style="30" bestFit="1" customWidth="1"/>
    <col min="5635" max="5643" width="12.7109375" style="30" bestFit="1" customWidth="1"/>
    <col min="5644" max="5649" width="12.7109375" style="30" customWidth="1"/>
    <col min="5650" max="5653" width="13" style="30" customWidth="1"/>
    <col min="5654" max="5654" width="3" style="30" customWidth="1"/>
    <col min="5655" max="5655" width="8.7109375" style="30" bestFit="1" customWidth="1"/>
    <col min="5656" max="5889" width="14.140625" style="30"/>
    <col min="5890" max="5890" width="45.7109375" style="30" bestFit="1" customWidth="1"/>
    <col min="5891" max="5899" width="12.7109375" style="30" bestFit="1" customWidth="1"/>
    <col min="5900" max="5905" width="12.7109375" style="30" customWidth="1"/>
    <col min="5906" max="5909" width="13" style="30" customWidth="1"/>
    <col min="5910" max="5910" width="3" style="30" customWidth="1"/>
    <col min="5911" max="5911" width="8.7109375" style="30" bestFit="1" customWidth="1"/>
    <col min="5912" max="6145" width="14.140625" style="30"/>
    <col min="6146" max="6146" width="45.7109375" style="30" bestFit="1" customWidth="1"/>
    <col min="6147" max="6155" width="12.7109375" style="30" bestFit="1" customWidth="1"/>
    <col min="6156" max="6161" width="12.7109375" style="30" customWidth="1"/>
    <col min="6162" max="6165" width="13" style="30" customWidth="1"/>
    <col min="6166" max="6166" width="3" style="30" customWidth="1"/>
    <col min="6167" max="6167" width="8.7109375" style="30" bestFit="1" customWidth="1"/>
    <col min="6168" max="6401" width="14.140625" style="30"/>
    <col min="6402" max="6402" width="45.7109375" style="30" bestFit="1" customWidth="1"/>
    <col min="6403" max="6411" width="12.7109375" style="30" bestFit="1" customWidth="1"/>
    <col min="6412" max="6417" width="12.7109375" style="30" customWidth="1"/>
    <col min="6418" max="6421" width="13" style="30" customWidth="1"/>
    <col min="6422" max="6422" width="3" style="30" customWidth="1"/>
    <col min="6423" max="6423" width="8.7109375" style="30" bestFit="1" customWidth="1"/>
    <col min="6424" max="6657" width="14.140625" style="30"/>
    <col min="6658" max="6658" width="45.7109375" style="30" bestFit="1" customWidth="1"/>
    <col min="6659" max="6667" width="12.7109375" style="30" bestFit="1" customWidth="1"/>
    <col min="6668" max="6673" width="12.7109375" style="30" customWidth="1"/>
    <col min="6674" max="6677" width="13" style="30" customWidth="1"/>
    <col min="6678" max="6678" width="3" style="30" customWidth="1"/>
    <col min="6679" max="6679" width="8.7109375" style="30" bestFit="1" customWidth="1"/>
    <col min="6680" max="6913" width="14.140625" style="30"/>
    <col min="6914" max="6914" width="45.7109375" style="30" bestFit="1" customWidth="1"/>
    <col min="6915" max="6923" width="12.7109375" style="30" bestFit="1" customWidth="1"/>
    <col min="6924" max="6929" width="12.7109375" style="30" customWidth="1"/>
    <col min="6930" max="6933" width="13" style="30" customWidth="1"/>
    <col min="6934" max="6934" width="3" style="30" customWidth="1"/>
    <col min="6935" max="6935" width="8.7109375" style="30" bestFit="1" customWidth="1"/>
    <col min="6936" max="7169" width="14.140625" style="30"/>
    <col min="7170" max="7170" width="45.7109375" style="30" bestFit="1" customWidth="1"/>
    <col min="7171" max="7179" width="12.7109375" style="30" bestFit="1" customWidth="1"/>
    <col min="7180" max="7185" width="12.7109375" style="30" customWidth="1"/>
    <col min="7186" max="7189" width="13" style="30" customWidth="1"/>
    <col min="7190" max="7190" width="3" style="30" customWidth="1"/>
    <col min="7191" max="7191" width="8.7109375" style="30" bestFit="1" customWidth="1"/>
    <col min="7192" max="7425" width="14.140625" style="30"/>
    <col min="7426" max="7426" width="45.7109375" style="30" bestFit="1" customWidth="1"/>
    <col min="7427" max="7435" width="12.7109375" style="30" bestFit="1" customWidth="1"/>
    <col min="7436" max="7441" width="12.7109375" style="30" customWidth="1"/>
    <col min="7442" max="7445" width="13" style="30" customWidth="1"/>
    <col min="7446" max="7446" width="3" style="30" customWidth="1"/>
    <col min="7447" max="7447" width="8.7109375" style="30" bestFit="1" customWidth="1"/>
    <col min="7448" max="7681" width="14.140625" style="30"/>
    <col min="7682" max="7682" width="45.7109375" style="30" bestFit="1" customWidth="1"/>
    <col min="7683" max="7691" width="12.7109375" style="30" bestFit="1" customWidth="1"/>
    <col min="7692" max="7697" width="12.7109375" style="30" customWidth="1"/>
    <col min="7698" max="7701" width="13" style="30" customWidth="1"/>
    <col min="7702" max="7702" width="3" style="30" customWidth="1"/>
    <col min="7703" max="7703" width="8.7109375" style="30" bestFit="1" customWidth="1"/>
    <col min="7704" max="7937" width="14.140625" style="30"/>
    <col min="7938" max="7938" width="45.7109375" style="30" bestFit="1" customWidth="1"/>
    <col min="7939" max="7947" width="12.7109375" style="30" bestFit="1" customWidth="1"/>
    <col min="7948" max="7953" width="12.7109375" style="30" customWidth="1"/>
    <col min="7954" max="7957" width="13" style="30" customWidth="1"/>
    <col min="7958" max="7958" width="3" style="30" customWidth="1"/>
    <col min="7959" max="7959" width="8.7109375" style="30" bestFit="1" customWidth="1"/>
    <col min="7960" max="8193" width="14.140625" style="30"/>
    <col min="8194" max="8194" width="45.7109375" style="30" bestFit="1" customWidth="1"/>
    <col min="8195" max="8203" width="12.7109375" style="30" bestFit="1" customWidth="1"/>
    <col min="8204" max="8209" width="12.7109375" style="30" customWidth="1"/>
    <col min="8210" max="8213" width="13" style="30" customWidth="1"/>
    <col min="8214" max="8214" width="3" style="30" customWidth="1"/>
    <col min="8215" max="8215" width="8.7109375" style="30" bestFit="1" customWidth="1"/>
    <col min="8216" max="8449" width="14.140625" style="30"/>
    <col min="8450" max="8450" width="45.7109375" style="30" bestFit="1" customWidth="1"/>
    <col min="8451" max="8459" width="12.7109375" style="30" bestFit="1" customWidth="1"/>
    <col min="8460" max="8465" width="12.7109375" style="30" customWidth="1"/>
    <col min="8466" max="8469" width="13" style="30" customWidth="1"/>
    <col min="8470" max="8470" width="3" style="30" customWidth="1"/>
    <col min="8471" max="8471" width="8.7109375" style="30" bestFit="1" customWidth="1"/>
    <col min="8472" max="8705" width="14.140625" style="30"/>
    <col min="8706" max="8706" width="45.7109375" style="30" bestFit="1" customWidth="1"/>
    <col min="8707" max="8715" width="12.7109375" style="30" bestFit="1" customWidth="1"/>
    <col min="8716" max="8721" width="12.7109375" style="30" customWidth="1"/>
    <col min="8722" max="8725" width="13" style="30" customWidth="1"/>
    <col min="8726" max="8726" width="3" style="30" customWidth="1"/>
    <col min="8727" max="8727" width="8.7109375" style="30" bestFit="1" customWidth="1"/>
    <col min="8728" max="8961" width="14.140625" style="30"/>
    <col min="8962" max="8962" width="45.7109375" style="30" bestFit="1" customWidth="1"/>
    <col min="8963" max="8971" width="12.7109375" style="30" bestFit="1" customWidth="1"/>
    <col min="8972" max="8977" width="12.7109375" style="30" customWidth="1"/>
    <col min="8978" max="8981" width="13" style="30" customWidth="1"/>
    <col min="8982" max="8982" width="3" style="30" customWidth="1"/>
    <col min="8983" max="8983" width="8.7109375" style="30" bestFit="1" customWidth="1"/>
    <col min="8984" max="9217" width="14.140625" style="30"/>
    <col min="9218" max="9218" width="45.7109375" style="30" bestFit="1" customWidth="1"/>
    <col min="9219" max="9227" width="12.7109375" style="30" bestFit="1" customWidth="1"/>
    <col min="9228" max="9233" width="12.7109375" style="30" customWidth="1"/>
    <col min="9234" max="9237" width="13" style="30" customWidth="1"/>
    <col min="9238" max="9238" width="3" style="30" customWidth="1"/>
    <col min="9239" max="9239" width="8.7109375" style="30" bestFit="1" customWidth="1"/>
    <col min="9240" max="9473" width="14.140625" style="30"/>
    <col min="9474" max="9474" width="45.7109375" style="30" bestFit="1" customWidth="1"/>
    <col min="9475" max="9483" width="12.7109375" style="30" bestFit="1" customWidth="1"/>
    <col min="9484" max="9489" width="12.7109375" style="30" customWidth="1"/>
    <col min="9490" max="9493" width="13" style="30" customWidth="1"/>
    <col min="9494" max="9494" width="3" style="30" customWidth="1"/>
    <col min="9495" max="9495" width="8.7109375" style="30" bestFit="1" customWidth="1"/>
    <col min="9496" max="9729" width="14.140625" style="30"/>
    <col min="9730" max="9730" width="45.7109375" style="30" bestFit="1" customWidth="1"/>
    <col min="9731" max="9739" width="12.7109375" style="30" bestFit="1" customWidth="1"/>
    <col min="9740" max="9745" width="12.7109375" style="30" customWidth="1"/>
    <col min="9746" max="9749" width="13" style="30" customWidth="1"/>
    <col min="9750" max="9750" width="3" style="30" customWidth="1"/>
    <col min="9751" max="9751" width="8.7109375" style="30" bestFit="1" customWidth="1"/>
    <col min="9752" max="9985" width="14.140625" style="30"/>
    <col min="9986" max="9986" width="45.7109375" style="30" bestFit="1" customWidth="1"/>
    <col min="9987" max="9995" width="12.7109375" style="30" bestFit="1" customWidth="1"/>
    <col min="9996" max="10001" width="12.7109375" style="30" customWidth="1"/>
    <col min="10002" max="10005" width="13" style="30" customWidth="1"/>
    <col min="10006" max="10006" width="3" style="30" customWidth="1"/>
    <col min="10007" max="10007" width="8.7109375" style="30" bestFit="1" customWidth="1"/>
    <col min="10008" max="10241" width="14.140625" style="30"/>
    <col min="10242" max="10242" width="45.7109375" style="30" bestFit="1" customWidth="1"/>
    <col min="10243" max="10251" width="12.7109375" style="30" bestFit="1" customWidth="1"/>
    <col min="10252" max="10257" width="12.7109375" style="30" customWidth="1"/>
    <col min="10258" max="10261" width="13" style="30" customWidth="1"/>
    <col min="10262" max="10262" width="3" style="30" customWidth="1"/>
    <col min="10263" max="10263" width="8.7109375" style="30" bestFit="1" customWidth="1"/>
    <col min="10264" max="10497" width="14.140625" style="30"/>
    <col min="10498" max="10498" width="45.7109375" style="30" bestFit="1" customWidth="1"/>
    <col min="10499" max="10507" width="12.7109375" style="30" bestFit="1" customWidth="1"/>
    <col min="10508" max="10513" width="12.7109375" style="30" customWidth="1"/>
    <col min="10514" max="10517" width="13" style="30" customWidth="1"/>
    <col min="10518" max="10518" width="3" style="30" customWidth="1"/>
    <col min="10519" max="10519" width="8.7109375" style="30" bestFit="1" customWidth="1"/>
    <col min="10520" max="10753" width="14.140625" style="30"/>
    <col min="10754" max="10754" width="45.7109375" style="30" bestFit="1" customWidth="1"/>
    <col min="10755" max="10763" width="12.7109375" style="30" bestFit="1" customWidth="1"/>
    <col min="10764" max="10769" width="12.7109375" style="30" customWidth="1"/>
    <col min="10770" max="10773" width="13" style="30" customWidth="1"/>
    <col min="10774" max="10774" width="3" style="30" customWidth="1"/>
    <col min="10775" max="10775" width="8.7109375" style="30" bestFit="1" customWidth="1"/>
    <col min="10776" max="11009" width="14.140625" style="30"/>
    <col min="11010" max="11010" width="45.7109375" style="30" bestFit="1" customWidth="1"/>
    <col min="11011" max="11019" width="12.7109375" style="30" bestFit="1" customWidth="1"/>
    <col min="11020" max="11025" width="12.7109375" style="30" customWidth="1"/>
    <col min="11026" max="11029" width="13" style="30" customWidth="1"/>
    <col min="11030" max="11030" width="3" style="30" customWidth="1"/>
    <col min="11031" max="11031" width="8.7109375" style="30" bestFit="1" customWidth="1"/>
    <col min="11032" max="11265" width="14.140625" style="30"/>
    <col min="11266" max="11266" width="45.7109375" style="30" bestFit="1" customWidth="1"/>
    <col min="11267" max="11275" width="12.7109375" style="30" bestFit="1" customWidth="1"/>
    <col min="11276" max="11281" width="12.7109375" style="30" customWidth="1"/>
    <col min="11282" max="11285" width="13" style="30" customWidth="1"/>
    <col min="11286" max="11286" width="3" style="30" customWidth="1"/>
    <col min="11287" max="11287" width="8.7109375" style="30" bestFit="1" customWidth="1"/>
    <col min="11288" max="11521" width="14.140625" style="30"/>
    <col min="11522" max="11522" width="45.7109375" style="30" bestFit="1" customWidth="1"/>
    <col min="11523" max="11531" width="12.7109375" style="30" bestFit="1" customWidth="1"/>
    <col min="11532" max="11537" width="12.7109375" style="30" customWidth="1"/>
    <col min="11538" max="11541" width="13" style="30" customWidth="1"/>
    <col min="11542" max="11542" width="3" style="30" customWidth="1"/>
    <col min="11543" max="11543" width="8.7109375" style="30" bestFit="1" customWidth="1"/>
    <col min="11544" max="11777" width="14.140625" style="30"/>
    <col min="11778" max="11778" width="45.7109375" style="30" bestFit="1" customWidth="1"/>
    <col min="11779" max="11787" width="12.7109375" style="30" bestFit="1" customWidth="1"/>
    <col min="11788" max="11793" width="12.7109375" style="30" customWidth="1"/>
    <col min="11794" max="11797" width="13" style="30" customWidth="1"/>
    <col min="11798" max="11798" width="3" style="30" customWidth="1"/>
    <col min="11799" max="11799" width="8.7109375" style="30" bestFit="1" customWidth="1"/>
    <col min="11800" max="12033" width="14.140625" style="30"/>
    <col min="12034" max="12034" width="45.7109375" style="30" bestFit="1" customWidth="1"/>
    <col min="12035" max="12043" width="12.7109375" style="30" bestFit="1" customWidth="1"/>
    <col min="12044" max="12049" width="12.7109375" style="30" customWidth="1"/>
    <col min="12050" max="12053" width="13" style="30" customWidth="1"/>
    <col min="12054" max="12054" width="3" style="30" customWidth="1"/>
    <col min="12055" max="12055" width="8.7109375" style="30" bestFit="1" customWidth="1"/>
    <col min="12056" max="12289" width="14.140625" style="30"/>
    <col min="12290" max="12290" width="45.7109375" style="30" bestFit="1" customWidth="1"/>
    <col min="12291" max="12299" width="12.7109375" style="30" bestFit="1" customWidth="1"/>
    <col min="12300" max="12305" width="12.7109375" style="30" customWidth="1"/>
    <col min="12306" max="12309" width="13" style="30" customWidth="1"/>
    <col min="12310" max="12310" width="3" style="30" customWidth="1"/>
    <col min="12311" max="12311" width="8.7109375" style="30" bestFit="1" customWidth="1"/>
    <col min="12312" max="12545" width="14.140625" style="30"/>
    <col min="12546" max="12546" width="45.7109375" style="30" bestFit="1" customWidth="1"/>
    <col min="12547" max="12555" width="12.7109375" style="30" bestFit="1" customWidth="1"/>
    <col min="12556" max="12561" width="12.7109375" style="30" customWidth="1"/>
    <col min="12562" max="12565" width="13" style="30" customWidth="1"/>
    <col min="12566" max="12566" width="3" style="30" customWidth="1"/>
    <col min="12567" max="12567" width="8.7109375" style="30" bestFit="1" customWidth="1"/>
    <col min="12568" max="12801" width="14.140625" style="30"/>
    <col min="12802" max="12802" width="45.7109375" style="30" bestFit="1" customWidth="1"/>
    <col min="12803" max="12811" width="12.7109375" style="30" bestFit="1" customWidth="1"/>
    <col min="12812" max="12817" width="12.7109375" style="30" customWidth="1"/>
    <col min="12818" max="12821" width="13" style="30" customWidth="1"/>
    <col min="12822" max="12822" width="3" style="30" customWidth="1"/>
    <col min="12823" max="12823" width="8.7109375" style="30" bestFit="1" customWidth="1"/>
    <col min="12824" max="13057" width="14.140625" style="30"/>
    <col min="13058" max="13058" width="45.7109375" style="30" bestFit="1" customWidth="1"/>
    <col min="13059" max="13067" width="12.7109375" style="30" bestFit="1" customWidth="1"/>
    <col min="13068" max="13073" width="12.7109375" style="30" customWidth="1"/>
    <col min="13074" max="13077" width="13" style="30" customWidth="1"/>
    <col min="13078" max="13078" width="3" style="30" customWidth="1"/>
    <col min="13079" max="13079" width="8.7109375" style="30" bestFit="1" customWidth="1"/>
    <col min="13080" max="13313" width="14.140625" style="30"/>
    <col min="13314" max="13314" width="45.7109375" style="30" bestFit="1" customWidth="1"/>
    <col min="13315" max="13323" width="12.7109375" style="30" bestFit="1" customWidth="1"/>
    <col min="13324" max="13329" width="12.7109375" style="30" customWidth="1"/>
    <col min="13330" max="13333" width="13" style="30" customWidth="1"/>
    <col min="13334" max="13334" width="3" style="30" customWidth="1"/>
    <col min="13335" max="13335" width="8.7109375" style="30" bestFit="1" customWidth="1"/>
    <col min="13336" max="13569" width="14.140625" style="30"/>
    <col min="13570" max="13570" width="45.7109375" style="30" bestFit="1" customWidth="1"/>
    <col min="13571" max="13579" width="12.7109375" style="30" bestFit="1" customWidth="1"/>
    <col min="13580" max="13585" width="12.7109375" style="30" customWidth="1"/>
    <col min="13586" max="13589" width="13" style="30" customWidth="1"/>
    <col min="13590" max="13590" width="3" style="30" customWidth="1"/>
    <col min="13591" max="13591" width="8.7109375" style="30" bestFit="1" customWidth="1"/>
    <col min="13592" max="13825" width="14.140625" style="30"/>
    <col min="13826" max="13826" width="45.7109375" style="30" bestFit="1" customWidth="1"/>
    <col min="13827" max="13835" width="12.7109375" style="30" bestFit="1" customWidth="1"/>
    <col min="13836" max="13841" width="12.7109375" style="30" customWidth="1"/>
    <col min="13842" max="13845" width="13" style="30" customWidth="1"/>
    <col min="13846" max="13846" width="3" style="30" customWidth="1"/>
    <col min="13847" max="13847" width="8.7109375" style="30" bestFit="1" customWidth="1"/>
    <col min="13848" max="14081" width="14.140625" style="30"/>
    <col min="14082" max="14082" width="45.7109375" style="30" bestFit="1" customWidth="1"/>
    <col min="14083" max="14091" width="12.7109375" style="30" bestFit="1" customWidth="1"/>
    <col min="14092" max="14097" width="12.7109375" style="30" customWidth="1"/>
    <col min="14098" max="14101" width="13" style="30" customWidth="1"/>
    <col min="14102" max="14102" width="3" style="30" customWidth="1"/>
    <col min="14103" max="14103" width="8.7109375" style="30" bestFit="1" customWidth="1"/>
    <col min="14104" max="14337" width="14.140625" style="30"/>
    <col min="14338" max="14338" width="45.7109375" style="30" bestFit="1" customWidth="1"/>
    <col min="14339" max="14347" width="12.7109375" style="30" bestFit="1" customWidth="1"/>
    <col min="14348" max="14353" width="12.7109375" style="30" customWidth="1"/>
    <col min="14354" max="14357" width="13" style="30" customWidth="1"/>
    <col min="14358" max="14358" width="3" style="30" customWidth="1"/>
    <col min="14359" max="14359" width="8.7109375" style="30" bestFit="1" customWidth="1"/>
    <col min="14360" max="14593" width="14.140625" style="30"/>
    <col min="14594" max="14594" width="45.7109375" style="30" bestFit="1" customWidth="1"/>
    <col min="14595" max="14603" width="12.7109375" style="30" bestFit="1" customWidth="1"/>
    <col min="14604" max="14609" width="12.7109375" style="30" customWidth="1"/>
    <col min="14610" max="14613" width="13" style="30" customWidth="1"/>
    <col min="14614" max="14614" width="3" style="30" customWidth="1"/>
    <col min="14615" max="14615" width="8.7109375" style="30" bestFit="1" customWidth="1"/>
    <col min="14616" max="14849" width="14.140625" style="30"/>
    <col min="14850" max="14850" width="45.7109375" style="30" bestFit="1" customWidth="1"/>
    <col min="14851" max="14859" width="12.7109375" style="30" bestFit="1" customWidth="1"/>
    <col min="14860" max="14865" width="12.7109375" style="30" customWidth="1"/>
    <col min="14866" max="14869" width="13" style="30" customWidth="1"/>
    <col min="14870" max="14870" width="3" style="30" customWidth="1"/>
    <col min="14871" max="14871" width="8.7109375" style="30" bestFit="1" customWidth="1"/>
    <col min="14872" max="15105" width="14.140625" style="30"/>
    <col min="15106" max="15106" width="45.7109375" style="30" bestFit="1" customWidth="1"/>
    <col min="15107" max="15115" width="12.7109375" style="30" bestFit="1" customWidth="1"/>
    <col min="15116" max="15121" width="12.7109375" style="30" customWidth="1"/>
    <col min="15122" max="15125" width="13" style="30" customWidth="1"/>
    <col min="15126" max="15126" width="3" style="30" customWidth="1"/>
    <col min="15127" max="15127" width="8.7109375" style="30" bestFit="1" customWidth="1"/>
    <col min="15128" max="15361" width="14.140625" style="30"/>
    <col min="15362" max="15362" width="45.7109375" style="30" bestFit="1" customWidth="1"/>
    <col min="15363" max="15371" width="12.7109375" style="30" bestFit="1" customWidth="1"/>
    <col min="15372" max="15377" width="12.7109375" style="30" customWidth="1"/>
    <col min="15378" max="15381" width="13" style="30" customWidth="1"/>
    <col min="15382" max="15382" width="3" style="30" customWidth="1"/>
    <col min="15383" max="15383" width="8.7109375" style="30" bestFit="1" customWidth="1"/>
    <col min="15384" max="15617" width="14.140625" style="30"/>
    <col min="15618" max="15618" width="45.7109375" style="30" bestFit="1" customWidth="1"/>
    <col min="15619" max="15627" width="12.7109375" style="30" bestFit="1" customWidth="1"/>
    <col min="15628" max="15633" width="12.7109375" style="30" customWidth="1"/>
    <col min="15634" max="15637" width="13" style="30" customWidth="1"/>
    <col min="15638" max="15638" width="3" style="30" customWidth="1"/>
    <col min="15639" max="15639" width="8.7109375" style="30" bestFit="1" customWidth="1"/>
    <col min="15640" max="15873" width="14.140625" style="30"/>
    <col min="15874" max="15874" width="45.7109375" style="30" bestFit="1" customWidth="1"/>
    <col min="15875" max="15883" width="12.7109375" style="30" bestFit="1" customWidth="1"/>
    <col min="15884" max="15889" width="12.7109375" style="30" customWidth="1"/>
    <col min="15890" max="15893" width="13" style="30" customWidth="1"/>
    <col min="15894" max="15894" width="3" style="30" customWidth="1"/>
    <col min="15895" max="15895" width="8.7109375" style="30" bestFit="1" customWidth="1"/>
    <col min="15896" max="16129" width="14.140625" style="30"/>
    <col min="16130" max="16130" width="45.7109375" style="30" bestFit="1" customWidth="1"/>
    <col min="16131" max="16139" width="12.7109375" style="30" bestFit="1" customWidth="1"/>
    <col min="16140" max="16145" width="12.7109375" style="30" customWidth="1"/>
    <col min="16146" max="16149" width="13" style="30" customWidth="1"/>
    <col min="16150" max="16150" width="3" style="30" customWidth="1"/>
    <col min="16151" max="16151" width="8.7109375" style="30" bestFit="1" customWidth="1"/>
    <col min="16152" max="16384" width="14.140625" style="30"/>
  </cols>
  <sheetData>
    <row r="1" spans="1:26">
      <c r="Y1" s="43"/>
    </row>
    <row r="2" spans="1:26">
      <c r="Y2" s="44"/>
    </row>
    <row r="3" spans="1:26" ht="15">
      <c r="A3" s="187" t="s">
        <v>47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01"/>
      <c r="W3" s="111"/>
      <c r="Y3" s="45"/>
    </row>
    <row r="4" spans="1:26" ht="15">
      <c r="A4" s="187" t="s">
        <v>48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01"/>
      <c r="W4" s="111"/>
      <c r="Y4" s="44"/>
    </row>
    <row r="5" spans="1:26" ht="1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101"/>
      <c r="U5" s="101"/>
      <c r="V5" s="101"/>
      <c r="W5" s="111"/>
      <c r="Y5" s="44"/>
    </row>
    <row r="6" spans="1:26">
      <c r="A6" s="35" t="s">
        <v>63</v>
      </c>
      <c r="B6" s="36">
        <v>2001</v>
      </c>
      <c r="C6" s="36">
        <v>2002</v>
      </c>
      <c r="D6" s="36">
        <v>2003</v>
      </c>
      <c r="E6" s="36">
        <v>2004</v>
      </c>
      <c r="F6" s="36">
        <v>2005</v>
      </c>
      <c r="G6" s="36">
        <v>2006</v>
      </c>
      <c r="H6" s="36">
        <v>2007</v>
      </c>
      <c r="I6" s="36">
        <v>2008</v>
      </c>
      <c r="J6" s="36">
        <v>2009</v>
      </c>
      <c r="K6" s="36">
        <v>2010</v>
      </c>
      <c r="L6" s="36">
        <v>2011</v>
      </c>
      <c r="M6" s="35">
        <v>2012</v>
      </c>
      <c r="N6" s="36">
        <v>2013</v>
      </c>
      <c r="O6" s="36">
        <v>2014</v>
      </c>
      <c r="P6" s="36">
        <v>2015</v>
      </c>
      <c r="Q6" s="36">
        <v>2016</v>
      </c>
      <c r="R6" s="36">
        <v>2017</v>
      </c>
      <c r="S6" s="36">
        <v>2018</v>
      </c>
      <c r="T6" s="36">
        <v>2019</v>
      </c>
      <c r="U6" s="36">
        <v>2020</v>
      </c>
      <c r="V6" s="36">
        <v>2021</v>
      </c>
      <c r="W6" s="36">
        <v>2022</v>
      </c>
      <c r="Y6" s="46"/>
    </row>
    <row r="7" spans="1:26">
      <c r="A7" s="37" t="s">
        <v>49</v>
      </c>
      <c r="B7" s="53">
        <v>11482.213</v>
      </c>
      <c r="C7" s="53">
        <v>11450.554</v>
      </c>
      <c r="D7" s="53">
        <v>11089.233</v>
      </c>
      <c r="E7" s="53">
        <v>12162.031999999999</v>
      </c>
      <c r="F7" s="53">
        <v>10583.74</v>
      </c>
      <c r="G7" s="53">
        <v>11251.514999999999</v>
      </c>
      <c r="H7" s="53">
        <v>10780.011</v>
      </c>
      <c r="I7" s="53">
        <v>11572.296</v>
      </c>
      <c r="J7" s="53">
        <v>12041.181</v>
      </c>
      <c r="K7" s="53">
        <v>11922.459000000001</v>
      </c>
      <c r="L7" s="53">
        <v>12752.036</v>
      </c>
      <c r="M7" s="53">
        <v>13539</v>
      </c>
      <c r="N7" s="53">
        <v>14428.478999999999</v>
      </c>
      <c r="O7" s="53">
        <v>14772.04</v>
      </c>
      <c r="P7" s="53">
        <v>14776.691999999999</v>
      </c>
      <c r="Q7" s="53">
        <v>15402.906000000001</v>
      </c>
      <c r="R7" s="53">
        <v>15123.634</v>
      </c>
      <c r="S7" s="53">
        <v>14831.725</v>
      </c>
      <c r="T7" s="53">
        <v>15513.901</v>
      </c>
      <c r="U7" s="53">
        <v>10383.964</v>
      </c>
      <c r="V7" s="132">
        <v>12871753</v>
      </c>
      <c r="W7" s="53">
        <v>14552.681</v>
      </c>
      <c r="Z7" s="121"/>
    </row>
    <row r="8" spans="1:26">
      <c r="A8" s="37" t="s">
        <v>50</v>
      </c>
      <c r="B8" s="53">
        <v>15757.536</v>
      </c>
      <c r="C8" s="53">
        <v>15548.571</v>
      </c>
      <c r="D8" s="53">
        <v>15362.941000000001</v>
      </c>
      <c r="E8" s="53">
        <v>17392.841</v>
      </c>
      <c r="F8" s="53">
        <v>15435.771000000001</v>
      </c>
      <c r="G8" s="53">
        <v>17026.855</v>
      </c>
      <c r="H8" s="53">
        <v>18353.436000000002</v>
      </c>
      <c r="I8" s="53">
        <v>19624.931</v>
      </c>
      <c r="J8" s="53">
        <v>20818.463</v>
      </c>
      <c r="K8" s="53">
        <v>20653.141</v>
      </c>
      <c r="L8" s="53">
        <v>23844.141</v>
      </c>
      <c r="M8" s="53">
        <v>25516.971000000001</v>
      </c>
      <c r="N8" s="59">
        <v>27901.097000000002</v>
      </c>
      <c r="O8" s="53">
        <v>29407.518</v>
      </c>
      <c r="P8" s="60">
        <v>30925.412</v>
      </c>
      <c r="Q8" s="53">
        <v>32686.46</v>
      </c>
      <c r="R8" s="53">
        <v>31920.275000000001</v>
      </c>
      <c r="S8" s="53">
        <v>34030.576999999997</v>
      </c>
      <c r="T8" s="53">
        <v>35799.343999999997</v>
      </c>
      <c r="U8" s="53">
        <v>29224.379000000001</v>
      </c>
      <c r="V8" s="132">
        <v>38526903</v>
      </c>
      <c r="W8" s="53">
        <v>39758.731</v>
      </c>
      <c r="Z8" s="121"/>
    </row>
    <row r="9" spans="1:26">
      <c r="A9" s="37" t="s">
        <v>51</v>
      </c>
      <c r="B9" s="53">
        <v>8955.7860000000001</v>
      </c>
      <c r="C9" s="53">
        <v>7783.0510000000004</v>
      </c>
      <c r="D9" s="53">
        <v>7547.7129999999997</v>
      </c>
      <c r="E9" s="53">
        <v>8656.4930000000004</v>
      </c>
      <c r="F9" s="53">
        <v>7548.5540000000001</v>
      </c>
      <c r="G9" s="53">
        <v>7499.6530000000002</v>
      </c>
      <c r="H9" s="53">
        <v>10246.453</v>
      </c>
      <c r="I9" s="53">
        <v>11119.675999999999</v>
      </c>
      <c r="J9" s="53">
        <v>11857.736999999999</v>
      </c>
      <c r="K9" s="53">
        <v>12157.242</v>
      </c>
      <c r="L9" s="53">
        <v>13706.316999999999</v>
      </c>
      <c r="M9" s="53">
        <v>14415.666999999999</v>
      </c>
      <c r="N9" s="53">
        <v>16004.401</v>
      </c>
      <c r="O9" s="53">
        <v>17244.345000000001</v>
      </c>
      <c r="P9" s="53">
        <v>18137.726999999999</v>
      </c>
      <c r="Q9" s="53">
        <v>19080.171999999999</v>
      </c>
      <c r="R9" s="53">
        <v>18644.681</v>
      </c>
      <c r="S9" s="53">
        <v>20021.571</v>
      </c>
      <c r="T9" s="53">
        <v>21248.786</v>
      </c>
      <c r="U9" s="53">
        <v>11528.646000000001</v>
      </c>
      <c r="V9" s="132">
        <v>15152231</v>
      </c>
      <c r="W9" s="53">
        <v>12064.808999999999</v>
      </c>
      <c r="Z9" s="121"/>
    </row>
    <row r="10" spans="1:26">
      <c r="A10" s="37" t="s">
        <v>52</v>
      </c>
      <c r="B10" s="53">
        <v>316.03199999999998</v>
      </c>
      <c r="C10" s="53">
        <v>312.66500000000002</v>
      </c>
      <c r="D10" s="53">
        <v>312.70400000000001</v>
      </c>
      <c r="E10" s="53">
        <v>315.77600000000001</v>
      </c>
      <c r="F10" s="53">
        <v>269.34399999999999</v>
      </c>
      <c r="G10" s="53">
        <v>291.99900000000002</v>
      </c>
      <c r="H10" s="53">
        <v>308.56599999999997</v>
      </c>
      <c r="I10" s="53">
        <v>356.11200000000002</v>
      </c>
      <c r="J10" s="53">
        <v>350.56099999999998</v>
      </c>
      <c r="K10" s="53">
        <v>355.08</v>
      </c>
      <c r="L10" s="53">
        <v>409.185</v>
      </c>
      <c r="M10" s="53">
        <v>405.17899999999997</v>
      </c>
      <c r="N10" s="53">
        <v>431.529</v>
      </c>
      <c r="O10" s="53">
        <v>444.762</v>
      </c>
      <c r="P10" s="53">
        <v>441.13299999999998</v>
      </c>
      <c r="Q10" s="53">
        <v>434.64600000000002</v>
      </c>
      <c r="R10" s="53">
        <v>436.90899999999999</v>
      </c>
      <c r="S10" s="53">
        <v>468.71100000000001</v>
      </c>
      <c r="T10" s="53">
        <v>538.83199999999999</v>
      </c>
      <c r="U10" s="53">
        <v>351.44799999999998</v>
      </c>
      <c r="V10" s="132">
        <v>453281</v>
      </c>
      <c r="W10" s="53">
        <v>495.24299999999999</v>
      </c>
      <c r="Z10" s="121"/>
    </row>
    <row r="11" spans="1:26">
      <c r="A11" s="37" t="s">
        <v>53</v>
      </c>
      <c r="B11" s="53">
        <v>1285.212</v>
      </c>
      <c r="C11" s="53">
        <v>1323.0260000000001</v>
      </c>
      <c r="D11" s="53">
        <v>1212.6079999999999</v>
      </c>
      <c r="E11" s="53">
        <v>1234.835</v>
      </c>
      <c r="F11" s="53">
        <v>1141.923</v>
      </c>
      <c r="G11" s="53">
        <v>1256.1669999999999</v>
      </c>
      <c r="H11" s="53">
        <v>1579.4860000000001</v>
      </c>
      <c r="I11" s="53">
        <v>1724.751</v>
      </c>
      <c r="J11" s="53">
        <v>1806.491</v>
      </c>
      <c r="K11" s="53">
        <v>1785.2909999999999</v>
      </c>
      <c r="L11" s="53">
        <v>1924.52</v>
      </c>
      <c r="M11" s="53">
        <v>1940.723</v>
      </c>
      <c r="N11" s="53">
        <v>2253.1350000000002</v>
      </c>
      <c r="O11" s="53">
        <v>2296.145</v>
      </c>
      <c r="P11" s="53">
        <v>2319.2510000000002</v>
      </c>
      <c r="Q11" s="53">
        <v>2335.529</v>
      </c>
      <c r="R11" s="53">
        <v>2364.828</v>
      </c>
      <c r="S11" s="53">
        <v>2346.6260000000002</v>
      </c>
      <c r="T11" s="53">
        <v>2486.067</v>
      </c>
      <c r="U11" s="53">
        <v>1856.498</v>
      </c>
      <c r="V11" s="132">
        <v>2428766</v>
      </c>
      <c r="W11" s="53">
        <v>2612.944</v>
      </c>
      <c r="Z11" s="121"/>
    </row>
    <row r="12" spans="1:26">
      <c r="A12" s="37" t="s">
        <v>54</v>
      </c>
      <c r="B12" s="53">
        <v>1443.87</v>
      </c>
      <c r="C12" s="53">
        <v>3883.683</v>
      </c>
      <c r="D12" s="53">
        <v>3870.1309999999999</v>
      </c>
      <c r="E12" s="53">
        <v>4059.2220000000002</v>
      </c>
      <c r="F12" s="53">
        <v>4432.384</v>
      </c>
      <c r="G12" s="53">
        <v>2829.6680000000001</v>
      </c>
      <c r="H12" s="53">
        <v>3579.8310000000001</v>
      </c>
      <c r="I12" s="53">
        <v>5293.5230000000001</v>
      </c>
      <c r="J12" s="53">
        <v>5692.1760000000004</v>
      </c>
      <c r="K12" s="53">
        <v>6415.9489999999996</v>
      </c>
      <c r="L12" s="53">
        <v>8795.8629999999994</v>
      </c>
      <c r="M12" s="53">
        <v>10512.21</v>
      </c>
      <c r="N12" s="53">
        <v>12186.77</v>
      </c>
      <c r="O12" s="53">
        <v>13874.16</v>
      </c>
      <c r="P12" s="53">
        <v>15722.615</v>
      </c>
      <c r="Q12" s="53">
        <v>16982.977999999999</v>
      </c>
      <c r="R12" s="53">
        <v>19838.195</v>
      </c>
      <c r="S12" s="59">
        <v>22591.599999999999</v>
      </c>
      <c r="T12" s="53">
        <v>23317.317999999999</v>
      </c>
      <c r="U12" s="53">
        <v>22609.588</v>
      </c>
      <c r="V12" s="132">
        <v>18250591</v>
      </c>
      <c r="W12" s="53">
        <v>21094.813999999998</v>
      </c>
      <c r="Z12" s="121"/>
    </row>
    <row r="13" spans="1:26">
      <c r="A13" s="37" t="s">
        <v>168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9"/>
      <c r="O13" s="53"/>
      <c r="P13" s="60"/>
      <c r="Q13" s="53"/>
      <c r="R13" s="53"/>
      <c r="S13" s="59"/>
      <c r="T13" s="53">
        <v>1</v>
      </c>
      <c r="U13" s="53"/>
      <c r="V13" s="132">
        <v>13525</v>
      </c>
      <c r="W13" s="53">
        <v>12.944000000000001</v>
      </c>
      <c r="Z13" s="121"/>
    </row>
    <row r="14" spans="1:26">
      <c r="A14" s="37" t="s">
        <v>167</v>
      </c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9"/>
      <c r="O14" s="53"/>
      <c r="P14" s="60"/>
      <c r="Q14" s="53"/>
      <c r="R14" s="53"/>
      <c r="S14" s="59"/>
      <c r="T14" s="53">
        <v>9</v>
      </c>
      <c r="U14" s="53"/>
      <c r="V14" s="132">
        <v>30867</v>
      </c>
      <c r="W14" s="53">
        <v>32.523000000000003</v>
      </c>
      <c r="Z14" s="121"/>
    </row>
    <row r="15" spans="1:26">
      <c r="A15" s="37" t="s">
        <v>55</v>
      </c>
      <c r="B15" s="53">
        <v>2886.6779999999999</v>
      </c>
      <c r="C15" s="53">
        <v>1998.3989999999999</v>
      </c>
      <c r="D15" s="53">
        <v>1583.491</v>
      </c>
      <c r="E15" s="53">
        <v>1767.8119999999999</v>
      </c>
      <c r="F15" s="53">
        <v>1658.288</v>
      </c>
      <c r="G15" s="53">
        <v>2830.8110000000001</v>
      </c>
      <c r="H15" s="53">
        <v>2241.8069999999998</v>
      </c>
      <c r="I15" s="53"/>
      <c r="J15" s="53"/>
      <c r="K15" s="53"/>
      <c r="L15" s="53"/>
      <c r="M15" s="53"/>
      <c r="N15" s="59">
        <v>0.94799999999999995</v>
      </c>
      <c r="O15" s="53">
        <v>4.0490000000000004</v>
      </c>
      <c r="P15" s="60">
        <v>1319.866</v>
      </c>
      <c r="Q15" s="53">
        <v>1489.2190000000001</v>
      </c>
      <c r="R15" s="53">
        <v>1467.675</v>
      </c>
      <c r="S15" s="59">
        <v>944.30600000000004</v>
      </c>
      <c r="T15" s="53">
        <v>752.27800000000002</v>
      </c>
      <c r="U15" s="53">
        <v>241.351</v>
      </c>
      <c r="V15" s="132">
        <v>1670891</v>
      </c>
      <c r="W15" s="53">
        <v>2124.0749999999998</v>
      </c>
      <c r="Z15" s="121"/>
    </row>
    <row r="16" spans="1:26">
      <c r="A16" s="39" t="s">
        <v>56</v>
      </c>
      <c r="B16" s="39">
        <v>42127.327000000005</v>
      </c>
      <c r="C16" s="39">
        <v>42299.948999999993</v>
      </c>
      <c r="D16" s="39">
        <v>40978.821000000004</v>
      </c>
      <c r="E16" s="39">
        <v>45589.010999999999</v>
      </c>
      <c r="F16" s="39">
        <v>41070.004000000001</v>
      </c>
      <c r="G16" s="39">
        <v>42986.668000000005</v>
      </c>
      <c r="H16" s="39">
        <v>47089.59</v>
      </c>
      <c r="I16" s="39">
        <v>49691.317999999999</v>
      </c>
      <c r="J16" s="39">
        <v>52566.645000000004</v>
      </c>
      <c r="K16" s="39">
        <v>53289.190999999999</v>
      </c>
      <c r="L16" s="39">
        <v>61432.095999999983</v>
      </c>
      <c r="M16" s="39">
        <v>66329.932000000001</v>
      </c>
      <c r="N16" s="39">
        <v>73206.359000000011</v>
      </c>
      <c r="O16" s="39">
        <v>78043.019</v>
      </c>
      <c r="P16" s="39">
        <v>83642.695999999996</v>
      </c>
      <c r="Q16" s="39">
        <v>88411.909999999989</v>
      </c>
      <c r="R16" s="39">
        <v>89796.197</v>
      </c>
      <c r="S16" s="39">
        <v>95235.115999999995</v>
      </c>
      <c r="T16" s="39">
        <v>99666.525999999983</v>
      </c>
      <c r="U16" s="39">
        <v>76195.873999999996</v>
      </c>
      <c r="V16" s="133">
        <v>89398808</v>
      </c>
      <c r="W16" s="39">
        <v>92748.763999999996</v>
      </c>
      <c r="X16" s="76"/>
      <c r="Z16" s="120"/>
    </row>
    <row r="17" spans="1:25">
      <c r="A17" s="35" t="s">
        <v>57</v>
      </c>
      <c r="B17" s="56"/>
      <c r="C17" s="52"/>
      <c r="D17" s="57"/>
      <c r="E17" s="56"/>
      <c r="F17" s="52"/>
      <c r="G17" s="57"/>
      <c r="H17" s="56"/>
      <c r="I17" s="52"/>
      <c r="J17" s="56"/>
      <c r="K17" s="56"/>
      <c r="L17" s="52"/>
      <c r="M17" s="57"/>
      <c r="N17" s="56"/>
      <c r="O17" s="52"/>
      <c r="P17" s="57"/>
      <c r="Q17" s="56"/>
      <c r="R17" s="52"/>
      <c r="S17" s="57"/>
      <c r="T17" s="109"/>
      <c r="U17" s="109"/>
      <c r="V17" s="109"/>
      <c r="W17" s="109"/>
      <c r="X17" s="58"/>
    </row>
    <row r="18" spans="1:25">
      <c r="A18" s="37" t="s">
        <v>49</v>
      </c>
      <c r="B18" s="54">
        <v>3823.3687675991328</v>
      </c>
      <c r="C18" s="54">
        <v>3969.4526398312873</v>
      </c>
      <c r="D18" s="54">
        <v>3995.2905872723777</v>
      </c>
      <c r="E18" s="54">
        <v>4529.4326222755672</v>
      </c>
      <c r="F18" s="54">
        <v>3958.893304288018</v>
      </c>
      <c r="G18" s="54">
        <v>4234.8716173930425</v>
      </c>
      <c r="H18" s="54">
        <v>3936.487744210111</v>
      </c>
      <c r="I18" s="54">
        <v>4155.6419017823791</v>
      </c>
      <c r="J18" s="54">
        <v>4345.8497551172795</v>
      </c>
      <c r="K18" s="54">
        <v>4257.5963255094312</v>
      </c>
      <c r="L18" s="54">
        <v>4430.5528351575467</v>
      </c>
      <c r="M18" s="54">
        <v>4537.3358749280696</v>
      </c>
      <c r="N18" s="54">
        <v>4585.6204615025235</v>
      </c>
      <c r="O18" s="54">
        <v>4536.3600696881531</v>
      </c>
      <c r="P18" s="54">
        <v>4394.7146929940654</v>
      </c>
      <c r="Q18" s="54">
        <v>4489.2318109904227</v>
      </c>
      <c r="R18" s="54">
        <v>4439.6697497392652</v>
      </c>
      <c r="S18" s="54">
        <v>4368.9321103317207</v>
      </c>
      <c r="T18" s="54">
        <v>4529.4741043801205</v>
      </c>
      <c r="U18" s="54">
        <v>3075.3175541446371</v>
      </c>
      <c r="V18" s="54">
        <v>3868.1528194102139</v>
      </c>
      <c r="W18" s="54">
        <v>4448.3190616825395</v>
      </c>
      <c r="X18" s="10"/>
      <c r="Y18" s="10"/>
    </row>
    <row r="19" spans="1:25">
      <c r="A19" s="37" t="s">
        <v>50</v>
      </c>
      <c r="B19" s="54">
        <v>5246.9738191339047</v>
      </c>
      <c r="C19" s="54">
        <v>5390.0724979380211</v>
      </c>
      <c r="D19" s="54">
        <v>5535.0458927250329</v>
      </c>
      <c r="E19" s="54">
        <v>6477.5114404773803</v>
      </c>
      <c r="F19" s="54">
        <v>5773.816293524138</v>
      </c>
      <c r="G19" s="54">
        <v>6408.6076384350736</v>
      </c>
      <c r="H19" s="54">
        <v>6702.0410162980952</v>
      </c>
      <c r="I19" s="54">
        <v>7047.3642899549031</v>
      </c>
      <c r="J19" s="54">
        <v>7513.7075283951071</v>
      </c>
      <c r="K19" s="54">
        <v>7375.3860031582553</v>
      </c>
      <c r="L19" s="54">
        <v>8284.3811379960262</v>
      </c>
      <c r="M19" s="54">
        <v>8551.5228552920562</v>
      </c>
      <c r="N19" s="54">
        <v>8867.4517460618463</v>
      </c>
      <c r="O19" s="54">
        <v>9030.7831825418561</v>
      </c>
      <c r="P19" s="54">
        <v>9197.4822580923374</v>
      </c>
      <c r="Q19" s="54">
        <v>9526.5851794892478</v>
      </c>
      <c r="R19" s="54">
        <v>9370.4647521130519</v>
      </c>
      <c r="S19" s="54">
        <v>10024.274357056654</v>
      </c>
      <c r="T19" s="54">
        <v>10452.058550702099</v>
      </c>
      <c r="U19" s="54">
        <v>8655.0998970793698</v>
      </c>
      <c r="V19" s="54">
        <v>11577.906168848473</v>
      </c>
      <c r="W19" s="54">
        <v>12153.054201875828</v>
      </c>
      <c r="X19" s="10"/>
      <c r="Y19" s="10"/>
    </row>
    <row r="20" spans="1:25">
      <c r="A20" s="37" t="s">
        <v>51</v>
      </c>
      <c r="B20" s="54">
        <v>2982.1143782737322</v>
      </c>
      <c r="C20" s="54">
        <v>2698.0748999473335</v>
      </c>
      <c r="D20" s="54">
        <v>2719.3320497759728</v>
      </c>
      <c r="E20" s="54">
        <v>3223.8857609238398</v>
      </c>
      <c r="F20" s="54">
        <v>2823.5689735062028</v>
      </c>
      <c r="G20" s="54">
        <v>2822.7369940844928</v>
      </c>
      <c r="H20" s="54">
        <v>3741.6507883085578</v>
      </c>
      <c r="I20" s="54">
        <v>3993.1048704460964</v>
      </c>
      <c r="J20" s="54">
        <v>4279.6419585167851</v>
      </c>
      <c r="K20" s="54">
        <v>4341.4390326298399</v>
      </c>
      <c r="L20" s="54">
        <v>4762.1071367676559</v>
      </c>
      <c r="M20" s="54">
        <v>4831.133986270529</v>
      </c>
      <c r="N20" s="54">
        <v>5086.4757608678956</v>
      </c>
      <c r="O20" s="54">
        <v>5295.582606459674</v>
      </c>
      <c r="P20" s="54">
        <v>5394.3152732976487</v>
      </c>
      <c r="Q20" s="54">
        <v>5560.9840832352511</v>
      </c>
      <c r="R20" s="54">
        <v>5473.3026618627791</v>
      </c>
      <c r="S20" s="54">
        <v>5897.6878576960116</v>
      </c>
      <c r="T20" s="54">
        <v>6203.8442772398021</v>
      </c>
      <c r="U20" s="54">
        <v>3414.3268812680162</v>
      </c>
      <c r="V20" s="54">
        <v>4553.470305327086</v>
      </c>
      <c r="W20" s="54">
        <v>3687.8510461583719</v>
      </c>
      <c r="X20" s="10"/>
      <c r="Y20" s="10"/>
    </row>
    <row r="21" spans="1:25">
      <c r="A21" s="37" t="s">
        <v>52</v>
      </c>
      <c r="B21" s="54">
        <v>105.23292664592522</v>
      </c>
      <c r="C21" s="54">
        <v>108.38854693256322</v>
      </c>
      <c r="D21" s="54">
        <v>112.662737612459</v>
      </c>
      <c r="E21" s="54">
        <v>117.60256145779664</v>
      </c>
      <c r="F21" s="54">
        <v>100.74927749076903</v>
      </c>
      <c r="G21" s="54">
        <v>109.90326879599334</v>
      </c>
      <c r="H21" s="54">
        <v>112.67764729367504</v>
      </c>
      <c r="I21" s="54">
        <v>127.88075494504517</v>
      </c>
      <c r="J21" s="54">
        <v>126.52292462040629</v>
      </c>
      <c r="K21" s="54">
        <v>126.80163574157721</v>
      </c>
      <c r="L21" s="54">
        <v>142.16676943618577</v>
      </c>
      <c r="M21" s="54">
        <v>135.78796162696509</v>
      </c>
      <c r="N21" s="54">
        <v>137.1473883097257</v>
      </c>
      <c r="O21" s="54">
        <v>136.58239331295084</v>
      </c>
      <c r="P21" s="54">
        <v>131.19673040925204</v>
      </c>
      <c r="Q21" s="54">
        <v>126.67912468723388</v>
      </c>
      <c r="R21" s="54">
        <v>128.25830555598162</v>
      </c>
      <c r="S21" s="54">
        <v>138.06664689142301</v>
      </c>
      <c r="T21" s="54">
        <v>157.31862608968234</v>
      </c>
      <c r="U21" s="54">
        <v>104.08493363122449</v>
      </c>
      <c r="V21" s="54">
        <v>136.21766810900434</v>
      </c>
      <c r="W21" s="54">
        <v>151.38096389695107</v>
      </c>
      <c r="X21" s="10"/>
      <c r="Y21" s="10"/>
    </row>
    <row r="22" spans="1:25">
      <c r="A22" s="37" t="s">
        <v>53</v>
      </c>
      <c r="B22" s="54">
        <v>908.73483038652705</v>
      </c>
      <c r="C22" s="54">
        <v>881.26147608134829</v>
      </c>
      <c r="D22" s="54">
        <v>850.99955075392302</v>
      </c>
      <c r="E22" s="54">
        <v>851.35530835636587</v>
      </c>
      <c r="F22" s="54">
        <v>744.53448242809861</v>
      </c>
      <c r="G22" s="54">
        <v>990.32405673173469</v>
      </c>
      <c r="H22" s="54">
        <v>576.77374180336665</v>
      </c>
      <c r="I22" s="54">
        <v>619.36261617755542</v>
      </c>
      <c r="J22" s="54">
        <v>651.99073662056639</v>
      </c>
      <c r="K22" s="54">
        <v>637.540326334111</v>
      </c>
      <c r="L22" s="54">
        <v>668.65303252887634</v>
      </c>
      <c r="M22" s="54">
        <v>650.39604780249852</v>
      </c>
      <c r="N22" s="54">
        <v>716.08531699893581</v>
      </c>
      <c r="O22" s="54">
        <v>705.12539176810412</v>
      </c>
      <c r="P22" s="54">
        <v>689.76510077094247</v>
      </c>
      <c r="Q22" s="54">
        <v>680.6982450123794</v>
      </c>
      <c r="R22" s="54">
        <v>694.21511621720072</v>
      </c>
      <c r="S22" s="54">
        <v>691.2378487559123</v>
      </c>
      <c r="T22" s="68">
        <v>725.83782107762386</v>
      </c>
      <c r="U22" s="54">
        <v>549.82094397037679</v>
      </c>
      <c r="V22" s="54">
        <v>729.88023081142615</v>
      </c>
      <c r="W22" s="54">
        <v>798.69878287780932</v>
      </c>
      <c r="X22" s="10"/>
      <c r="Y22" s="10"/>
    </row>
    <row r="23" spans="1:25">
      <c r="A23" s="37" t="s">
        <v>54</v>
      </c>
      <c r="B23" s="54">
        <v>480.78253403532574</v>
      </c>
      <c r="C23" s="54">
        <v>1346.3188053576816</v>
      </c>
      <c r="D23" s="54">
        <v>1394.3523376063104</v>
      </c>
      <c r="E23" s="54">
        <v>1511.7516997043481</v>
      </c>
      <c r="F23" s="54">
        <v>1657.9522304623265</v>
      </c>
      <c r="G23" s="54">
        <v>1065.0370816592551</v>
      </c>
      <c r="H23" s="54">
        <v>1307.2306566146756</v>
      </c>
      <c r="I23" s="54">
        <v>1900.9180189349429</v>
      </c>
      <c r="J23" s="54">
        <v>2054.3949697030921</v>
      </c>
      <c r="K23" s="54">
        <v>2291.1817844838815</v>
      </c>
      <c r="L23" s="54">
        <v>3056.024602840469</v>
      </c>
      <c r="M23" s="54">
        <v>3522.9653266694436</v>
      </c>
      <c r="N23" s="54">
        <v>3873.1665251496788</v>
      </c>
      <c r="O23" s="54">
        <v>4260.6292309298233</v>
      </c>
      <c r="P23" s="54">
        <v>4676.0402905324745</v>
      </c>
      <c r="Q23" s="54">
        <v>4949.7494228005089</v>
      </c>
      <c r="R23" s="54">
        <v>5823.6687181750585</v>
      </c>
      <c r="S23" s="54">
        <v>6654.7327882474956</v>
      </c>
      <c r="T23" s="54">
        <v>6807.7776224430236</v>
      </c>
      <c r="U23" s="54">
        <v>6696.0616262130661</v>
      </c>
      <c r="V23" s="54">
        <v>5484.5734712709818</v>
      </c>
      <c r="W23" s="54">
        <v>6448.0533324991939</v>
      </c>
      <c r="X23" s="10"/>
      <c r="Y23" s="10"/>
    </row>
    <row r="24" spans="1:25">
      <c r="A24" s="37" t="s">
        <v>168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>
        <v>0.41341860643575401</v>
      </c>
      <c r="U24" s="54"/>
      <c r="V24" s="54">
        <v>4.0644632384200614</v>
      </c>
      <c r="W24" s="54">
        <v>3.9565934231925231</v>
      </c>
      <c r="X24" s="10"/>
      <c r="Y24" s="10"/>
    </row>
    <row r="25" spans="1:25">
      <c r="A25" s="37" t="s">
        <v>167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>
        <v>2.6334998799791673</v>
      </c>
      <c r="U25" s="54"/>
      <c r="V25" s="54">
        <v>9.2759916288585611</v>
      </c>
      <c r="W25" s="54">
        <v>9.9413077798586542</v>
      </c>
      <c r="X25" s="10"/>
      <c r="Y25" s="10"/>
    </row>
    <row r="26" spans="1:25">
      <c r="A26" s="37" t="s">
        <v>55</v>
      </c>
      <c r="B26" s="54">
        <v>961.21144132368283</v>
      </c>
      <c r="C26" s="54">
        <v>692.76562391533241</v>
      </c>
      <c r="D26" s="54">
        <v>570.50895109973112</v>
      </c>
      <c r="E26" s="54">
        <v>658.37561871652815</v>
      </c>
      <c r="F26" s="54">
        <v>620.28973309824016</v>
      </c>
      <c r="G26" s="54">
        <v>1065.4672866813059</v>
      </c>
      <c r="H26" s="54">
        <v>818.63049865018104</v>
      </c>
      <c r="I26" s="54">
        <v>1.0413976202448416E-2</v>
      </c>
      <c r="J26" s="54">
        <v>1.2992960672563765E-2</v>
      </c>
      <c r="K26" s="54">
        <v>1.0356109711912073E-2</v>
      </c>
      <c r="L26" s="54">
        <v>1.1812921199042771E-2</v>
      </c>
      <c r="M26" s="54">
        <v>6.0993805246835703E-2</v>
      </c>
      <c r="N26" s="54">
        <v>0.30129081502661459</v>
      </c>
      <c r="O26" s="54">
        <v>1.2434113312831085</v>
      </c>
      <c r="P26" s="54">
        <v>392.53944678438893</v>
      </c>
      <c r="Q26" s="54">
        <v>434.03818138806702</v>
      </c>
      <c r="R26" s="54">
        <v>430.84831991759228</v>
      </c>
      <c r="S26" s="54">
        <v>278.16109086292431</v>
      </c>
      <c r="T26" s="68">
        <v>219.63680961318937</v>
      </c>
      <c r="U26" s="54">
        <v>71.478576679422446</v>
      </c>
      <c r="V26" s="54">
        <v>502.12754490993973</v>
      </c>
      <c r="W26" s="54">
        <v>649.26616002531352</v>
      </c>
      <c r="X26" s="10"/>
      <c r="Y26" s="10"/>
    </row>
    <row r="27" spans="1:25">
      <c r="A27" s="39" t="s">
        <v>56</v>
      </c>
      <c r="B27" s="55">
        <v>14027.636163362902</v>
      </c>
      <c r="C27" s="55">
        <v>14663.713583009068</v>
      </c>
      <c r="D27" s="55">
        <v>14764.07771563819</v>
      </c>
      <c r="E27" s="55">
        <v>16983.544104110631</v>
      </c>
      <c r="F27" s="55">
        <v>15365.269901207588</v>
      </c>
      <c r="G27" s="55">
        <v>16180.642072526809</v>
      </c>
      <c r="H27" s="55">
        <v>17195.492093178662</v>
      </c>
      <c r="I27" s="55">
        <v>17844.282866217123</v>
      </c>
      <c r="J27" s="55">
        <v>18972.12086593391</v>
      </c>
      <c r="K27" s="55">
        <v>19029.955463966806</v>
      </c>
      <c r="L27" s="55">
        <v>21343.897327647959</v>
      </c>
      <c r="M27" s="55">
        <v>22229.203046394807</v>
      </c>
      <c r="N27" s="55">
        <v>23266.248489705635</v>
      </c>
      <c r="O27" s="55">
        <v>23966.306286031846</v>
      </c>
      <c r="P27" s="55">
        <v>24876.05379288111</v>
      </c>
      <c r="Q27" s="55">
        <v>25767.966047603109</v>
      </c>
      <c r="R27" s="55">
        <v>26360.42762358093</v>
      </c>
      <c r="S27" s="55">
        <v>28053.092699842142</v>
      </c>
      <c r="T27" s="55">
        <v>29098.994730031955</v>
      </c>
      <c r="U27" s="55">
        <v>22566.190412986118</v>
      </c>
      <c r="V27" s="55">
        <v>26865.668663554403</v>
      </c>
      <c r="W27" s="55">
        <v>28350.521450219057</v>
      </c>
      <c r="X27" s="10"/>
      <c r="Y27" s="10"/>
    </row>
    <row r="28" spans="1:25">
      <c r="A28" s="35" t="s">
        <v>64</v>
      </c>
      <c r="B28" s="56"/>
      <c r="C28" s="52"/>
      <c r="D28" s="57"/>
      <c r="E28" s="56"/>
      <c r="F28" s="52"/>
      <c r="G28" s="57"/>
      <c r="H28" s="56"/>
      <c r="I28" s="52"/>
      <c r="J28" s="56"/>
      <c r="K28" s="56"/>
      <c r="L28" s="52"/>
      <c r="M28" s="57"/>
      <c r="N28" s="56"/>
      <c r="O28" s="52"/>
      <c r="P28" s="57"/>
      <c r="Q28" s="56"/>
      <c r="R28" s="52"/>
      <c r="S28" s="57"/>
      <c r="T28" s="109"/>
      <c r="U28" s="109"/>
      <c r="V28" s="109"/>
      <c r="W28" s="109"/>
      <c r="X28" s="58"/>
    </row>
    <row r="29" spans="1:25">
      <c r="A29" s="37" t="s">
        <v>58</v>
      </c>
      <c r="B29" s="53">
        <v>244563.76879683166</v>
      </c>
      <c r="C29" s="53">
        <v>255109.91108424804</v>
      </c>
      <c r="D29" s="53">
        <v>255767.32295920816</v>
      </c>
      <c r="E29" s="53">
        <v>293458.67726462887</v>
      </c>
      <c r="F29" s="53">
        <v>245048.09460967837</v>
      </c>
      <c r="G29" s="53">
        <v>247583.68696015759</v>
      </c>
      <c r="H29" s="53">
        <v>236808.63561079683</v>
      </c>
      <c r="I29" s="53">
        <v>246799.15334873795</v>
      </c>
      <c r="J29" s="53">
        <v>299535.73670534272</v>
      </c>
      <c r="K29" s="53">
        <v>331458.15637687838</v>
      </c>
      <c r="L29" s="53">
        <v>358448.47931462427</v>
      </c>
      <c r="M29" s="53">
        <v>391532.26181225973</v>
      </c>
      <c r="N29" s="53">
        <v>430226.79943051911</v>
      </c>
      <c r="O29" s="53">
        <v>445190.5345693003</v>
      </c>
      <c r="P29" s="53">
        <v>446007.85506885918</v>
      </c>
      <c r="Q29" s="53">
        <v>462068.62187869527</v>
      </c>
      <c r="R29" s="53">
        <v>471191.47277169861</v>
      </c>
      <c r="S29" s="53">
        <v>467101.48217384203</v>
      </c>
      <c r="T29" s="53">
        <v>491410.20437333535</v>
      </c>
      <c r="U29" s="53">
        <v>332415.31713934627</v>
      </c>
      <c r="V29" s="103">
        <v>415890995301.14899</v>
      </c>
      <c r="W29" s="103">
        <v>534246653274.48846</v>
      </c>
      <c r="Y29" s="122"/>
    </row>
    <row r="30" spans="1:25">
      <c r="A30" s="37" t="s">
        <v>10</v>
      </c>
      <c r="B30" s="53">
        <v>146741.47551777112</v>
      </c>
      <c r="C30" s="53">
        <v>152912.73778394712</v>
      </c>
      <c r="D30" s="53">
        <v>156266.04593297467</v>
      </c>
      <c r="E30" s="53">
        <v>177590.54523742996</v>
      </c>
      <c r="F30" s="53">
        <v>161314.20961308511</v>
      </c>
      <c r="G30" s="53">
        <v>171308.52518677767</v>
      </c>
      <c r="H30" s="53">
        <v>192486.83267370507</v>
      </c>
      <c r="I30" s="53">
        <v>201283.88385586179</v>
      </c>
      <c r="J30" s="53">
        <v>259069.22917753182</v>
      </c>
      <c r="K30" s="53">
        <v>288022.975791023</v>
      </c>
      <c r="L30" s="53">
        <v>336660.35773297248</v>
      </c>
      <c r="M30" s="53">
        <v>373610.15966544172</v>
      </c>
      <c r="N30" s="59">
        <v>425707.91097762657</v>
      </c>
      <c r="O30" s="53">
        <v>450115.78598944325</v>
      </c>
      <c r="P30" s="60">
        <v>473691.67928331293</v>
      </c>
      <c r="Q30" s="53">
        <v>507136.99574318097</v>
      </c>
      <c r="R30" s="53">
        <v>484487.53208553867</v>
      </c>
      <c r="S30" s="53">
        <v>550660.19154522277</v>
      </c>
      <c r="T30" s="53">
        <v>591808.5551601185</v>
      </c>
      <c r="U30" s="53">
        <v>485070.88572005974</v>
      </c>
      <c r="V30" s="103">
        <v>661387402775.45496</v>
      </c>
      <c r="W30" s="103">
        <v>800704922291.80908</v>
      </c>
      <c r="Y30" s="122"/>
    </row>
    <row r="31" spans="1:25">
      <c r="A31" s="37" t="s">
        <v>59</v>
      </c>
      <c r="B31" s="53">
        <v>120470.81588029079</v>
      </c>
      <c r="C31" s="53">
        <v>118527.20554446813</v>
      </c>
      <c r="D31" s="53">
        <v>120287.33398203728</v>
      </c>
      <c r="E31" s="53">
        <v>136296.11278464168</v>
      </c>
      <c r="F31" s="53">
        <v>119572.72157951209</v>
      </c>
      <c r="G31" s="53">
        <v>122812.29161249363</v>
      </c>
      <c r="H31" s="53">
        <v>148105.69029788094</v>
      </c>
      <c r="I31" s="53">
        <v>155245.90680414854</v>
      </c>
      <c r="J31" s="53">
        <v>186903.80071856754</v>
      </c>
      <c r="K31" s="53">
        <v>204999.29205441911</v>
      </c>
      <c r="L31" s="53">
        <v>227290.01492982451</v>
      </c>
      <c r="M31" s="53">
        <v>241744.40225706931</v>
      </c>
      <c r="N31" s="53">
        <v>278922.74324523547</v>
      </c>
      <c r="O31" s="53">
        <v>291320.62442316458</v>
      </c>
      <c r="P31" s="53">
        <v>298911.89577553072</v>
      </c>
      <c r="Q31" s="53">
        <v>319381.58381341404</v>
      </c>
      <c r="R31" s="53">
        <v>328612.12612598797</v>
      </c>
      <c r="S31" s="53">
        <v>342725.18681248085</v>
      </c>
      <c r="T31" s="53">
        <v>358368.66648458375</v>
      </c>
      <c r="U31" s="53">
        <v>249846.93375024942</v>
      </c>
      <c r="V31" s="103">
        <v>364486091993.17194</v>
      </c>
      <c r="W31" s="103">
        <v>459408090665.66974</v>
      </c>
      <c r="Y31" s="122"/>
    </row>
    <row r="32" spans="1:25">
      <c r="A32" s="37" t="s">
        <v>17</v>
      </c>
      <c r="B32" s="53">
        <v>149133.62641627342</v>
      </c>
      <c r="C32" s="53">
        <v>148132.27096302185</v>
      </c>
      <c r="D32" s="53">
        <v>163936.66176716157</v>
      </c>
      <c r="E32" s="53">
        <v>186401.23218761111</v>
      </c>
      <c r="F32" s="53">
        <v>144675.92417944639</v>
      </c>
      <c r="G32" s="53">
        <v>149491.0040173161</v>
      </c>
      <c r="H32" s="53">
        <v>155618.48549357851</v>
      </c>
      <c r="I32" s="53">
        <v>161167.1689580449</v>
      </c>
      <c r="J32" s="53">
        <v>194494.99189363248</v>
      </c>
      <c r="K32" s="53">
        <v>218002.55761756422</v>
      </c>
      <c r="L32" s="53">
        <v>239659.09038748333</v>
      </c>
      <c r="M32" s="53">
        <v>253138.21903404786</v>
      </c>
      <c r="N32" s="53">
        <v>277863.04600420035</v>
      </c>
      <c r="O32" s="53">
        <v>280208.97541745036</v>
      </c>
      <c r="P32" s="53">
        <v>283566.71098210046</v>
      </c>
      <c r="Q32" s="53">
        <v>283061.64143565088</v>
      </c>
      <c r="R32" s="53">
        <v>289986.91067987244</v>
      </c>
      <c r="S32" s="53">
        <v>291974.28600958269</v>
      </c>
      <c r="T32" s="53">
        <v>309851.53411673871</v>
      </c>
      <c r="U32" s="53">
        <v>232839.61045608023</v>
      </c>
      <c r="V32" s="103">
        <v>282349072821.711</v>
      </c>
      <c r="W32" s="103">
        <v>378361784356.04388</v>
      </c>
      <c r="Y32" s="122"/>
    </row>
    <row r="33" spans="1:31">
      <c r="A33" s="37" t="s">
        <v>20</v>
      </c>
      <c r="B33" s="53">
        <v>152230.17480666144</v>
      </c>
      <c r="C33" s="53">
        <v>174319.00010111061</v>
      </c>
      <c r="D33" s="53">
        <v>163866.53365333966</v>
      </c>
      <c r="E33" s="53">
        <v>174256.97576006761</v>
      </c>
      <c r="F33" s="53">
        <v>165411.8603209813</v>
      </c>
      <c r="G33" s="53">
        <v>185068.89575603584</v>
      </c>
      <c r="H33" s="53">
        <v>260622.12802140336</v>
      </c>
      <c r="I33" s="53">
        <v>291520.79032197845</v>
      </c>
      <c r="J33" s="53">
        <v>357572.0719751608</v>
      </c>
      <c r="K33" s="53">
        <v>411975.89019768522</v>
      </c>
      <c r="L33" s="53">
        <v>445865.46565566532</v>
      </c>
      <c r="M33" s="53">
        <v>469818.4285265982</v>
      </c>
      <c r="N33" s="53">
        <v>532660.31556251599</v>
      </c>
      <c r="O33" s="53">
        <v>549962.03398690862</v>
      </c>
      <c r="P33" s="53">
        <v>564459.24345861457</v>
      </c>
      <c r="Q33" s="53">
        <v>572220.42292018305</v>
      </c>
      <c r="R33" s="53">
        <v>602856.59326849924</v>
      </c>
      <c r="S33" s="53">
        <v>602592.75234357826</v>
      </c>
      <c r="T33" s="37">
        <v>632810.00944835728</v>
      </c>
      <c r="U33" s="53">
        <v>480766.87578005018</v>
      </c>
      <c r="V33" s="103">
        <v>607803065774.4967</v>
      </c>
      <c r="W33" s="103">
        <v>772676741198.47778</v>
      </c>
      <c r="Y33" s="122"/>
    </row>
    <row r="34" spans="1:31">
      <c r="A34" s="37" t="s">
        <v>54</v>
      </c>
      <c r="B34" s="53">
        <v>29572.732850210967</v>
      </c>
      <c r="C34" s="53">
        <v>107645.62303622068</v>
      </c>
      <c r="D34" s="53">
        <v>117539.64167723875</v>
      </c>
      <c r="E34" s="53">
        <v>131668.21218849957</v>
      </c>
      <c r="F34" s="53">
        <v>126767.74731195575</v>
      </c>
      <c r="G34" s="53">
        <v>143565.45861194667</v>
      </c>
      <c r="H34" s="53">
        <v>200752.15476414497</v>
      </c>
      <c r="I34" s="53">
        <v>248507.75929975061</v>
      </c>
      <c r="J34" s="53">
        <v>300865.32603652135</v>
      </c>
      <c r="K34" s="53">
        <v>383772.64758971578</v>
      </c>
      <c r="L34" s="53">
        <v>443465.64353197278</v>
      </c>
      <c r="M34" s="53">
        <v>492246.1712236036</v>
      </c>
      <c r="N34" s="53">
        <v>566222.63968035136</v>
      </c>
      <c r="O34" s="53">
        <v>619734.87177236832</v>
      </c>
      <c r="P34" s="53">
        <v>732754.06472456572</v>
      </c>
      <c r="Q34" s="53">
        <v>731759.4274989632</v>
      </c>
      <c r="R34" s="53">
        <v>764452.92626477871</v>
      </c>
      <c r="S34" s="53">
        <v>869919.88478230673</v>
      </c>
      <c r="T34" s="53">
        <v>947705.15958045761</v>
      </c>
      <c r="U34" s="53">
        <v>953774.13727673737</v>
      </c>
      <c r="V34" s="103">
        <v>1541564897876.8164</v>
      </c>
      <c r="W34" s="103">
        <v>1137106061353.7859</v>
      </c>
      <c r="Y34" s="122"/>
    </row>
    <row r="35" spans="1:31">
      <c r="A35" s="37" t="s">
        <v>168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9"/>
      <c r="O35" s="53"/>
      <c r="P35" s="60"/>
      <c r="Q35" s="53"/>
      <c r="R35" s="53"/>
      <c r="S35" s="53"/>
      <c r="T35" s="53">
        <v>4936.4397723062921</v>
      </c>
      <c r="U35" s="53"/>
      <c r="V35" s="103">
        <v>56048058398.850815</v>
      </c>
      <c r="W35" s="103">
        <v>32311152591.855782</v>
      </c>
      <c r="Y35" s="122"/>
      <c r="AC35" s="108"/>
      <c r="AD35" s="108"/>
      <c r="AE35" s="102"/>
    </row>
    <row r="36" spans="1:31">
      <c r="A36" s="37" t="s">
        <v>167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9"/>
      <c r="O36" s="53"/>
      <c r="P36" s="60"/>
      <c r="Q36" s="53"/>
      <c r="R36" s="53"/>
      <c r="S36" s="53"/>
      <c r="T36" s="53">
        <v>3890.3492976799175</v>
      </c>
      <c r="U36" s="53"/>
      <c r="V36" s="103">
        <v>11719126492.385277</v>
      </c>
      <c r="W36" s="103">
        <v>13324552671.618923</v>
      </c>
      <c r="Y36" s="122"/>
      <c r="AC36" s="108"/>
      <c r="AD36" s="108"/>
      <c r="AE36" s="102"/>
    </row>
    <row r="37" spans="1:31">
      <c r="A37" s="37" t="s">
        <v>55</v>
      </c>
      <c r="B37" s="53">
        <v>104804.27852343959</v>
      </c>
      <c r="C37" s="53">
        <v>80392.258719735531</v>
      </c>
      <c r="D37" s="53">
        <v>83901.369175271757</v>
      </c>
      <c r="E37" s="53">
        <v>93691.157718063521</v>
      </c>
      <c r="F37" s="53">
        <v>88642.407444692086</v>
      </c>
      <c r="G37" s="53">
        <v>87882.413981417078</v>
      </c>
      <c r="H37" s="53">
        <v>104530.88475407657</v>
      </c>
      <c r="I37" s="53">
        <v>4.0792519687501478</v>
      </c>
      <c r="J37" s="53">
        <v>12.557432436472586</v>
      </c>
      <c r="K37" s="53">
        <v>12.617912802752093</v>
      </c>
      <c r="L37" s="53">
        <v>20.922876592460057</v>
      </c>
      <c r="M37" s="53">
        <v>189.89856744947937</v>
      </c>
      <c r="N37" s="59">
        <v>556.23476249665146</v>
      </c>
      <c r="O37" s="53">
        <v>1551.1775882284103</v>
      </c>
      <c r="P37" s="60">
        <v>65966.766166168469</v>
      </c>
      <c r="Q37" s="53">
        <v>77416.99470894465</v>
      </c>
      <c r="R37" s="53">
        <v>113538.2491247915</v>
      </c>
      <c r="S37" s="53">
        <v>61161.696900198585</v>
      </c>
      <c r="T37" s="37">
        <v>59947.794655490092</v>
      </c>
      <c r="U37" s="53">
        <v>31668.177328862424</v>
      </c>
      <c r="V37" s="103">
        <v>60340986252.209732</v>
      </c>
      <c r="W37" s="103">
        <v>70230605404.611389</v>
      </c>
      <c r="Y37" s="122"/>
      <c r="AC37" s="108"/>
      <c r="AD37" s="108"/>
      <c r="AE37" s="102"/>
    </row>
    <row r="38" spans="1:31">
      <c r="A38" s="39" t="s">
        <v>60</v>
      </c>
      <c r="B38" s="39">
        <v>947516.87279147899</v>
      </c>
      <c r="C38" s="39">
        <v>1037039.0072327519</v>
      </c>
      <c r="D38" s="39">
        <v>1061564.9091472318</v>
      </c>
      <c r="E38" s="39">
        <v>1193362.9131409423</v>
      </c>
      <c r="F38" s="39">
        <v>1051432.9650593512</v>
      </c>
      <c r="G38" s="39">
        <v>1107712.2761261445</v>
      </c>
      <c r="H38" s="39">
        <v>1298924.8116155863</v>
      </c>
      <c r="I38" s="39">
        <v>1304528.7418404911</v>
      </c>
      <c r="J38" s="39">
        <v>1598453.7139391932</v>
      </c>
      <c r="K38" s="39">
        <v>1838244.1375400885</v>
      </c>
      <c r="L38" s="39">
        <v>2051409.9744291352</v>
      </c>
      <c r="M38" s="39">
        <v>2222279.5410864698</v>
      </c>
      <c r="N38" s="39">
        <v>2512159.6896629459</v>
      </c>
      <c r="O38" s="39">
        <v>2638084.0037468639</v>
      </c>
      <c r="P38" s="39">
        <v>2865358.2154591521</v>
      </c>
      <c r="Q38" s="39">
        <v>2953045.687999032</v>
      </c>
      <c r="R38" s="39">
        <v>3055125.8103211671</v>
      </c>
      <c r="S38" s="39">
        <v>3186135.4805672122</v>
      </c>
      <c r="T38" s="39">
        <v>3400728.7128890674</v>
      </c>
      <c r="U38" s="39">
        <v>2766381.9374513854</v>
      </c>
      <c r="V38" s="105">
        <v>4001589697686.2456</v>
      </c>
      <c r="W38" s="105">
        <f>SUM(W29:W37)</f>
        <v>4198370563808.3618</v>
      </c>
      <c r="X38" s="76"/>
      <c r="Y38" s="100"/>
      <c r="AC38" s="108"/>
      <c r="AD38" s="108"/>
      <c r="AE38" s="102"/>
    </row>
    <row r="39" spans="1:31">
      <c r="A39" s="35" t="s">
        <v>65</v>
      </c>
      <c r="B39" s="56"/>
      <c r="C39" s="52"/>
      <c r="D39" s="57"/>
      <c r="E39" s="56"/>
      <c r="F39" s="52"/>
      <c r="G39" s="57"/>
      <c r="H39" s="56"/>
      <c r="I39" s="52"/>
      <c r="J39" s="56"/>
      <c r="K39" s="56"/>
      <c r="L39" s="52"/>
      <c r="M39" s="57"/>
      <c r="N39" s="56"/>
      <c r="O39" s="52"/>
      <c r="P39" s="57"/>
      <c r="Q39" s="56"/>
      <c r="R39" s="52"/>
      <c r="S39" s="57"/>
      <c r="T39" s="109"/>
      <c r="U39" s="109"/>
      <c r="V39" s="57"/>
      <c r="W39" s="109"/>
      <c r="X39" s="58"/>
      <c r="Y39" s="18"/>
      <c r="AC39" s="108"/>
      <c r="AD39" s="108"/>
      <c r="AE39" s="102"/>
    </row>
    <row r="40" spans="1:31">
      <c r="A40" s="37" t="s">
        <v>58</v>
      </c>
      <c r="B40" s="53">
        <v>164143.43962741055</v>
      </c>
      <c r="C40" s="53">
        <v>169799.40567113049</v>
      </c>
      <c r="D40" s="53">
        <v>167496.07568694832</v>
      </c>
      <c r="E40" s="53">
        <v>185410.04466923192</v>
      </c>
      <c r="F40" s="53">
        <v>151922.43927504573</v>
      </c>
      <c r="G40" s="53">
        <v>156328.79234725211</v>
      </c>
      <c r="H40" s="53">
        <v>148668.98406046044</v>
      </c>
      <c r="I40" s="53">
        <v>157513.6727985754</v>
      </c>
      <c r="J40" s="53">
        <v>188811.68684487353</v>
      </c>
      <c r="K40" s="53">
        <v>203438.10004096199</v>
      </c>
      <c r="L40" s="53">
        <v>219586.88405192932</v>
      </c>
      <c r="M40" s="53">
        <v>239175.9424807264</v>
      </c>
      <c r="N40" s="53">
        <v>262023.21752024855</v>
      </c>
      <c r="O40" s="53">
        <v>270036.69841355796</v>
      </c>
      <c r="P40" s="53">
        <v>271155.82438860246</v>
      </c>
      <c r="Q40" s="53">
        <v>284725.6511418767</v>
      </c>
      <c r="R40" s="53">
        <v>289537.93045529176</v>
      </c>
      <c r="S40" s="53">
        <v>285540.92285756464</v>
      </c>
      <c r="T40" s="53">
        <v>302965.80319815397</v>
      </c>
      <c r="U40" s="53">
        <v>206442.77836023393</v>
      </c>
      <c r="V40" s="103">
        <v>256055865554.98755</v>
      </c>
      <c r="W40" s="103">
        <v>336545005607.16083</v>
      </c>
      <c r="AC40" s="108"/>
      <c r="AD40" s="108"/>
      <c r="AE40" s="102"/>
    </row>
    <row r="41" spans="1:31">
      <c r="A41" s="37" t="s">
        <v>10</v>
      </c>
      <c r="B41" s="53">
        <v>106727.08068365006</v>
      </c>
      <c r="C41" s="53">
        <v>111028.51605660033</v>
      </c>
      <c r="D41" s="53">
        <v>111658.95680570716</v>
      </c>
      <c r="E41" s="53">
        <v>123520.23246752063</v>
      </c>
      <c r="F41" s="53">
        <v>111234.68833717069</v>
      </c>
      <c r="G41" s="53">
        <v>118747.94481848052</v>
      </c>
      <c r="H41" s="53">
        <v>132974.66366006981</v>
      </c>
      <c r="I41" s="53">
        <v>136329.43093101494</v>
      </c>
      <c r="J41" s="53">
        <v>172249.49800699693</v>
      </c>
      <c r="K41" s="53">
        <v>187137.3467631978</v>
      </c>
      <c r="L41" s="53">
        <v>219725.14008425336</v>
      </c>
      <c r="M41" s="53">
        <v>243181.2282347967</v>
      </c>
      <c r="N41" s="59">
        <v>274809.08049501845</v>
      </c>
      <c r="O41" s="53">
        <v>286386.81054224313</v>
      </c>
      <c r="P41" s="60">
        <v>298342.70412513817</v>
      </c>
      <c r="Q41" s="53">
        <v>318425.30527419242</v>
      </c>
      <c r="R41" s="53">
        <v>300924.93747678224</v>
      </c>
      <c r="S41" s="53">
        <v>340950.63797057804</v>
      </c>
      <c r="T41" s="53">
        <v>371230.54489873309</v>
      </c>
      <c r="U41" s="53">
        <v>317476.4745852882</v>
      </c>
      <c r="V41" s="103">
        <v>427042248873.18079</v>
      </c>
      <c r="W41" s="103">
        <v>516079933513.58093</v>
      </c>
      <c r="AC41" s="108"/>
      <c r="AD41" s="108"/>
      <c r="AE41" s="102"/>
    </row>
    <row r="42" spans="1:31">
      <c r="A42" s="37" t="s">
        <v>59</v>
      </c>
      <c r="B42" s="53">
        <v>70923.627192628992</v>
      </c>
      <c r="C42" s="53">
        <v>69185.041174415019</v>
      </c>
      <c r="D42" s="53">
        <v>68478.755331092485</v>
      </c>
      <c r="E42" s="53">
        <v>72244.182400510705</v>
      </c>
      <c r="F42" s="53">
        <v>63428.529796796807</v>
      </c>
      <c r="G42" s="53">
        <v>66702.25727114825</v>
      </c>
      <c r="H42" s="53">
        <v>77996.932966256936</v>
      </c>
      <c r="I42" s="53">
        <v>82192.732068380123</v>
      </c>
      <c r="J42" s="53">
        <v>97523.356949541776</v>
      </c>
      <c r="K42" s="53">
        <v>104696.14162993556</v>
      </c>
      <c r="L42" s="53">
        <v>116277.90250376267</v>
      </c>
      <c r="M42" s="53">
        <v>122651.55355856942</v>
      </c>
      <c r="N42" s="53">
        <v>141937.52259573751</v>
      </c>
      <c r="O42" s="53">
        <v>146903.87801169939</v>
      </c>
      <c r="P42" s="53">
        <v>147615.14928546085</v>
      </c>
      <c r="Q42" s="53">
        <v>154113.89516758709</v>
      </c>
      <c r="R42" s="53">
        <v>156705.04348410913</v>
      </c>
      <c r="S42" s="53">
        <v>160835.88066115</v>
      </c>
      <c r="T42" s="53">
        <v>169714.497597268</v>
      </c>
      <c r="U42" s="53">
        <v>125293.85741751114</v>
      </c>
      <c r="V42" s="103">
        <v>172032739130.96848</v>
      </c>
      <c r="W42" s="103">
        <v>218026339411.83176</v>
      </c>
      <c r="AC42" s="108"/>
      <c r="AD42" s="108"/>
      <c r="AE42" s="102"/>
    </row>
    <row r="43" spans="1:31">
      <c r="A43" s="37" t="s">
        <v>17</v>
      </c>
      <c r="B43" s="53">
        <v>105255.84212648838</v>
      </c>
      <c r="C43" s="53">
        <v>105088.43704379186</v>
      </c>
      <c r="D43" s="53">
        <v>116119.41227974925</v>
      </c>
      <c r="E43" s="53">
        <v>129345.15475684365</v>
      </c>
      <c r="F43" s="53">
        <v>98067.177040161754</v>
      </c>
      <c r="G43" s="53">
        <v>108498.78979268295</v>
      </c>
      <c r="H43" s="53">
        <v>103827.61099888169</v>
      </c>
      <c r="I43" s="53">
        <v>107223.88157160662</v>
      </c>
      <c r="J43" s="53">
        <v>129385.83361784862</v>
      </c>
      <c r="K43" s="53">
        <v>140115.94925416485</v>
      </c>
      <c r="L43" s="53">
        <v>153777.74091433547</v>
      </c>
      <c r="M43" s="53">
        <v>161555.69074383631</v>
      </c>
      <c r="N43" s="53">
        <v>174936.93259859626</v>
      </c>
      <c r="O43" s="53">
        <v>176170.6186410198</v>
      </c>
      <c r="P43" s="53">
        <v>176650.51642582848</v>
      </c>
      <c r="Q43" s="53">
        <v>174429.02273778795</v>
      </c>
      <c r="R43" s="53">
        <v>178417.14188279241</v>
      </c>
      <c r="S43" s="53">
        <v>179732.61690924867</v>
      </c>
      <c r="T43" s="53">
        <v>193401.67338979078</v>
      </c>
      <c r="U43" s="53">
        <v>147698.67750856405</v>
      </c>
      <c r="V43" s="103">
        <v>179341929471.15747</v>
      </c>
      <c r="W43" s="103">
        <v>243043568592.0752</v>
      </c>
      <c r="AC43" s="108"/>
      <c r="AD43" s="108"/>
      <c r="AE43" s="102"/>
    </row>
    <row r="44" spans="1:31">
      <c r="A44" s="37" t="s">
        <v>20</v>
      </c>
      <c r="B44" s="53">
        <v>113094.53040209507</v>
      </c>
      <c r="C44" s="53">
        <v>131230.84655786309</v>
      </c>
      <c r="D44" s="53">
        <v>125007.21748805282</v>
      </c>
      <c r="E44" s="53">
        <v>127105.47486113696</v>
      </c>
      <c r="F44" s="53">
        <v>119793.77029945282</v>
      </c>
      <c r="G44" s="53">
        <v>135286.85916315427</v>
      </c>
      <c r="H44" s="53">
        <v>194860.52466071738</v>
      </c>
      <c r="I44" s="53">
        <v>217112.00715112509</v>
      </c>
      <c r="J44" s="53">
        <v>265303.17382773675</v>
      </c>
      <c r="K44" s="53">
        <v>292499.16977353347</v>
      </c>
      <c r="L44" s="53">
        <v>314436.07642961468</v>
      </c>
      <c r="M44" s="53">
        <v>332376.50229599077</v>
      </c>
      <c r="N44" s="53">
        <v>376759.48884917219</v>
      </c>
      <c r="O44" s="53">
        <v>387801.14219542954</v>
      </c>
      <c r="P44" s="53">
        <v>395807.51744614932</v>
      </c>
      <c r="Q44" s="53">
        <v>394978.95715929818</v>
      </c>
      <c r="R44" s="53">
        <v>411356.01836680545</v>
      </c>
      <c r="S44" s="53">
        <v>406688.7303167769</v>
      </c>
      <c r="T44" s="53">
        <v>428221.66047733423</v>
      </c>
      <c r="U44" s="53">
        <v>340242.2712308942</v>
      </c>
      <c r="V44" s="103">
        <v>434734477749.91168</v>
      </c>
      <c r="W44" s="103">
        <v>553635496160.30847</v>
      </c>
      <c r="AE44" s="108"/>
    </row>
    <row r="45" spans="1:31">
      <c r="A45" s="37" t="s">
        <v>54</v>
      </c>
      <c r="B45" s="53">
        <v>12752.791688859206</v>
      </c>
      <c r="C45" s="53">
        <v>73333.864940482046</v>
      </c>
      <c r="D45" s="53">
        <v>81061.249965842042</v>
      </c>
      <c r="E45" s="53">
        <v>89969.376386676027</v>
      </c>
      <c r="F45" s="53">
        <v>82764.096544025029</v>
      </c>
      <c r="G45" s="53">
        <v>90444.246162879004</v>
      </c>
      <c r="H45" s="53">
        <v>149269.40539285343</v>
      </c>
      <c r="I45" s="53">
        <v>190648.57107115586</v>
      </c>
      <c r="J45" s="53">
        <v>235451.31236846442</v>
      </c>
      <c r="K45" s="53">
        <v>290452.74478772853</v>
      </c>
      <c r="L45" s="53">
        <v>333968.73269985121</v>
      </c>
      <c r="M45" s="53">
        <v>374382.01972951315</v>
      </c>
      <c r="N45" s="53">
        <v>423726.44985867449</v>
      </c>
      <c r="O45" s="53">
        <v>460517.73346766486</v>
      </c>
      <c r="P45" s="53">
        <v>559878.60992264003</v>
      </c>
      <c r="Q45" s="53">
        <v>546818.08361123456</v>
      </c>
      <c r="R45" s="53">
        <v>573275.02835042984</v>
      </c>
      <c r="S45" s="53">
        <v>660661.79976509104</v>
      </c>
      <c r="T45" s="53">
        <v>728371.51748529205</v>
      </c>
      <c r="U45" s="53">
        <v>755134.84738836018</v>
      </c>
      <c r="V45" s="103">
        <v>702997054830.5415</v>
      </c>
      <c r="W45" s="103">
        <v>888854395991.10425</v>
      </c>
      <c r="AC45" s="108"/>
      <c r="AD45" s="108"/>
      <c r="AE45" s="102"/>
    </row>
    <row r="46" spans="1:31">
      <c r="A46" s="37" t="s">
        <v>168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9"/>
      <c r="O46" s="53"/>
      <c r="P46" s="60"/>
      <c r="Q46" s="53"/>
      <c r="R46" s="53"/>
      <c r="S46" s="53"/>
      <c r="T46" s="53">
        <v>2585.5425352729935</v>
      </c>
      <c r="U46" s="53"/>
      <c r="V46" s="103">
        <v>15622353141.75606</v>
      </c>
      <c r="W46" s="103">
        <v>17803084352.10994</v>
      </c>
    </row>
    <row r="47" spans="1:31">
      <c r="A47" s="37" t="s">
        <v>167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9"/>
      <c r="O47" s="53"/>
      <c r="P47" s="60"/>
      <c r="Q47" s="53"/>
      <c r="R47" s="53"/>
      <c r="S47" s="53"/>
      <c r="T47" s="53">
        <v>1248.2926209083173</v>
      </c>
      <c r="U47" s="53"/>
      <c r="V47" s="103">
        <v>4581835228.7070599</v>
      </c>
      <c r="W47" s="103">
        <v>5411746101.384181</v>
      </c>
    </row>
    <row r="48" spans="1:31">
      <c r="A48" s="37" t="s">
        <v>55</v>
      </c>
      <c r="B48" s="53">
        <v>69359.912113583705</v>
      </c>
      <c r="C48" s="53">
        <v>51846.389568799561</v>
      </c>
      <c r="D48" s="53">
        <v>48812.325070739535</v>
      </c>
      <c r="E48" s="53">
        <v>53325.321335145381</v>
      </c>
      <c r="F48" s="53">
        <v>49037.653025225358</v>
      </c>
      <c r="G48" s="53">
        <v>46556.471450741315</v>
      </c>
      <c r="H48" s="53">
        <v>63696.60661444164</v>
      </c>
      <c r="I48" s="53">
        <v>4.0792519687501478</v>
      </c>
      <c r="J48" s="53">
        <v>12.556298461128709</v>
      </c>
      <c r="K48" s="53">
        <v>12.54152955777252</v>
      </c>
      <c r="L48" s="53">
        <v>20.897270451731032</v>
      </c>
      <c r="M48" s="53">
        <v>143.60702690053424</v>
      </c>
      <c r="N48" s="59">
        <v>383.5580157878382</v>
      </c>
      <c r="O48" s="53">
        <v>835.4167691053276</v>
      </c>
      <c r="P48" s="60">
        <v>15851.246934946988</v>
      </c>
      <c r="Q48" s="53">
        <v>29646.629300409459</v>
      </c>
      <c r="R48" s="53">
        <v>57994.284153298206</v>
      </c>
      <c r="S48" s="53">
        <v>43909.285539941025</v>
      </c>
      <c r="T48" s="53">
        <v>42163.994802176909</v>
      </c>
      <c r="U48" s="53">
        <v>13791.533928573601</v>
      </c>
      <c r="V48" s="103">
        <v>38273959034.947968</v>
      </c>
      <c r="W48" s="103">
        <v>47046147397.247581</v>
      </c>
    </row>
    <row r="49" spans="1:24">
      <c r="A49" s="39" t="s">
        <v>61</v>
      </c>
      <c r="B49" s="39">
        <v>642257.22383471602</v>
      </c>
      <c r="C49" s="39">
        <v>711512.50101308245</v>
      </c>
      <c r="D49" s="39">
        <v>718633.99262813153</v>
      </c>
      <c r="E49" s="39">
        <v>780919.7868770652</v>
      </c>
      <c r="F49" s="39">
        <v>676248.35431787814</v>
      </c>
      <c r="G49" s="39">
        <v>722565.3610063385</v>
      </c>
      <c r="H49" s="39">
        <v>871294.72835368128</v>
      </c>
      <c r="I49" s="39">
        <v>891024.37484382675</v>
      </c>
      <c r="J49" s="39">
        <v>1088737.417913923</v>
      </c>
      <c r="K49" s="39">
        <v>1218351.99377908</v>
      </c>
      <c r="L49" s="39">
        <v>1357793.3739541986</v>
      </c>
      <c r="M49" s="39">
        <v>1473466.5440703335</v>
      </c>
      <c r="N49" s="39">
        <v>1654576.2499332351</v>
      </c>
      <c r="O49" s="39">
        <v>1728652.2980407199</v>
      </c>
      <c r="P49" s="39">
        <v>1865301.5685287663</v>
      </c>
      <c r="Q49" s="39">
        <v>1903137.5443923862</v>
      </c>
      <c r="R49" s="39">
        <v>1968210.3841695092</v>
      </c>
      <c r="S49" s="39">
        <v>2078319.8740203502</v>
      </c>
      <c r="T49" s="39">
        <v>2239903.5270049307</v>
      </c>
      <c r="U49" s="39">
        <v>1906080.4404194253</v>
      </c>
      <c r="V49" s="105">
        <v>2230682463016.1582</v>
      </c>
      <c r="W49" s="105">
        <f>SUM(W40:W48)</f>
        <v>2826445717126.8032</v>
      </c>
    </row>
    <row r="50" spans="1:24">
      <c r="A50" s="35" t="s">
        <v>62</v>
      </c>
      <c r="B50" s="56"/>
      <c r="C50" s="52"/>
      <c r="D50" s="57"/>
      <c r="E50" s="56"/>
      <c r="F50" s="52"/>
      <c r="G50" s="57"/>
      <c r="H50" s="56"/>
      <c r="I50" s="52"/>
      <c r="J50" s="56"/>
      <c r="K50" s="56"/>
      <c r="L50" s="52"/>
      <c r="M50" s="57"/>
      <c r="N50" s="56"/>
      <c r="O50" s="52"/>
      <c r="P50" s="57"/>
      <c r="Q50" s="56"/>
      <c r="R50" s="52"/>
      <c r="S50" s="57"/>
      <c r="T50" s="109"/>
      <c r="U50" s="109"/>
      <c r="V50" s="109"/>
      <c r="W50" s="109"/>
      <c r="X50" s="58"/>
    </row>
    <row r="51" spans="1:24">
      <c r="A51" s="37" t="s">
        <v>58</v>
      </c>
      <c r="B51" s="62">
        <v>0.67116826190133949</v>
      </c>
      <c r="C51" s="62">
        <v>0.6655931357173166</v>
      </c>
      <c r="D51" s="62">
        <v>0.65487675966199144</v>
      </c>
      <c r="E51" s="62">
        <v>0.63180971984698486</v>
      </c>
      <c r="F51" s="62">
        <v>0.61996988598109026</v>
      </c>
      <c r="G51" s="62">
        <v>0.63141798341669142</v>
      </c>
      <c r="H51" s="62">
        <v>0.62780220694655342</v>
      </c>
      <c r="I51" s="62">
        <v>0.63822614729962923</v>
      </c>
      <c r="J51" s="62">
        <v>0.63034778060759444</v>
      </c>
      <c r="K51" s="62">
        <v>0.61376706569756712</v>
      </c>
      <c r="L51" s="62">
        <v>0.61260375402287393</v>
      </c>
      <c r="M51" s="62">
        <v>0.61087160831566822</v>
      </c>
      <c r="N51" s="62">
        <v>0.6090350900201531</v>
      </c>
      <c r="O51" s="62">
        <v>0.60656433020258405</v>
      </c>
      <c r="P51" s="62">
        <v>0.60796199283696184</v>
      </c>
      <c r="Q51" s="62">
        <v>0.61619776297344941</v>
      </c>
      <c r="R51" s="62">
        <v>0.61448041228789063</v>
      </c>
      <c r="S51" s="62">
        <v>0.61130382530298699</v>
      </c>
      <c r="T51" s="62">
        <v>0.61652322337202436</v>
      </c>
      <c r="U51" s="62">
        <v>0.61278202258123404</v>
      </c>
      <c r="V51" s="62">
        <v>0.61568023459987653</v>
      </c>
      <c r="W51" s="62">
        <v>0.62994312373211758</v>
      </c>
    </row>
    <row r="52" spans="1:24">
      <c r="A52" s="37" t="s">
        <v>10</v>
      </c>
      <c r="B52" s="62">
        <v>0.7273136671623891</v>
      </c>
      <c r="C52" s="62">
        <v>0.72609069503074575</v>
      </c>
      <c r="D52" s="62">
        <v>0.71454394420141476</v>
      </c>
      <c r="E52" s="62">
        <v>0.69553383206510266</v>
      </c>
      <c r="F52" s="62">
        <v>0.68955294517432153</v>
      </c>
      <c r="G52" s="62">
        <v>0.69318175898724044</v>
      </c>
      <c r="H52" s="62">
        <v>0.6908247271411152</v>
      </c>
      <c r="I52" s="62">
        <v>0.67729928655708793</v>
      </c>
      <c r="J52" s="62">
        <v>0.66487825881073626</v>
      </c>
      <c r="K52" s="62">
        <v>0.64973062044528196</v>
      </c>
      <c r="L52" s="62">
        <v>0.65266116142647201</v>
      </c>
      <c r="M52" s="62">
        <v>0.65089565137243388</v>
      </c>
      <c r="N52" s="63">
        <v>0.64553435209584642</v>
      </c>
      <c r="O52" s="62">
        <v>0.63625142564753301</v>
      </c>
      <c r="P52" s="64">
        <v>0.62982466691525041</v>
      </c>
      <c r="Q52" s="62">
        <v>0.62788814057542364</v>
      </c>
      <c r="R52" s="62">
        <v>0.6211200857562057</v>
      </c>
      <c r="S52" s="62">
        <v>0.61916703478024626</v>
      </c>
      <c r="T52" s="62">
        <v>0.62728147753506824</v>
      </c>
      <c r="U52" s="62">
        <v>0.65449501079417016</v>
      </c>
      <c r="V52" s="62">
        <v>0.64567641760507533</v>
      </c>
      <c r="W52" s="62">
        <v>0.64453198568635828</v>
      </c>
    </row>
    <row r="53" spans="1:24">
      <c r="A53" s="37" t="s">
        <v>59</v>
      </c>
      <c r="B53" s="62">
        <v>0.58872040231805389</v>
      </c>
      <c r="C53" s="62">
        <v>0.58370600113793036</v>
      </c>
      <c r="D53" s="62">
        <v>0.56929315052670915</v>
      </c>
      <c r="E53" s="62">
        <v>0.53005313889371197</v>
      </c>
      <c r="F53" s="62">
        <v>0.53045986541854229</v>
      </c>
      <c r="G53" s="62">
        <v>0.54312362708459272</v>
      </c>
      <c r="H53" s="62">
        <v>0.5266302247360235</v>
      </c>
      <c r="I53" s="62">
        <v>0.52943574333377363</v>
      </c>
      <c r="J53" s="62">
        <v>0.52178370142610764</v>
      </c>
      <c r="K53" s="62">
        <v>0.51071464969812153</v>
      </c>
      <c r="L53" s="62">
        <v>0.51158385703684928</v>
      </c>
      <c r="M53" s="62">
        <v>0.50736047003951967</v>
      </c>
      <c r="N53" s="62">
        <v>0.5088775513402386</v>
      </c>
      <c r="O53" s="62">
        <v>0.50426871871011347</v>
      </c>
      <c r="P53" s="62">
        <v>0.49384166830320175</v>
      </c>
      <c r="Q53" s="62">
        <v>0.48253845236618903</v>
      </c>
      <c r="R53" s="62">
        <v>0.47686932716545383</v>
      </c>
      <c r="S53" s="62">
        <v>0.46928526659218067</v>
      </c>
      <c r="T53" s="62">
        <v>0.47357515728727567</v>
      </c>
      <c r="U53" s="62">
        <v>0.49176600409172855</v>
      </c>
      <c r="V53" s="62">
        <v>0.47198711531136073</v>
      </c>
      <c r="W53" s="62">
        <v>0.47458097460999776</v>
      </c>
    </row>
    <row r="54" spans="1:24">
      <c r="A54" s="37" t="s">
        <v>17</v>
      </c>
      <c r="B54" s="62">
        <v>0.70578208721814395</v>
      </c>
      <c r="C54" s="62">
        <v>0.70942297961546141</v>
      </c>
      <c r="D54" s="62">
        <v>0.70831875571965153</v>
      </c>
      <c r="E54" s="62">
        <v>0.69390718740882007</v>
      </c>
      <c r="F54" s="62">
        <v>0.67784033588426051</v>
      </c>
      <c r="G54" s="62">
        <v>0.72578808675413764</v>
      </c>
      <c r="H54" s="62">
        <v>0.66719330078023453</v>
      </c>
      <c r="I54" s="62">
        <v>0.66529605418284155</v>
      </c>
      <c r="J54" s="62">
        <v>0.66523992395962839</v>
      </c>
      <c r="K54" s="62">
        <v>0.64272617158907985</v>
      </c>
      <c r="L54" s="62">
        <v>0.64165202607464633</v>
      </c>
      <c r="M54" s="62">
        <v>0.63821137464077116</v>
      </c>
      <c r="N54" s="62">
        <v>0.62957969803567115</v>
      </c>
      <c r="O54" s="62">
        <v>0.6287115477959403</v>
      </c>
      <c r="P54" s="62">
        <v>0.6229592881830871</v>
      </c>
      <c r="Q54" s="62">
        <v>0.61622274870274618</v>
      </c>
      <c r="R54" s="62">
        <v>0.61525929382293354</v>
      </c>
      <c r="S54" s="62">
        <v>0.61557686933893141</v>
      </c>
      <c r="T54" s="62">
        <v>0.62417529718257059</v>
      </c>
      <c r="U54" s="62">
        <v>0.63433655991459392</v>
      </c>
      <c r="V54" s="62">
        <v>0.63517803575152065</v>
      </c>
      <c r="W54" s="62">
        <v>0.64235760227668159</v>
      </c>
    </row>
    <row r="55" spans="1:24">
      <c r="A55" s="37" t="s">
        <v>20</v>
      </c>
      <c r="B55" s="62">
        <v>0.74291795661227977</v>
      </c>
      <c r="C55" s="62">
        <v>0.75282009695870777</v>
      </c>
      <c r="D55" s="62">
        <v>0.76285996109801235</v>
      </c>
      <c r="E55" s="62">
        <v>0.72941398361088849</v>
      </c>
      <c r="F55" s="62">
        <v>0.72421512016728007</v>
      </c>
      <c r="G55" s="62">
        <v>0.73100808545102058</v>
      </c>
      <c r="H55" s="62">
        <v>0.74767452073261653</v>
      </c>
      <c r="I55" s="62">
        <v>0.74475651260182696</v>
      </c>
      <c r="J55" s="62">
        <v>0.74195720141747079</v>
      </c>
      <c r="K55" s="62">
        <v>0.70999098911632608</v>
      </c>
      <c r="L55" s="62">
        <v>0.70522635335127881</v>
      </c>
      <c r="M55" s="62">
        <v>0.70745735397898224</v>
      </c>
      <c r="N55" s="62">
        <v>0.70731661030781934</v>
      </c>
      <c r="O55" s="62">
        <v>0.70514166111448484</v>
      </c>
      <c r="P55" s="62">
        <v>0.70121540577653663</v>
      </c>
      <c r="Q55" s="62">
        <v>0.69025665869040886</v>
      </c>
      <c r="R55" s="62">
        <v>0.68234472834834936</v>
      </c>
      <c r="S55" s="62">
        <v>0.67489814428583861</v>
      </c>
      <c r="T55" s="62">
        <v>0.6766986205711728</v>
      </c>
      <c r="U55" s="62">
        <v>0.70770739077821643</v>
      </c>
      <c r="V55" s="62">
        <v>0.71525548690010088</v>
      </c>
      <c r="W55" s="62">
        <v>0.43976815249676282</v>
      </c>
    </row>
    <row r="56" spans="1:24">
      <c r="A56" s="37" t="s">
        <v>54</v>
      </c>
      <c r="B56" s="62">
        <v>0.43123480516506374</v>
      </c>
      <c r="C56" s="62">
        <v>0.68125264058164825</v>
      </c>
      <c r="D56" s="62">
        <v>0.68965030698693497</v>
      </c>
      <c r="E56" s="62">
        <v>0.68330369867765484</v>
      </c>
      <c r="F56" s="62">
        <v>0.65287976081451882</v>
      </c>
      <c r="G56" s="62">
        <v>0.62998611948398542</v>
      </c>
      <c r="H56" s="62">
        <v>0.74355070095373865</v>
      </c>
      <c r="I56" s="62">
        <v>0.76717351445431181</v>
      </c>
      <c r="J56" s="62">
        <v>0.78258041719265292</v>
      </c>
      <c r="K56" s="62">
        <v>0.75683545091584059</v>
      </c>
      <c r="L56" s="62">
        <v>0.75308817621127144</v>
      </c>
      <c r="M56" s="62">
        <v>0.76055852054448903</v>
      </c>
      <c r="N56" s="62">
        <v>0.74833893978149657</v>
      </c>
      <c r="O56" s="62">
        <v>0.74308830185824248</v>
      </c>
      <c r="P56" s="62">
        <v>0.76407438303749609</v>
      </c>
      <c r="Q56" s="62">
        <v>0.74726482920783321</v>
      </c>
      <c r="R56" s="62">
        <v>0.74991540833198167</v>
      </c>
      <c r="S56" s="62">
        <v>0.75945131422121526</v>
      </c>
      <c r="T56" s="62">
        <v>0.76856341882504575</v>
      </c>
      <c r="U56" s="62">
        <v>0.79173340718218488</v>
      </c>
      <c r="V56" s="62">
        <v>0.4560281930386279</v>
      </c>
      <c r="W56" s="62">
        <v>0.78168116959369238</v>
      </c>
    </row>
    <row r="57" spans="1:24">
      <c r="A57" s="37" t="s">
        <v>159</v>
      </c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3"/>
      <c r="O57" s="62"/>
      <c r="P57" s="64"/>
      <c r="Q57" s="62"/>
      <c r="R57" s="62"/>
      <c r="S57" s="62"/>
      <c r="T57" s="62">
        <v>0.52376665259404853</v>
      </c>
      <c r="U57" s="62"/>
      <c r="V57" s="62">
        <v>0.27873138852703544</v>
      </c>
      <c r="W57" s="62">
        <v>0.55098883586707192</v>
      </c>
    </row>
    <row r="58" spans="1:24">
      <c r="A58" s="37" t="s">
        <v>163</v>
      </c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3"/>
      <c r="O58" s="62"/>
      <c r="P58" s="64"/>
      <c r="Q58" s="62"/>
      <c r="R58" s="62"/>
      <c r="S58" s="62"/>
      <c r="T58" s="62">
        <v>0.32086903395866279</v>
      </c>
      <c r="U58" s="62"/>
      <c r="V58" s="62">
        <v>0.39097071199668282</v>
      </c>
      <c r="W58" s="62">
        <v>0.40614842649923333</v>
      </c>
    </row>
    <row r="59" spans="1:24">
      <c r="A59" s="37" t="s">
        <v>55</v>
      </c>
      <c r="B59" s="62">
        <v>0.66180420390061923</v>
      </c>
      <c r="C59" s="62">
        <v>0.64491768728065069</v>
      </c>
      <c r="D59" s="62">
        <v>0.5817822229905395</v>
      </c>
      <c r="E59" s="62">
        <v>0.56916066183761471</v>
      </c>
      <c r="F59" s="62">
        <v>0.55320759486165938</v>
      </c>
      <c r="G59" s="62">
        <v>0.52975867800565624</v>
      </c>
      <c r="H59" s="62">
        <v>0.60935681128402153</v>
      </c>
      <c r="I59" s="62">
        <v>1</v>
      </c>
      <c r="J59" s="62">
        <v>0.99990969687875175</v>
      </c>
      <c r="K59" s="62">
        <v>0.99394644374441132</v>
      </c>
      <c r="L59" s="62">
        <v>0.99877616537975222</v>
      </c>
      <c r="M59" s="62">
        <v>0.75623017503141232</v>
      </c>
      <c r="N59" s="63">
        <v>0.68956138963024127</v>
      </c>
      <c r="O59" s="62">
        <v>0.5385693910517696</v>
      </c>
      <c r="P59" s="64">
        <v>0.24029140514510192</v>
      </c>
      <c r="Q59" s="62">
        <v>0.38294730261576698</v>
      </c>
      <c r="R59" s="62">
        <v>0.51079072119172686</v>
      </c>
      <c r="S59" s="62">
        <v>0.71792130966527279</v>
      </c>
      <c r="T59" s="62">
        <v>0.70334521969467445</v>
      </c>
      <c r="U59" s="62">
        <v>0.43550134841527416</v>
      </c>
      <c r="V59" s="62">
        <v>0.63429455519624267</v>
      </c>
      <c r="W59" s="62">
        <v>0.66988098886811676</v>
      </c>
    </row>
    <row r="60" spans="1:24">
      <c r="A60" s="39" t="s">
        <v>56</v>
      </c>
      <c r="B60" s="40">
        <v>0.6778319650842336</v>
      </c>
      <c r="C60" s="40">
        <v>0.68610003678809672</v>
      </c>
      <c r="D60" s="40">
        <v>0.67695718503489255</v>
      </c>
      <c r="E60" s="40">
        <v>0.654385835421747</v>
      </c>
      <c r="F60" s="40">
        <v>0.64316830153761195</v>
      </c>
      <c r="G60" s="40">
        <v>0.6523041917827892</v>
      </c>
      <c r="H60" s="40">
        <v>0.67078149602052473</v>
      </c>
      <c r="I60" s="40">
        <v>0.68302395053920184</v>
      </c>
      <c r="J60" s="40">
        <v>0.68111913934052126</v>
      </c>
      <c r="K60" s="40">
        <v>0.662780296097917</v>
      </c>
      <c r="L60" s="40">
        <v>0.66188299310187582</v>
      </c>
      <c r="M60" s="40">
        <v>0.6630428426434406</v>
      </c>
      <c r="N60" s="40">
        <v>0.658627019907014</v>
      </c>
      <c r="O60" s="40">
        <v>0.65526810199581198</v>
      </c>
      <c r="P60" s="40">
        <v>0.65098372638545154</v>
      </c>
      <c r="Q60" s="40">
        <v>0.64446600068756199</v>
      </c>
      <c r="R60" s="40">
        <v>0.64423218759773526</v>
      </c>
      <c r="S60" s="40">
        <v>0.65230116129599014</v>
      </c>
      <c r="T60" s="40">
        <v>0.65865398745730441</v>
      </c>
      <c r="U60" s="40">
        <v>0.68714595679131441</v>
      </c>
      <c r="V60" s="40">
        <v>0.55744907187909809</v>
      </c>
      <c r="W60" s="40">
        <v>0.67322445081239368</v>
      </c>
    </row>
    <row r="61" spans="1:24" s="61" customFormat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10"/>
      <c r="V61" s="110"/>
      <c r="W61" s="110"/>
    </row>
    <row r="62" spans="1:24"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10"/>
    </row>
    <row r="63" spans="1:24">
      <c r="A63" s="123"/>
      <c r="B63" s="12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10"/>
    </row>
    <row r="64" spans="1:24">
      <c r="A64" s="123"/>
      <c r="B64" s="12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10"/>
    </row>
    <row r="65" spans="2:24"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10"/>
    </row>
    <row r="66" spans="2:24"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10"/>
    </row>
    <row r="67" spans="2:24"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10"/>
    </row>
    <row r="68" spans="2:24"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10"/>
    </row>
    <row r="69" spans="2:24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10"/>
    </row>
    <row r="70" spans="2:24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X70" s="10"/>
    </row>
  </sheetData>
  <mergeCells count="3">
    <mergeCell ref="A61:T61"/>
    <mergeCell ref="A3:U3"/>
    <mergeCell ref="A4:U4"/>
  </mergeCells>
  <pageMargins left="0.7" right="0.7" top="0.75" bottom="0.75" header="0.3" footer="0.3"/>
  <pageSetup paperSize="120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7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14.140625" defaultRowHeight="12.75"/>
  <cols>
    <col min="1" max="1" width="39.42578125" style="30" customWidth="1"/>
    <col min="2" max="2" width="36.28515625" style="30" bestFit="1" customWidth="1"/>
    <col min="3" max="15" width="12.140625" style="30" customWidth="1"/>
    <col min="16" max="16" width="15.28515625" style="10" customWidth="1"/>
    <col min="17" max="18" width="12.140625" style="30" customWidth="1"/>
    <col min="19" max="19" width="15.7109375" style="10" customWidth="1"/>
    <col min="20" max="20" width="16.28515625" style="30" customWidth="1"/>
    <col min="21" max="21" width="15.42578125" style="30" customWidth="1"/>
    <col min="22" max="24" width="16.140625" style="30" customWidth="1"/>
    <col min="25" max="251" width="14.140625" style="30"/>
    <col min="252" max="252" width="16.5703125" style="30" customWidth="1"/>
    <col min="253" max="253" width="36.28515625" style="30" bestFit="1" customWidth="1"/>
    <col min="254" max="262" width="12.140625" style="30" bestFit="1" customWidth="1"/>
    <col min="263" max="268" width="12.140625" style="30" customWidth="1"/>
    <col min="269" max="272" width="12.140625" style="30" bestFit="1" customWidth="1"/>
    <col min="273" max="273" width="3.28515625" style="30" customWidth="1"/>
    <col min="274" max="274" width="8.7109375" style="30" bestFit="1" customWidth="1"/>
    <col min="275" max="507" width="14.140625" style="30"/>
    <col min="508" max="508" width="16.5703125" style="30" customWidth="1"/>
    <col min="509" max="509" width="36.28515625" style="30" bestFit="1" customWidth="1"/>
    <col min="510" max="518" width="12.140625" style="30" bestFit="1" customWidth="1"/>
    <col min="519" max="524" width="12.140625" style="30" customWidth="1"/>
    <col min="525" max="528" width="12.140625" style="30" bestFit="1" customWidth="1"/>
    <col min="529" max="529" width="3.28515625" style="30" customWidth="1"/>
    <col min="530" max="530" width="8.7109375" style="30" bestFit="1" customWidth="1"/>
    <col min="531" max="763" width="14.140625" style="30"/>
    <col min="764" max="764" width="16.5703125" style="30" customWidth="1"/>
    <col min="765" max="765" width="36.28515625" style="30" bestFit="1" customWidth="1"/>
    <col min="766" max="774" width="12.140625" style="30" bestFit="1" customWidth="1"/>
    <col min="775" max="780" width="12.140625" style="30" customWidth="1"/>
    <col min="781" max="784" width="12.140625" style="30" bestFit="1" customWidth="1"/>
    <col min="785" max="785" width="3.28515625" style="30" customWidth="1"/>
    <col min="786" max="786" width="8.7109375" style="30" bestFit="1" customWidth="1"/>
    <col min="787" max="1019" width="14.140625" style="30"/>
    <col min="1020" max="1020" width="16.5703125" style="30" customWidth="1"/>
    <col min="1021" max="1021" width="36.28515625" style="30" bestFit="1" customWidth="1"/>
    <col min="1022" max="1030" width="12.140625" style="30" bestFit="1" customWidth="1"/>
    <col min="1031" max="1036" width="12.140625" style="30" customWidth="1"/>
    <col min="1037" max="1040" width="12.140625" style="30" bestFit="1" customWidth="1"/>
    <col min="1041" max="1041" width="3.28515625" style="30" customWidth="1"/>
    <col min="1042" max="1042" width="8.7109375" style="30" bestFit="1" customWidth="1"/>
    <col min="1043" max="1275" width="14.140625" style="30"/>
    <col min="1276" max="1276" width="16.5703125" style="30" customWidth="1"/>
    <col min="1277" max="1277" width="36.28515625" style="30" bestFit="1" customWidth="1"/>
    <col min="1278" max="1286" width="12.140625" style="30" bestFit="1" customWidth="1"/>
    <col min="1287" max="1292" width="12.140625" style="30" customWidth="1"/>
    <col min="1293" max="1296" width="12.140625" style="30" bestFit="1" customWidth="1"/>
    <col min="1297" max="1297" width="3.28515625" style="30" customWidth="1"/>
    <col min="1298" max="1298" width="8.7109375" style="30" bestFit="1" customWidth="1"/>
    <col min="1299" max="1531" width="14.140625" style="30"/>
    <col min="1532" max="1532" width="16.5703125" style="30" customWidth="1"/>
    <col min="1533" max="1533" width="36.28515625" style="30" bestFit="1" customWidth="1"/>
    <col min="1534" max="1542" width="12.140625" style="30" bestFit="1" customWidth="1"/>
    <col min="1543" max="1548" width="12.140625" style="30" customWidth="1"/>
    <col min="1549" max="1552" width="12.140625" style="30" bestFit="1" customWidth="1"/>
    <col min="1553" max="1553" width="3.28515625" style="30" customWidth="1"/>
    <col min="1554" max="1554" width="8.7109375" style="30" bestFit="1" customWidth="1"/>
    <col min="1555" max="1787" width="14.140625" style="30"/>
    <col min="1788" max="1788" width="16.5703125" style="30" customWidth="1"/>
    <col min="1789" max="1789" width="36.28515625" style="30" bestFit="1" customWidth="1"/>
    <col min="1790" max="1798" width="12.140625" style="30" bestFit="1" customWidth="1"/>
    <col min="1799" max="1804" width="12.140625" style="30" customWidth="1"/>
    <col min="1805" max="1808" width="12.140625" style="30" bestFit="1" customWidth="1"/>
    <col min="1809" max="1809" width="3.28515625" style="30" customWidth="1"/>
    <col min="1810" max="1810" width="8.7109375" style="30" bestFit="1" customWidth="1"/>
    <col min="1811" max="2043" width="14.140625" style="30"/>
    <col min="2044" max="2044" width="16.5703125" style="30" customWidth="1"/>
    <col min="2045" max="2045" width="36.28515625" style="30" bestFit="1" customWidth="1"/>
    <col min="2046" max="2054" width="12.140625" style="30" bestFit="1" customWidth="1"/>
    <col min="2055" max="2060" width="12.140625" style="30" customWidth="1"/>
    <col min="2061" max="2064" width="12.140625" style="30" bestFit="1" customWidth="1"/>
    <col min="2065" max="2065" width="3.28515625" style="30" customWidth="1"/>
    <col min="2066" max="2066" width="8.7109375" style="30" bestFit="1" customWidth="1"/>
    <col min="2067" max="2299" width="14.140625" style="30"/>
    <col min="2300" max="2300" width="16.5703125" style="30" customWidth="1"/>
    <col min="2301" max="2301" width="36.28515625" style="30" bestFit="1" customWidth="1"/>
    <col min="2302" max="2310" width="12.140625" style="30" bestFit="1" customWidth="1"/>
    <col min="2311" max="2316" width="12.140625" style="30" customWidth="1"/>
    <col min="2317" max="2320" width="12.140625" style="30" bestFit="1" customWidth="1"/>
    <col min="2321" max="2321" width="3.28515625" style="30" customWidth="1"/>
    <col min="2322" max="2322" width="8.7109375" style="30" bestFit="1" customWidth="1"/>
    <col min="2323" max="2555" width="14.140625" style="30"/>
    <col min="2556" max="2556" width="16.5703125" style="30" customWidth="1"/>
    <col min="2557" max="2557" width="36.28515625" style="30" bestFit="1" customWidth="1"/>
    <col min="2558" max="2566" width="12.140625" style="30" bestFit="1" customWidth="1"/>
    <col min="2567" max="2572" width="12.140625" style="30" customWidth="1"/>
    <col min="2573" max="2576" width="12.140625" style="30" bestFit="1" customWidth="1"/>
    <col min="2577" max="2577" width="3.28515625" style="30" customWidth="1"/>
    <col min="2578" max="2578" width="8.7109375" style="30" bestFit="1" customWidth="1"/>
    <col min="2579" max="2811" width="14.140625" style="30"/>
    <col min="2812" max="2812" width="16.5703125" style="30" customWidth="1"/>
    <col min="2813" max="2813" width="36.28515625" style="30" bestFit="1" customWidth="1"/>
    <col min="2814" max="2822" width="12.140625" style="30" bestFit="1" customWidth="1"/>
    <col min="2823" max="2828" width="12.140625" style="30" customWidth="1"/>
    <col min="2829" max="2832" width="12.140625" style="30" bestFit="1" customWidth="1"/>
    <col min="2833" max="2833" width="3.28515625" style="30" customWidth="1"/>
    <col min="2834" max="2834" width="8.7109375" style="30" bestFit="1" customWidth="1"/>
    <col min="2835" max="3067" width="14.140625" style="30"/>
    <col min="3068" max="3068" width="16.5703125" style="30" customWidth="1"/>
    <col min="3069" max="3069" width="36.28515625" style="30" bestFit="1" customWidth="1"/>
    <col min="3070" max="3078" width="12.140625" style="30" bestFit="1" customWidth="1"/>
    <col min="3079" max="3084" width="12.140625" style="30" customWidth="1"/>
    <col min="3085" max="3088" width="12.140625" style="30" bestFit="1" customWidth="1"/>
    <col min="3089" max="3089" width="3.28515625" style="30" customWidth="1"/>
    <col min="3090" max="3090" width="8.7109375" style="30" bestFit="1" customWidth="1"/>
    <col min="3091" max="3323" width="14.140625" style="30"/>
    <col min="3324" max="3324" width="16.5703125" style="30" customWidth="1"/>
    <col min="3325" max="3325" width="36.28515625" style="30" bestFit="1" customWidth="1"/>
    <col min="3326" max="3334" width="12.140625" style="30" bestFit="1" customWidth="1"/>
    <col min="3335" max="3340" width="12.140625" style="30" customWidth="1"/>
    <col min="3341" max="3344" width="12.140625" style="30" bestFit="1" customWidth="1"/>
    <col min="3345" max="3345" width="3.28515625" style="30" customWidth="1"/>
    <col min="3346" max="3346" width="8.7109375" style="30" bestFit="1" customWidth="1"/>
    <col min="3347" max="3579" width="14.140625" style="30"/>
    <col min="3580" max="3580" width="16.5703125" style="30" customWidth="1"/>
    <col min="3581" max="3581" width="36.28515625" style="30" bestFit="1" customWidth="1"/>
    <col min="3582" max="3590" width="12.140625" style="30" bestFit="1" customWidth="1"/>
    <col min="3591" max="3596" width="12.140625" style="30" customWidth="1"/>
    <col min="3597" max="3600" width="12.140625" style="30" bestFit="1" customWidth="1"/>
    <col min="3601" max="3601" width="3.28515625" style="30" customWidth="1"/>
    <col min="3602" max="3602" width="8.7109375" style="30" bestFit="1" customWidth="1"/>
    <col min="3603" max="3835" width="14.140625" style="30"/>
    <col min="3836" max="3836" width="16.5703125" style="30" customWidth="1"/>
    <col min="3837" max="3837" width="36.28515625" style="30" bestFit="1" customWidth="1"/>
    <col min="3838" max="3846" width="12.140625" style="30" bestFit="1" customWidth="1"/>
    <col min="3847" max="3852" width="12.140625" style="30" customWidth="1"/>
    <col min="3853" max="3856" width="12.140625" style="30" bestFit="1" customWidth="1"/>
    <col min="3857" max="3857" width="3.28515625" style="30" customWidth="1"/>
    <col min="3858" max="3858" width="8.7109375" style="30" bestFit="1" customWidth="1"/>
    <col min="3859" max="4091" width="14.140625" style="30"/>
    <col min="4092" max="4092" width="16.5703125" style="30" customWidth="1"/>
    <col min="4093" max="4093" width="36.28515625" style="30" bestFit="1" customWidth="1"/>
    <col min="4094" max="4102" width="12.140625" style="30" bestFit="1" customWidth="1"/>
    <col min="4103" max="4108" width="12.140625" style="30" customWidth="1"/>
    <col min="4109" max="4112" width="12.140625" style="30" bestFit="1" customWidth="1"/>
    <col min="4113" max="4113" width="3.28515625" style="30" customWidth="1"/>
    <col min="4114" max="4114" width="8.7109375" style="30" bestFit="1" customWidth="1"/>
    <col min="4115" max="4347" width="14.140625" style="30"/>
    <col min="4348" max="4348" width="16.5703125" style="30" customWidth="1"/>
    <col min="4349" max="4349" width="36.28515625" style="30" bestFit="1" customWidth="1"/>
    <col min="4350" max="4358" width="12.140625" style="30" bestFit="1" customWidth="1"/>
    <col min="4359" max="4364" width="12.140625" style="30" customWidth="1"/>
    <col min="4365" max="4368" width="12.140625" style="30" bestFit="1" customWidth="1"/>
    <col min="4369" max="4369" width="3.28515625" style="30" customWidth="1"/>
    <col min="4370" max="4370" width="8.7109375" style="30" bestFit="1" customWidth="1"/>
    <col min="4371" max="4603" width="14.140625" style="30"/>
    <col min="4604" max="4604" width="16.5703125" style="30" customWidth="1"/>
    <col min="4605" max="4605" width="36.28515625" style="30" bestFit="1" customWidth="1"/>
    <col min="4606" max="4614" width="12.140625" style="30" bestFit="1" customWidth="1"/>
    <col min="4615" max="4620" width="12.140625" style="30" customWidth="1"/>
    <col min="4621" max="4624" width="12.140625" style="30" bestFit="1" customWidth="1"/>
    <col min="4625" max="4625" width="3.28515625" style="30" customWidth="1"/>
    <col min="4626" max="4626" width="8.7109375" style="30" bestFit="1" customWidth="1"/>
    <col min="4627" max="4859" width="14.140625" style="30"/>
    <col min="4860" max="4860" width="16.5703125" style="30" customWidth="1"/>
    <col min="4861" max="4861" width="36.28515625" style="30" bestFit="1" customWidth="1"/>
    <col min="4862" max="4870" width="12.140625" style="30" bestFit="1" customWidth="1"/>
    <col min="4871" max="4876" width="12.140625" style="30" customWidth="1"/>
    <col min="4877" max="4880" width="12.140625" style="30" bestFit="1" customWidth="1"/>
    <col min="4881" max="4881" width="3.28515625" style="30" customWidth="1"/>
    <col min="4882" max="4882" width="8.7109375" style="30" bestFit="1" customWidth="1"/>
    <col min="4883" max="5115" width="14.140625" style="30"/>
    <col min="5116" max="5116" width="16.5703125" style="30" customWidth="1"/>
    <col min="5117" max="5117" width="36.28515625" style="30" bestFit="1" customWidth="1"/>
    <col min="5118" max="5126" width="12.140625" style="30" bestFit="1" customWidth="1"/>
    <col min="5127" max="5132" width="12.140625" style="30" customWidth="1"/>
    <col min="5133" max="5136" width="12.140625" style="30" bestFit="1" customWidth="1"/>
    <col min="5137" max="5137" width="3.28515625" style="30" customWidth="1"/>
    <col min="5138" max="5138" width="8.7109375" style="30" bestFit="1" customWidth="1"/>
    <col min="5139" max="5371" width="14.140625" style="30"/>
    <col min="5372" max="5372" width="16.5703125" style="30" customWidth="1"/>
    <col min="5373" max="5373" width="36.28515625" style="30" bestFit="1" customWidth="1"/>
    <col min="5374" max="5382" width="12.140625" style="30" bestFit="1" customWidth="1"/>
    <col min="5383" max="5388" width="12.140625" style="30" customWidth="1"/>
    <col min="5389" max="5392" width="12.140625" style="30" bestFit="1" customWidth="1"/>
    <col min="5393" max="5393" width="3.28515625" style="30" customWidth="1"/>
    <col min="5394" max="5394" width="8.7109375" style="30" bestFit="1" customWidth="1"/>
    <col min="5395" max="5627" width="14.140625" style="30"/>
    <col min="5628" max="5628" width="16.5703125" style="30" customWidth="1"/>
    <col min="5629" max="5629" width="36.28515625" style="30" bestFit="1" customWidth="1"/>
    <col min="5630" max="5638" width="12.140625" style="30" bestFit="1" customWidth="1"/>
    <col min="5639" max="5644" width="12.140625" style="30" customWidth="1"/>
    <col min="5645" max="5648" width="12.140625" style="30" bestFit="1" customWidth="1"/>
    <col min="5649" max="5649" width="3.28515625" style="30" customWidth="1"/>
    <col min="5650" max="5650" width="8.7109375" style="30" bestFit="1" customWidth="1"/>
    <col min="5651" max="5883" width="14.140625" style="30"/>
    <col min="5884" max="5884" width="16.5703125" style="30" customWidth="1"/>
    <col min="5885" max="5885" width="36.28515625" style="30" bestFit="1" customWidth="1"/>
    <col min="5886" max="5894" width="12.140625" style="30" bestFit="1" customWidth="1"/>
    <col min="5895" max="5900" width="12.140625" style="30" customWidth="1"/>
    <col min="5901" max="5904" width="12.140625" style="30" bestFit="1" customWidth="1"/>
    <col min="5905" max="5905" width="3.28515625" style="30" customWidth="1"/>
    <col min="5906" max="5906" width="8.7109375" style="30" bestFit="1" customWidth="1"/>
    <col min="5907" max="6139" width="14.140625" style="30"/>
    <col min="6140" max="6140" width="16.5703125" style="30" customWidth="1"/>
    <col min="6141" max="6141" width="36.28515625" style="30" bestFit="1" customWidth="1"/>
    <col min="6142" max="6150" width="12.140625" style="30" bestFit="1" customWidth="1"/>
    <col min="6151" max="6156" width="12.140625" style="30" customWidth="1"/>
    <col min="6157" max="6160" width="12.140625" style="30" bestFit="1" customWidth="1"/>
    <col min="6161" max="6161" width="3.28515625" style="30" customWidth="1"/>
    <col min="6162" max="6162" width="8.7109375" style="30" bestFit="1" customWidth="1"/>
    <col min="6163" max="6395" width="14.140625" style="30"/>
    <col min="6396" max="6396" width="16.5703125" style="30" customWidth="1"/>
    <col min="6397" max="6397" width="36.28515625" style="30" bestFit="1" customWidth="1"/>
    <col min="6398" max="6406" width="12.140625" style="30" bestFit="1" customWidth="1"/>
    <col min="6407" max="6412" width="12.140625" style="30" customWidth="1"/>
    <col min="6413" max="6416" width="12.140625" style="30" bestFit="1" customWidth="1"/>
    <col min="6417" max="6417" width="3.28515625" style="30" customWidth="1"/>
    <col min="6418" max="6418" width="8.7109375" style="30" bestFit="1" customWidth="1"/>
    <col min="6419" max="6651" width="14.140625" style="30"/>
    <col min="6652" max="6652" width="16.5703125" style="30" customWidth="1"/>
    <col min="6653" max="6653" width="36.28515625" style="30" bestFit="1" customWidth="1"/>
    <col min="6654" max="6662" width="12.140625" style="30" bestFit="1" customWidth="1"/>
    <col min="6663" max="6668" width="12.140625" style="30" customWidth="1"/>
    <col min="6669" max="6672" width="12.140625" style="30" bestFit="1" customWidth="1"/>
    <col min="6673" max="6673" width="3.28515625" style="30" customWidth="1"/>
    <col min="6674" max="6674" width="8.7109375" style="30" bestFit="1" customWidth="1"/>
    <col min="6675" max="6907" width="14.140625" style="30"/>
    <col min="6908" max="6908" width="16.5703125" style="30" customWidth="1"/>
    <col min="6909" max="6909" width="36.28515625" style="30" bestFit="1" customWidth="1"/>
    <col min="6910" max="6918" width="12.140625" style="30" bestFit="1" customWidth="1"/>
    <col min="6919" max="6924" width="12.140625" style="30" customWidth="1"/>
    <col min="6925" max="6928" width="12.140625" style="30" bestFit="1" customWidth="1"/>
    <col min="6929" max="6929" width="3.28515625" style="30" customWidth="1"/>
    <col min="6930" max="6930" width="8.7109375" style="30" bestFit="1" customWidth="1"/>
    <col min="6931" max="7163" width="14.140625" style="30"/>
    <col min="7164" max="7164" width="16.5703125" style="30" customWidth="1"/>
    <col min="7165" max="7165" width="36.28515625" style="30" bestFit="1" customWidth="1"/>
    <col min="7166" max="7174" width="12.140625" style="30" bestFit="1" customWidth="1"/>
    <col min="7175" max="7180" width="12.140625" style="30" customWidth="1"/>
    <col min="7181" max="7184" width="12.140625" style="30" bestFit="1" customWidth="1"/>
    <col min="7185" max="7185" width="3.28515625" style="30" customWidth="1"/>
    <col min="7186" max="7186" width="8.7109375" style="30" bestFit="1" customWidth="1"/>
    <col min="7187" max="7419" width="14.140625" style="30"/>
    <col min="7420" max="7420" width="16.5703125" style="30" customWidth="1"/>
    <col min="7421" max="7421" width="36.28515625" style="30" bestFit="1" customWidth="1"/>
    <col min="7422" max="7430" width="12.140625" style="30" bestFit="1" customWidth="1"/>
    <col min="7431" max="7436" width="12.140625" style="30" customWidth="1"/>
    <col min="7437" max="7440" width="12.140625" style="30" bestFit="1" customWidth="1"/>
    <col min="7441" max="7441" width="3.28515625" style="30" customWidth="1"/>
    <col min="7442" max="7442" width="8.7109375" style="30" bestFit="1" customWidth="1"/>
    <col min="7443" max="7675" width="14.140625" style="30"/>
    <col min="7676" max="7676" width="16.5703125" style="30" customWidth="1"/>
    <col min="7677" max="7677" width="36.28515625" style="30" bestFit="1" customWidth="1"/>
    <col min="7678" max="7686" width="12.140625" style="30" bestFit="1" customWidth="1"/>
    <col min="7687" max="7692" width="12.140625" style="30" customWidth="1"/>
    <col min="7693" max="7696" width="12.140625" style="30" bestFit="1" customWidth="1"/>
    <col min="7697" max="7697" width="3.28515625" style="30" customWidth="1"/>
    <col min="7698" max="7698" width="8.7109375" style="30" bestFit="1" customWidth="1"/>
    <col min="7699" max="7931" width="14.140625" style="30"/>
    <col min="7932" max="7932" width="16.5703125" style="30" customWidth="1"/>
    <col min="7933" max="7933" width="36.28515625" style="30" bestFit="1" customWidth="1"/>
    <col min="7934" max="7942" width="12.140625" style="30" bestFit="1" customWidth="1"/>
    <col min="7943" max="7948" width="12.140625" style="30" customWidth="1"/>
    <col min="7949" max="7952" width="12.140625" style="30" bestFit="1" customWidth="1"/>
    <col min="7953" max="7953" width="3.28515625" style="30" customWidth="1"/>
    <col min="7954" max="7954" width="8.7109375" style="30" bestFit="1" customWidth="1"/>
    <col min="7955" max="8187" width="14.140625" style="30"/>
    <col min="8188" max="8188" width="16.5703125" style="30" customWidth="1"/>
    <col min="8189" max="8189" width="36.28515625" style="30" bestFit="1" customWidth="1"/>
    <col min="8190" max="8198" width="12.140625" style="30" bestFit="1" customWidth="1"/>
    <col min="8199" max="8204" width="12.140625" style="30" customWidth="1"/>
    <col min="8205" max="8208" width="12.140625" style="30" bestFit="1" customWidth="1"/>
    <col min="8209" max="8209" width="3.28515625" style="30" customWidth="1"/>
    <col min="8210" max="8210" width="8.7109375" style="30" bestFit="1" customWidth="1"/>
    <col min="8211" max="8443" width="14.140625" style="30"/>
    <col min="8444" max="8444" width="16.5703125" style="30" customWidth="1"/>
    <col min="8445" max="8445" width="36.28515625" style="30" bestFit="1" customWidth="1"/>
    <col min="8446" max="8454" width="12.140625" style="30" bestFit="1" customWidth="1"/>
    <col min="8455" max="8460" width="12.140625" style="30" customWidth="1"/>
    <col min="8461" max="8464" width="12.140625" style="30" bestFit="1" customWidth="1"/>
    <col min="8465" max="8465" width="3.28515625" style="30" customWidth="1"/>
    <col min="8466" max="8466" width="8.7109375" style="30" bestFit="1" customWidth="1"/>
    <col min="8467" max="8699" width="14.140625" style="30"/>
    <col min="8700" max="8700" width="16.5703125" style="30" customWidth="1"/>
    <col min="8701" max="8701" width="36.28515625" style="30" bestFit="1" customWidth="1"/>
    <col min="8702" max="8710" width="12.140625" style="30" bestFit="1" customWidth="1"/>
    <col min="8711" max="8716" width="12.140625" style="30" customWidth="1"/>
    <col min="8717" max="8720" width="12.140625" style="30" bestFit="1" customWidth="1"/>
    <col min="8721" max="8721" width="3.28515625" style="30" customWidth="1"/>
    <col min="8722" max="8722" width="8.7109375" style="30" bestFit="1" customWidth="1"/>
    <col min="8723" max="8955" width="14.140625" style="30"/>
    <col min="8956" max="8956" width="16.5703125" style="30" customWidth="1"/>
    <col min="8957" max="8957" width="36.28515625" style="30" bestFit="1" customWidth="1"/>
    <col min="8958" max="8966" width="12.140625" style="30" bestFit="1" customWidth="1"/>
    <col min="8967" max="8972" width="12.140625" style="30" customWidth="1"/>
    <col min="8973" max="8976" width="12.140625" style="30" bestFit="1" customWidth="1"/>
    <col min="8977" max="8977" width="3.28515625" style="30" customWidth="1"/>
    <col min="8978" max="8978" width="8.7109375" style="30" bestFit="1" customWidth="1"/>
    <col min="8979" max="9211" width="14.140625" style="30"/>
    <col min="9212" max="9212" width="16.5703125" style="30" customWidth="1"/>
    <col min="9213" max="9213" width="36.28515625" style="30" bestFit="1" customWidth="1"/>
    <col min="9214" max="9222" width="12.140625" style="30" bestFit="1" customWidth="1"/>
    <col min="9223" max="9228" width="12.140625" style="30" customWidth="1"/>
    <col min="9229" max="9232" width="12.140625" style="30" bestFit="1" customWidth="1"/>
    <col min="9233" max="9233" width="3.28515625" style="30" customWidth="1"/>
    <col min="9234" max="9234" width="8.7109375" style="30" bestFit="1" customWidth="1"/>
    <col min="9235" max="9467" width="14.140625" style="30"/>
    <col min="9468" max="9468" width="16.5703125" style="30" customWidth="1"/>
    <col min="9469" max="9469" width="36.28515625" style="30" bestFit="1" customWidth="1"/>
    <col min="9470" max="9478" width="12.140625" style="30" bestFit="1" customWidth="1"/>
    <col min="9479" max="9484" width="12.140625" style="30" customWidth="1"/>
    <col min="9485" max="9488" width="12.140625" style="30" bestFit="1" customWidth="1"/>
    <col min="9489" max="9489" width="3.28515625" style="30" customWidth="1"/>
    <col min="9490" max="9490" width="8.7109375" style="30" bestFit="1" customWidth="1"/>
    <col min="9491" max="9723" width="14.140625" style="30"/>
    <col min="9724" max="9724" width="16.5703125" style="30" customWidth="1"/>
    <col min="9725" max="9725" width="36.28515625" style="30" bestFit="1" customWidth="1"/>
    <col min="9726" max="9734" width="12.140625" style="30" bestFit="1" customWidth="1"/>
    <col min="9735" max="9740" width="12.140625" style="30" customWidth="1"/>
    <col min="9741" max="9744" width="12.140625" style="30" bestFit="1" customWidth="1"/>
    <col min="9745" max="9745" width="3.28515625" style="30" customWidth="1"/>
    <col min="9746" max="9746" width="8.7109375" style="30" bestFit="1" customWidth="1"/>
    <col min="9747" max="9979" width="14.140625" style="30"/>
    <col min="9980" max="9980" width="16.5703125" style="30" customWidth="1"/>
    <col min="9981" max="9981" width="36.28515625" style="30" bestFit="1" customWidth="1"/>
    <col min="9982" max="9990" width="12.140625" style="30" bestFit="1" customWidth="1"/>
    <col min="9991" max="9996" width="12.140625" style="30" customWidth="1"/>
    <col min="9997" max="10000" width="12.140625" style="30" bestFit="1" customWidth="1"/>
    <col min="10001" max="10001" width="3.28515625" style="30" customWidth="1"/>
    <col min="10002" max="10002" width="8.7109375" style="30" bestFit="1" customWidth="1"/>
    <col min="10003" max="10235" width="14.140625" style="30"/>
    <col min="10236" max="10236" width="16.5703125" style="30" customWidth="1"/>
    <col min="10237" max="10237" width="36.28515625" style="30" bestFit="1" customWidth="1"/>
    <col min="10238" max="10246" width="12.140625" style="30" bestFit="1" customWidth="1"/>
    <col min="10247" max="10252" width="12.140625" style="30" customWidth="1"/>
    <col min="10253" max="10256" width="12.140625" style="30" bestFit="1" customWidth="1"/>
    <col min="10257" max="10257" width="3.28515625" style="30" customWidth="1"/>
    <col min="10258" max="10258" width="8.7109375" style="30" bestFit="1" customWidth="1"/>
    <col min="10259" max="10491" width="14.140625" style="30"/>
    <col min="10492" max="10492" width="16.5703125" style="30" customWidth="1"/>
    <col min="10493" max="10493" width="36.28515625" style="30" bestFit="1" customWidth="1"/>
    <col min="10494" max="10502" width="12.140625" style="30" bestFit="1" customWidth="1"/>
    <col min="10503" max="10508" width="12.140625" style="30" customWidth="1"/>
    <col min="10509" max="10512" width="12.140625" style="30" bestFit="1" customWidth="1"/>
    <col min="10513" max="10513" width="3.28515625" style="30" customWidth="1"/>
    <col min="10514" max="10514" width="8.7109375" style="30" bestFit="1" customWidth="1"/>
    <col min="10515" max="10747" width="14.140625" style="30"/>
    <col min="10748" max="10748" width="16.5703125" style="30" customWidth="1"/>
    <col min="10749" max="10749" width="36.28515625" style="30" bestFit="1" customWidth="1"/>
    <col min="10750" max="10758" width="12.140625" style="30" bestFit="1" customWidth="1"/>
    <col min="10759" max="10764" width="12.140625" style="30" customWidth="1"/>
    <col min="10765" max="10768" width="12.140625" style="30" bestFit="1" customWidth="1"/>
    <col min="10769" max="10769" width="3.28515625" style="30" customWidth="1"/>
    <col min="10770" max="10770" width="8.7109375" style="30" bestFit="1" customWidth="1"/>
    <col min="10771" max="11003" width="14.140625" style="30"/>
    <col min="11004" max="11004" width="16.5703125" style="30" customWidth="1"/>
    <col min="11005" max="11005" width="36.28515625" style="30" bestFit="1" customWidth="1"/>
    <col min="11006" max="11014" width="12.140625" style="30" bestFit="1" customWidth="1"/>
    <col min="11015" max="11020" width="12.140625" style="30" customWidth="1"/>
    <col min="11021" max="11024" width="12.140625" style="30" bestFit="1" customWidth="1"/>
    <col min="11025" max="11025" width="3.28515625" style="30" customWidth="1"/>
    <col min="11026" max="11026" width="8.7109375" style="30" bestFit="1" customWidth="1"/>
    <col min="11027" max="11259" width="14.140625" style="30"/>
    <col min="11260" max="11260" width="16.5703125" style="30" customWidth="1"/>
    <col min="11261" max="11261" width="36.28515625" style="30" bestFit="1" customWidth="1"/>
    <col min="11262" max="11270" width="12.140625" style="30" bestFit="1" customWidth="1"/>
    <col min="11271" max="11276" width="12.140625" style="30" customWidth="1"/>
    <col min="11277" max="11280" width="12.140625" style="30" bestFit="1" customWidth="1"/>
    <col min="11281" max="11281" width="3.28515625" style="30" customWidth="1"/>
    <col min="11282" max="11282" width="8.7109375" style="30" bestFit="1" customWidth="1"/>
    <col min="11283" max="11515" width="14.140625" style="30"/>
    <col min="11516" max="11516" width="16.5703125" style="30" customWidth="1"/>
    <col min="11517" max="11517" width="36.28515625" style="30" bestFit="1" customWidth="1"/>
    <col min="11518" max="11526" width="12.140625" style="30" bestFit="1" customWidth="1"/>
    <col min="11527" max="11532" width="12.140625" style="30" customWidth="1"/>
    <col min="11533" max="11536" width="12.140625" style="30" bestFit="1" customWidth="1"/>
    <col min="11537" max="11537" width="3.28515625" style="30" customWidth="1"/>
    <col min="11538" max="11538" width="8.7109375" style="30" bestFit="1" customWidth="1"/>
    <col min="11539" max="11771" width="14.140625" style="30"/>
    <col min="11772" max="11772" width="16.5703125" style="30" customWidth="1"/>
    <col min="11773" max="11773" width="36.28515625" style="30" bestFit="1" customWidth="1"/>
    <col min="11774" max="11782" width="12.140625" style="30" bestFit="1" customWidth="1"/>
    <col min="11783" max="11788" width="12.140625" style="30" customWidth="1"/>
    <col min="11789" max="11792" width="12.140625" style="30" bestFit="1" customWidth="1"/>
    <col min="11793" max="11793" width="3.28515625" style="30" customWidth="1"/>
    <col min="11794" max="11794" width="8.7109375" style="30" bestFit="1" customWidth="1"/>
    <col min="11795" max="12027" width="14.140625" style="30"/>
    <col min="12028" max="12028" width="16.5703125" style="30" customWidth="1"/>
    <col min="12029" max="12029" width="36.28515625" style="30" bestFit="1" customWidth="1"/>
    <col min="12030" max="12038" width="12.140625" style="30" bestFit="1" customWidth="1"/>
    <col min="12039" max="12044" width="12.140625" style="30" customWidth="1"/>
    <col min="12045" max="12048" width="12.140625" style="30" bestFit="1" customWidth="1"/>
    <col min="12049" max="12049" width="3.28515625" style="30" customWidth="1"/>
    <col min="12050" max="12050" width="8.7109375" style="30" bestFit="1" customWidth="1"/>
    <col min="12051" max="12283" width="14.140625" style="30"/>
    <col min="12284" max="12284" width="16.5703125" style="30" customWidth="1"/>
    <col min="12285" max="12285" width="36.28515625" style="30" bestFit="1" customWidth="1"/>
    <col min="12286" max="12294" width="12.140625" style="30" bestFit="1" customWidth="1"/>
    <col min="12295" max="12300" width="12.140625" style="30" customWidth="1"/>
    <col min="12301" max="12304" width="12.140625" style="30" bestFit="1" customWidth="1"/>
    <col min="12305" max="12305" width="3.28515625" style="30" customWidth="1"/>
    <col min="12306" max="12306" width="8.7109375" style="30" bestFit="1" customWidth="1"/>
    <col min="12307" max="12539" width="14.140625" style="30"/>
    <col min="12540" max="12540" width="16.5703125" style="30" customWidth="1"/>
    <col min="12541" max="12541" width="36.28515625" style="30" bestFit="1" customWidth="1"/>
    <col min="12542" max="12550" width="12.140625" style="30" bestFit="1" customWidth="1"/>
    <col min="12551" max="12556" width="12.140625" style="30" customWidth="1"/>
    <col min="12557" max="12560" width="12.140625" style="30" bestFit="1" customWidth="1"/>
    <col min="12561" max="12561" width="3.28515625" style="30" customWidth="1"/>
    <col min="12562" max="12562" width="8.7109375" style="30" bestFit="1" customWidth="1"/>
    <col min="12563" max="12795" width="14.140625" style="30"/>
    <col min="12796" max="12796" width="16.5703125" style="30" customWidth="1"/>
    <col min="12797" max="12797" width="36.28515625" style="30" bestFit="1" customWidth="1"/>
    <col min="12798" max="12806" width="12.140625" style="30" bestFit="1" customWidth="1"/>
    <col min="12807" max="12812" width="12.140625" style="30" customWidth="1"/>
    <col min="12813" max="12816" width="12.140625" style="30" bestFit="1" customWidth="1"/>
    <col min="12817" max="12817" width="3.28515625" style="30" customWidth="1"/>
    <col min="12818" max="12818" width="8.7109375" style="30" bestFit="1" customWidth="1"/>
    <col min="12819" max="13051" width="14.140625" style="30"/>
    <col min="13052" max="13052" width="16.5703125" style="30" customWidth="1"/>
    <col min="13053" max="13053" width="36.28515625" style="30" bestFit="1" customWidth="1"/>
    <col min="13054" max="13062" width="12.140625" style="30" bestFit="1" customWidth="1"/>
    <col min="13063" max="13068" width="12.140625" style="30" customWidth="1"/>
    <col min="13069" max="13072" width="12.140625" style="30" bestFit="1" customWidth="1"/>
    <col min="13073" max="13073" width="3.28515625" style="30" customWidth="1"/>
    <col min="13074" max="13074" width="8.7109375" style="30" bestFit="1" customWidth="1"/>
    <col min="13075" max="13307" width="14.140625" style="30"/>
    <col min="13308" max="13308" width="16.5703125" style="30" customWidth="1"/>
    <col min="13309" max="13309" width="36.28515625" style="30" bestFit="1" customWidth="1"/>
    <col min="13310" max="13318" width="12.140625" style="30" bestFit="1" customWidth="1"/>
    <col min="13319" max="13324" width="12.140625" style="30" customWidth="1"/>
    <col min="13325" max="13328" width="12.140625" style="30" bestFit="1" customWidth="1"/>
    <col min="13329" max="13329" width="3.28515625" style="30" customWidth="1"/>
    <col min="13330" max="13330" width="8.7109375" style="30" bestFit="1" customWidth="1"/>
    <col min="13331" max="13563" width="14.140625" style="30"/>
    <col min="13564" max="13564" width="16.5703125" style="30" customWidth="1"/>
    <col min="13565" max="13565" width="36.28515625" style="30" bestFit="1" customWidth="1"/>
    <col min="13566" max="13574" width="12.140625" style="30" bestFit="1" customWidth="1"/>
    <col min="13575" max="13580" width="12.140625" style="30" customWidth="1"/>
    <col min="13581" max="13584" width="12.140625" style="30" bestFit="1" customWidth="1"/>
    <col min="13585" max="13585" width="3.28515625" style="30" customWidth="1"/>
    <col min="13586" max="13586" width="8.7109375" style="30" bestFit="1" customWidth="1"/>
    <col min="13587" max="13819" width="14.140625" style="30"/>
    <col min="13820" max="13820" width="16.5703125" style="30" customWidth="1"/>
    <col min="13821" max="13821" width="36.28515625" style="30" bestFit="1" customWidth="1"/>
    <col min="13822" max="13830" width="12.140625" style="30" bestFit="1" customWidth="1"/>
    <col min="13831" max="13836" width="12.140625" style="30" customWidth="1"/>
    <col min="13837" max="13840" width="12.140625" style="30" bestFit="1" customWidth="1"/>
    <col min="13841" max="13841" width="3.28515625" style="30" customWidth="1"/>
    <col min="13842" max="13842" width="8.7109375" style="30" bestFit="1" customWidth="1"/>
    <col min="13843" max="14075" width="14.140625" style="30"/>
    <col min="14076" max="14076" width="16.5703125" style="30" customWidth="1"/>
    <col min="14077" max="14077" width="36.28515625" style="30" bestFit="1" customWidth="1"/>
    <col min="14078" max="14086" width="12.140625" style="30" bestFit="1" customWidth="1"/>
    <col min="14087" max="14092" width="12.140625" style="30" customWidth="1"/>
    <col min="14093" max="14096" width="12.140625" style="30" bestFit="1" customWidth="1"/>
    <col min="14097" max="14097" width="3.28515625" style="30" customWidth="1"/>
    <col min="14098" max="14098" width="8.7109375" style="30" bestFit="1" customWidth="1"/>
    <col min="14099" max="14331" width="14.140625" style="30"/>
    <col min="14332" max="14332" width="16.5703125" style="30" customWidth="1"/>
    <col min="14333" max="14333" width="36.28515625" style="30" bestFit="1" customWidth="1"/>
    <col min="14334" max="14342" width="12.140625" style="30" bestFit="1" customWidth="1"/>
    <col min="14343" max="14348" width="12.140625" style="30" customWidth="1"/>
    <col min="14349" max="14352" width="12.140625" style="30" bestFit="1" customWidth="1"/>
    <col min="14353" max="14353" width="3.28515625" style="30" customWidth="1"/>
    <col min="14354" max="14354" width="8.7109375" style="30" bestFit="1" customWidth="1"/>
    <col min="14355" max="14587" width="14.140625" style="30"/>
    <col min="14588" max="14588" width="16.5703125" style="30" customWidth="1"/>
    <col min="14589" max="14589" width="36.28515625" style="30" bestFit="1" customWidth="1"/>
    <col min="14590" max="14598" width="12.140625" style="30" bestFit="1" customWidth="1"/>
    <col min="14599" max="14604" width="12.140625" style="30" customWidth="1"/>
    <col min="14605" max="14608" width="12.140625" style="30" bestFit="1" customWidth="1"/>
    <col min="14609" max="14609" width="3.28515625" style="30" customWidth="1"/>
    <col min="14610" max="14610" width="8.7109375" style="30" bestFit="1" customWidth="1"/>
    <col min="14611" max="14843" width="14.140625" style="30"/>
    <col min="14844" max="14844" width="16.5703125" style="30" customWidth="1"/>
    <col min="14845" max="14845" width="36.28515625" style="30" bestFit="1" customWidth="1"/>
    <col min="14846" max="14854" width="12.140625" style="30" bestFit="1" customWidth="1"/>
    <col min="14855" max="14860" width="12.140625" style="30" customWidth="1"/>
    <col min="14861" max="14864" width="12.140625" style="30" bestFit="1" customWidth="1"/>
    <col min="14865" max="14865" width="3.28515625" style="30" customWidth="1"/>
    <col min="14866" max="14866" width="8.7109375" style="30" bestFit="1" customWidth="1"/>
    <col min="14867" max="15099" width="14.140625" style="30"/>
    <col min="15100" max="15100" width="16.5703125" style="30" customWidth="1"/>
    <col min="15101" max="15101" width="36.28515625" style="30" bestFit="1" customWidth="1"/>
    <col min="15102" max="15110" width="12.140625" style="30" bestFit="1" customWidth="1"/>
    <col min="15111" max="15116" width="12.140625" style="30" customWidth="1"/>
    <col min="15117" max="15120" width="12.140625" style="30" bestFit="1" customWidth="1"/>
    <col min="15121" max="15121" width="3.28515625" style="30" customWidth="1"/>
    <col min="15122" max="15122" width="8.7109375" style="30" bestFit="1" customWidth="1"/>
    <col min="15123" max="15355" width="14.140625" style="30"/>
    <col min="15356" max="15356" width="16.5703125" style="30" customWidth="1"/>
    <col min="15357" max="15357" width="36.28515625" style="30" bestFit="1" customWidth="1"/>
    <col min="15358" max="15366" width="12.140625" style="30" bestFit="1" customWidth="1"/>
    <col min="15367" max="15372" width="12.140625" style="30" customWidth="1"/>
    <col min="15373" max="15376" width="12.140625" style="30" bestFit="1" customWidth="1"/>
    <col min="15377" max="15377" width="3.28515625" style="30" customWidth="1"/>
    <col min="15378" max="15378" width="8.7109375" style="30" bestFit="1" customWidth="1"/>
    <col min="15379" max="15611" width="14.140625" style="30"/>
    <col min="15612" max="15612" width="16.5703125" style="30" customWidth="1"/>
    <col min="15613" max="15613" width="36.28515625" style="30" bestFit="1" customWidth="1"/>
    <col min="15614" max="15622" width="12.140625" style="30" bestFit="1" customWidth="1"/>
    <col min="15623" max="15628" width="12.140625" style="30" customWidth="1"/>
    <col min="15629" max="15632" width="12.140625" style="30" bestFit="1" customWidth="1"/>
    <col min="15633" max="15633" width="3.28515625" style="30" customWidth="1"/>
    <col min="15634" max="15634" width="8.7109375" style="30" bestFit="1" customWidth="1"/>
    <col min="15635" max="15867" width="14.140625" style="30"/>
    <col min="15868" max="15868" width="16.5703125" style="30" customWidth="1"/>
    <col min="15869" max="15869" width="36.28515625" style="30" bestFit="1" customWidth="1"/>
    <col min="15870" max="15878" width="12.140625" style="30" bestFit="1" customWidth="1"/>
    <col min="15879" max="15884" width="12.140625" style="30" customWidth="1"/>
    <col min="15885" max="15888" width="12.140625" style="30" bestFit="1" customWidth="1"/>
    <col min="15889" max="15889" width="3.28515625" style="30" customWidth="1"/>
    <col min="15890" max="15890" width="8.7109375" style="30" bestFit="1" customWidth="1"/>
    <col min="15891" max="16123" width="14.140625" style="30"/>
    <col min="16124" max="16124" width="16.5703125" style="30" customWidth="1"/>
    <col min="16125" max="16125" width="36.28515625" style="30" bestFit="1" customWidth="1"/>
    <col min="16126" max="16134" width="12.140625" style="30" bestFit="1" customWidth="1"/>
    <col min="16135" max="16140" width="12.140625" style="30" customWidth="1"/>
    <col min="16141" max="16144" width="12.140625" style="30" bestFit="1" customWidth="1"/>
    <col min="16145" max="16145" width="3.28515625" style="30" customWidth="1"/>
    <col min="16146" max="16146" width="8.7109375" style="30" bestFit="1" customWidth="1"/>
    <col min="16147" max="16384" width="14.140625" style="30"/>
  </cols>
  <sheetData>
    <row r="1" spans="1:16379">
      <c r="A1" s="30" t="s">
        <v>166</v>
      </c>
      <c r="Z1" s="43"/>
    </row>
    <row r="2" spans="1:16379">
      <c r="Z2" s="44"/>
    </row>
    <row r="3" spans="1:16379" ht="15">
      <c r="A3" s="187" t="s">
        <v>66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31"/>
      <c r="Z3" s="45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7"/>
      <c r="DC3" s="187"/>
      <c r="DD3" s="187"/>
      <c r="DE3" s="187"/>
      <c r="DF3" s="187"/>
      <c r="DG3" s="187"/>
      <c r="DH3" s="187"/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7"/>
      <c r="DU3" s="187"/>
      <c r="DV3" s="187"/>
      <c r="DW3" s="187"/>
      <c r="DX3" s="187"/>
      <c r="DY3" s="187"/>
      <c r="DZ3" s="187"/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187"/>
      <c r="EL3" s="187"/>
      <c r="EM3" s="187"/>
      <c r="EN3" s="187"/>
      <c r="EO3" s="187"/>
      <c r="EP3" s="187"/>
      <c r="EQ3" s="187"/>
      <c r="ER3" s="187"/>
      <c r="ES3" s="187"/>
      <c r="ET3" s="187"/>
      <c r="EU3" s="187"/>
      <c r="EV3" s="187"/>
      <c r="EW3" s="187"/>
      <c r="EX3" s="187"/>
      <c r="EY3" s="187"/>
      <c r="EZ3" s="187"/>
      <c r="FA3" s="187"/>
      <c r="FB3" s="187"/>
      <c r="FC3" s="187"/>
      <c r="FD3" s="187"/>
      <c r="FE3" s="187"/>
      <c r="FF3" s="187"/>
      <c r="FG3" s="187"/>
      <c r="FH3" s="187"/>
      <c r="FI3" s="187"/>
      <c r="FJ3" s="187"/>
      <c r="FK3" s="187"/>
      <c r="FL3" s="187"/>
      <c r="FM3" s="187"/>
      <c r="FN3" s="187"/>
      <c r="FO3" s="187"/>
      <c r="FP3" s="187"/>
      <c r="FQ3" s="187"/>
      <c r="FR3" s="187"/>
      <c r="FS3" s="187"/>
      <c r="FT3" s="187"/>
      <c r="FU3" s="187"/>
      <c r="FV3" s="187"/>
      <c r="FW3" s="187"/>
      <c r="FX3" s="187"/>
      <c r="FY3" s="187"/>
      <c r="FZ3" s="187"/>
      <c r="GA3" s="187"/>
      <c r="GB3" s="187"/>
      <c r="GC3" s="187"/>
      <c r="GD3" s="187"/>
      <c r="GE3" s="187"/>
      <c r="GF3" s="187"/>
      <c r="GG3" s="187"/>
      <c r="GH3" s="187"/>
      <c r="GI3" s="187"/>
      <c r="GJ3" s="187"/>
      <c r="GK3" s="187"/>
      <c r="GL3" s="187"/>
      <c r="GM3" s="187"/>
      <c r="GN3" s="187"/>
      <c r="GO3" s="187"/>
      <c r="GP3" s="187"/>
      <c r="GQ3" s="187"/>
      <c r="GR3" s="187"/>
      <c r="GS3" s="187"/>
      <c r="GT3" s="187"/>
      <c r="GU3" s="187"/>
      <c r="GV3" s="187"/>
      <c r="GW3" s="187"/>
      <c r="GX3" s="187"/>
      <c r="GY3" s="187"/>
      <c r="GZ3" s="187"/>
      <c r="HA3" s="187"/>
      <c r="HB3" s="187"/>
      <c r="HC3" s="187"/>
      <c r="HD3" s="187"/>
      <c r="HE3" s="187"/>
      <c r="HF3" s="187"/>
      <c r="HG3" s="187"/>
      <c r="HH3" s="187"/>
      <c r="HI3" s="187"/>
      <c r="HJ3" s="187"/>
      <c r="HK3" s="187"/>
      <c r="HL3" s="187"/>
      <c r="HM3" s="187"/>
      <c r="HN3" s="187"/>
      <c r="HO3" s="187"/>
      <c r="HP3" s="187"/>
      <c r="HQ3" s="187"/>
      <c r="HR3" s="187"/>
      <c r="HS3" s="187"/>
      <c r="HT3" s="187"/>
      <c r="HU3" s="187"/>
      <c r="HV3" s="187"/>
      <c r="HW3" s="187"/>
      <c r="HX3" s="187"/>
      <c r="HY3" s="187"/>
      <c r="HZ3" s="187"/>
      <c r="IA3" s="187"/>
      <c r="IB3" s="187"/>
      <c r="IC3" s="187"/>
      <c r="ID3" s="187"/>
      <c r="IE3" s="187"/>
      <c r="IF3" s="187"/>
      <c r="IG3" s="187"/>
      <c r="IH3" s="187"/>
      <c r="II3" s="187"/>
      <c r="IJ3" s="187"/>
      <c r="IK3" s="187"/>
      <c r="IL3" s="187"/>
      <c r="IM3" s="187"/>
      <c r="IN3" s="187"/>
      <c r="IO3" s="187"/>
      <c r="IP3" s="187"/>
      <c r="IQ3" s="187"/>
      <c r="IR3" s="187"/>
      <c r="IS3" s="187"/>
      <c r="IT3" s="187"/>
      <c r="IU3" s="187"/>
      <c r="IV3" s="187"/>
      <c r="IW3" s="187"/>
      <c r="IX3" s="187"/>
      <c r="IY3" s="187"/>
      <c r="IZ3" s="187"/>
      <c r="JA3" s="187"/>
      <c r="JB3" s="187"/>
      <c r="JC3" s="187"/>
      <c r="JD3" s="187"/>
      <c r="JE3" s="187"/>
      <c r="JF3" s="187"/>
      <c r="JG3" s="187"/>
      <c r="JH3" s="187"/>
      <c r="JI3" s="187"/>
      <c r="JJ3" s="187"/>
      <c r="JK3" s="187"/>
      <c r="JL3" s="187"/>
      <c r="JM3" s="187"/>
      <c r="JN3" s="187"/>
      <c r="JO3" s="187"/>
      <c r="JP3" s="187"/>
      <c r="JQ3" s="187"/>
      <c r="JR3" s="187"/>
      <c r="JS3" s="187"/>
      <c r="JT3" s="187"/>
      <c r="JU3" s="187"/>
      <c r="JV3" s="187"/>
      <c r="JW3" s="187"/>
      <c r="JX3" s="187"/>
      <c r="JY3" s="187"/>
      <c r="JZ3" s="187"/>
      <c r="KA3" s="187"/>
      <c r="KB3" s="187"/>
      <c r="KC3" s="187"/>
      <c r="KD3" s="187"/>
      <c r="KE3" s="187"/>
      <c r="KF3" s="187"/>
      <c r="KG3" s="187"/>
      <c r="KH3" s="187"/>
      <c r="KI3" s="187"/>
      <c r="KJ3" s="187"/>
      <c r="KK3" s="187"/>
      <c r="KL3" s="187"/>
      <c r="KM3" s="187"/>
      <c r="KN3" s="187"/>
      <c r="KO3" s="187"/>
      <c r="KP3" s="187"/>
      <c r="KQ3" s="187"/>
      <c r="KR3" s="187"/>
      <c r="KS3" s="187"/>
      <c r="KT3" s="187"/>
      <c r="KU3" s="187"/>
      <c r="KV3" s="187"/>
      <c r="KW3" s="187"/>
      <c r="KX3" s="187"/>
      <c r="KY3" s="187"/>
      <c r="KZ3" s="187"/>
      <c r="LA3" s="187"/>
      <c r="LB3" s="187"/>
      <c r="LC3" s="187"/>
      <c r="LD3" s="187"/>
      <c r="LE3" s="187"/>
      <c r="LF3" s="187"/>
      <c r="LG3" s="187"/>
      <c r="LH3" s="187"/>
      <c r="LI3" s="187"/>
      <c r="LJ3" s="187"/>
      <c r="LK3" s="187"/>
      <c r="LL3" s="187"/>
      <c r="LM3" s="187"/>
      <c r="LN3" s="187"/>
      <c r="LO3" s="187"/>
      <c r="LP3" s="187"/>
      <c r="LQ3" s="187"/>
      <c r="LR3" s="187"/>
      <c r="LS3" s="187"/>
      <c r="LT3" s="187"/>
      <c r="LU3" s="187"/>
      <c r="LV3" s="187"/>
      <c r="LW3" s="187"/>
      <c r="LX3" s="187"/>
      <c r="LY3" s="187"/>
      <c r="LZ3" s="187"/>
      <c r="MA3" s="187"/>
      <c r="MB3" s="187"/>
      <c r="MC3" s="187"/>
      <c r="MD3" s="187"/>
      <c r="ME3" s="187"/>
      <c r="MF3" s="187"/>
      <c r="MG3" s="187"/>
      <c r="MH3" s="187"/>
      <c r="MI3" s="187"/>
      <c r="MJ3" s="187"/>
      <c r="MK3" s="187"/>
      <c r="ML3" s="187"/>
      <c r="MM3" s="187"/>
      <c r="MN3" s="187"/>
      <c r="MO3" s="187"/>
      <c r="MP3" s="187"/>
      <c r="MQ3" s="187"/>
      <c r="MR3" s="187"/>
      <c r="MS3" s="187"/>
      <c r="MT3" s="187"/>
      <c r="MU3" s="187"/>
      <c r="MV3" s="187"/>
      <c r="MW3" s="187"/>
      <c r="MX3" s="187"/>
      <c r="MY3" s="187"/>
      <c r="MZ3" s="187"/>
      <c r="NA3" s="187"/>
      <c r="NB3" s="187"/>
      <c r="NC3" s="187"/>
      <c r="ND3" s="187"/>
      <c r="NE3" s="187"/>
      <c r="NF3" s="187"/>
      <c r="NG3" s="187"/>
      <c r="NH3" s="187"/>
      <c r="NI3" s="187"/>
      <c r="NJ3" s="187"/>
      <c r="NK3" s="187"/>
      <c r="NL3" s="187"/>
      <c r="NM3" s="187"/>
      <c r="NN3" s="187"/>
      <c r="NO3" s="187"/>
      <c r="NP3" s="187"/>
      <c r="NQ3" s="187"/>
      <c r="NR3" s="187"/>
      <c r="NS3" s="187"/>
      <c r="NT3" s="187"/>
      <c r="NU3" s="187"/>
      <c r="NV3" s="187"/>
      <c r="NW3" s="187"/>
      <c r="NX3" s="187"/>
      <c r="NY3" s="187"/>
      <c r="NZ3" s="187"/>
      <c r="OA3" s="187"/>
      <c r="OB3" s="187"/>
      <c r="OC3" s="187"/>
      <c r="OD3" s="187"/>
      <c r="OE3" s="187"/>
      <c r="OF3" s="187"/>
      <c r="OG3" s="187"/>
      <c r="OH3" s="187"/>
      <c r="OI3" s="187"/>
      <c r="OJ3" s="187"/>
      <c r="OK3" s="187"/>
      <c r="OL3" s="187"/>
      <c r="OM3" s="187"/>
      <c r="ON3" s="187"/>
      <c r="OO3" s="187"/>
      <c r="OP3" s="187"/>
      <c r="OQ3" s="187"/>
      <c r="OR3" s="187"/>
      <c r="OS3" s="187"/>
      <c r="OT3" s="187"/>
      <c r="OU3" s="187"/>
      <c r="OV3" s="187"/>
      <c r="OW3" s="187"/>
      <c r="OX3" s="187"/>
      <c r="OY3" s="187"/>
      <c r="OZ3" s="187"/>
      <c r="PA3" s="187"/>
      <c r="PB3" s="187"/>
      <c r="PC3" s="187"/>
      <c r="PD3" s="187"/>
      <c r="PE3" s="187"/>
      <c r="PF3" s="187"/>
      <c r="PG3" s="187"/>
      <c r="PH3" s="187"/>
      <c r="PI3" s="187"/>
      <c r="PJ3" s="187"/>
      <c r="PK3" s="187"/>
      <c r="PL3" s="187"/>
      <c r="PM3" s="187"/>
      <c r="PN3" s="187"/>
      <c r="PO3" s="187"/>
      <c r="PP3" s="187"/>
      <c r="PQ3" s="187"/>
      <c r="PR3" s="187"/>
      <c r="PS3" s="187"/>
      <c r="PT3" s="187"/>
      <c r="PU3" s="187"/>
      <c r="PV3" s="187"/>
      <c r="PW3" s="187"/>
      <c r="PX3" s="187"/>
      <c r="PY3" s="187"/>
      <c r="PZ3" s="187"/>
      <c r="QA3" s="187"/>
      <c r="QB3" s="187"/>
      <c r="QC3" s="187"/>
      <c r="QD3" s="187"/>
      <c r="QE3" s="187"/>
      <c r="QF3" s="187"/>
      <c r="QG3" s="187"/>
      <c r="QH3" s="187"/>
      <c r="QI3" s="187"/>
      <c r="QJ3" s="187"/>
      <c r="QK3" s="187"/>
      <c r="QL3" s="187"/>
      <c r="QM3" s="187"/>
      <c r="QN3" s="187"/>
      <c r="QO3" s="187"/>
      <c r="QP3" s="187"/>
      <c r="QQ3" s="187"/>
      <c r="QR3" s="187"/>
      <c r="QS3" s="187"/>
      <c r="QT3" s="187"/>
      <c r="QU3" s="187"/>
      <c r="QV3" s="187"/>
      <c r="QW3" s="187"/>
      <c r="QX3" s="187"/>
      <c r="QY3" s="187"/>
      <c r="QZ3" s="187"/>
      <c r="RA3" s="187"/>
      <c r="RB3" s="187"/>
      <c r="RC3" s="187"/>
      <c r="RD3" s="187"/>
      <c r="RE3" s="187"/>
      <c r="RF3" s="187"/>
      <c r="RG3" s="187"/>
      <c r="RH3" s="187"/>
      <c r="RI3" s="187"/>
      <c r="RJ3" s="187"/>
      <c r="RK3" s="187"/>
      <c r="RL3" s="187"/>
      <c r="RM3" s="187"/>
      <c r="RN3" s="187"/>
      <c r="RO3" s="187"/>
      <c r="RP3" s="187"/>
      <c r="RQ3" s="187"/>
      <c r="RR3" s="187"/>
      <c r="RS3" s="187"/>
      <c r="RT3" s="187"/>
      <c r="RU3" s="187"/>
      <c r="RV3" s="187"/>
      <c r="RW3" s="187"/>
      <c r="RX3" s="187"/>
      <c r="RY3" s="187"/>
      <c r="RZ3" s="187"/>
      <c r="SA3" s="187"/>
      <c r="SB3" s="187"/>
      <c r="SC3" s="187"/>
      <c r="SD3" s="187"/>
      <c r="SE3" s="187"/>
      <c r="SF3" s="187"/>
      <c r="SG3" s="187"/>
      <c r="SH3" s="187"/>
      <c r="SI3" s="187"/>
      <c r="SJ3" s="187"/>
      <c r="SK3" s="187"/>
      <c r="SL3" s="187"/>
      <c r="SM3" s="187"/>
      <c r="SN3" s="187"/>
      <c r="SO3" s="187"/>
      <c r="SP3" s="187"/>
      <c r="SQ3" s="187"/>
      <c r="SR3" s="187"/>
      <c r="SS3" s="187"/>
      <c r="ST3" s="187"/>
      <c r="SU3" s="187"/>
      <c r="SV3" s="187"/>
      <c r="SW3" s="187"/>
      <c r="SX3" s="187"/>
      <c r="SY3" s="187"/>
      <c r="SZ3" s="187"/>
      <c r="TA3" s="187"/>
      <c r="TB3" s="187"/>
      <c r="TC3" s="187"/>
      <c r="TD3" s="187"/>
      <c r="TE3" s="187"/>
      <c r="TF3" s="187"/>
      <c r="TG3" s="187"/>
      <c r="TH3" s="187"/>
      <c r="TI3" s="187"/>
      <c r="TJ3" s="187"/>
      <c r="TK3" s="187"/>
      <c r="TL3" s="187"/>
      <c r="TM3" s="187"/>
      <c r="TN3" s="187"/>
      <c r="TO3" s="187"/>
      <c r="TP3" s="187"/>
      <c r="TQ3" s="187"/>
      <c r="TR3" s="187"/>
      <c r="TS3" s="187"/>
      <c r="TT3" s="187"/>
      <c r="TU3" s="187"/>
      <c r="TV3" s="187"/>
      <c r="TW3" s="187"/>
      <c r="TX3" s="187"/>
      <c r="TY3" s="187"/>
      <c r="TZ3" s="187"/>
      <c r="UA3" s="187"/>
      <c r="UB3" s="187"/>
      <c r="UC3" s="187"/>
      <c r="UD3" s="187"/>
      <c r="UE3" s="187"/>
      <c r="UF3" s="187"/>
      <c r="UG3" s="187"/>
      <c r="UH3" s="187"/>
      <c r="UI3" s="187"/>
      <c r="UJ3" s="187"/>
      <c r="UK3" s="187"/>
      <c r="UL3" s="187"/>
      <c r="UM3" s="187"/>
      <c r="UN3" s="187"/>
      <c r="UO3" s="187"/>
      <c r="UP3" s="187"/>
      <c r="UQ3" s="187"/>
      <c r="UR3" s="187"/>
      <c r="US3" s="187"/>
      <c r="UT3" s="187"/>
      <c r="UU3" s="187"/>
      <c r="UV3" s="187"/>
      <c r="UW3" s="187"/>
      <c r="UX3" s="187"/>
      <c r="UY3" s="187"/>
      <c r="UZ3" s="187"/>
      <c r="VA3" s="187"/>
      <c r="VB3" s="187"/>
      <c r="VC3" s="187"/>
      <c r="VD3" s="187"/>
      <c r="VE3" s="187"/>
      <c r="VF3" s="187"/>
      <c r="VG3" s="187"/>
      <c r="VH3" s="187"/>
      <c r="VI3" s="187"/>
      <c r="VJ3" s="187"/>
      <c r="VK3" s="187"/>
      <c r="VL3" s="187"/>
      <c r="VM3" s="187"/>
      <c r="VN3" s="187"/>
      <c r="VO3" s="187"/>
      <c r="VP3" s="187"/>
      <c r="VQ3" s="187"/>
      <c r="VR3" s="187"/>
      <c r="VS3" s="187"/>
      <c r="VT3" s="187"/>
      <c r="VU3" s="187"/>
      <c r="VV3" s="187"/>
      <c r="VW3" s="187"/>
      <c r="VX3" s="187"/>
      <c r="VY3" s="187"/>
      <c r="VZ3" s="187"/>
      <c r="WA3" s="187"/>
      <c r="WB3" s="187"/>
      <c r="WC3" s="187"/>
      <c r="WD3" s="187"/>
      <c r="WE3" s="187"/>
      <c r="WF3" s="187"/>
      <c r="WG3" s="187"/>
      <c r="WH3" s="187"/>
      <c r="WI3" s="187"/>
      <c r="WJ3" s="187"/>
      <c r="WK3" s="187"/>
      <c r="WL3" s="187"/>
      <c r="WM3" s="187"/>
      <c r="WN3" s="187"/>
      <c r="WO3" s="187"/>
      <c r="WP3" s="187"/>
      <c r="WQ3" s="187"/>
      <c r="WR3" s="187"/>
      <c r="WS3" s="187"/>
      <c r="WT3" s="187"/>
      <c r="WU3" s="187"/>
      <c r="WV3" s="187"/>
      <c r="WW3" s="187"/>
      <c r="WX3" s="187"/>
      <c r="WY3" s="187"/>
      <c r="WZ3" s="187"/>
      <c r="XA3" s="187"/>
      <c r="XB3" s="187"/>
      <c r="XC3" s="187"/>
      <c r="XD3" s="187"/>
      <c r="XE3" s="187"/>
      <c r="XF3" s="187"/>
      <c r="XG3" s="187"/>
      <c r="XH3" s="187"/>
      <c r="XI3" s="187"/>
      <c r="XJ3" s="187"/>
      <c r="XK3" s="187"/>
      <c r="XL3" s="187"/>
      <c r="XM3" s="187"/>
      <c r="XN3" s="187"/>
      <c r="XO3" s="187"/>
      <c r="XP3" s="187"/>
      <c r="XQ3" s="187"/>
      <c r="XR3" s="187"/>
      <c r="XS3" s="187"/>
      <c r="XT3" s="187"/>
      <c r="XU3" s="187"/>
      <c r="XV3" s="187"/>
      <c r="XW3" s="187"/>
      <c r="XX3" s="187"/>
      <c r="XY3" s="187"/>
      <c r="XZ3" s="187"/>
      <c r="YA3" s="187"/>
      <c r="YB3" s="187"/>
      <c r="YC3" s="187"/>
      <c r="YD3" s="187"/>
      <c r="YE3" s="187"/>
      <c r="YF3" s="187"/>
      <c r="YG3" s="187"/>
      <c r="YH3" s="187"/>
      <c r="YI3" s="187"/>
      <c r="YJ3" s="187"/>
      <c r="YK3" s="187"/>
      <c r="YL3" s="187"/>
      <c r="YM3" s="187"/>
      <c r="YN3" s="187"/>
      <c r="YO3" s="187"/>
      <c r="YP3" s="187"/>
      <c r="YQ3" s="187"/>
      <c r="YR3" s="187"/>
      <c r="YS3" s="187"/>
      <c r="YT3" s="187"/>
      <c r="YU3" s="187"/>
      <c r="YV3" s="187"/>
      <c r="YW3" s="187"/>
      <c r="YX3" s="187"/>
      <c r="YY3" s="187"/>
      <c r="YZ3" s="187"/>
      <c r="ZA3" s="187"/>
      <c r="ZB3" s="187"/>
      <c r="ZC3" s="187"/>
      <c r="ZD3" s="187"/>
      <c r="ZE3" s="187"/>
      <c r="ZF3" s="187"/>
      <c r="ZG3" s="187"/>
      <c r="ZH3" s="187"/>
      <c r="ZI3" s="187"/>
      <c r="ZJ3" s="187"/>
      <c r="ZK3" s="187"/>
      <c r="ZL3" s="187"/>
      <c r="ZM3" s="187"/>
      <c r="ZN3" s="187"/>
      <c r="ZO3" s="187"/>
      <c r="ZP3" s="187"/>
      <c r="ZQ3" s="187"/>
      <c r="ZR3" s="187"/>
      <c r="ZS3" s="187"/>
      <c r="ZT3" s="187"/>
      <c r="ZU3" s="187"/>
      <c r="ZV3" s="187"/>
      <c r="ZW3" s="187"/>
      <c r="ZX3" s="187"/>
      <c r="ZY3" s="187"/>
      <c r="ZZ3" s="187"/>
      <c r="AAA3" s="187"/>
      <c r="AAB3" s="187"/>
      <c r="AAC3" s="187"/>
      <c r="AAD3" s="187"/>
      <c r="AAE3" s="187"/>
      <c r="AAF3" s="187"/>
      <c r="AAG3" s="187"/>
      <c r="AAH3" s="187"/>
      <c r="AAI3" s="187"/>
      <c r="AAJ3" s="187"/>
      <c r="AAK3" s="187"/>
      <c r="AAL3" s="187"/>
      <c r="AAM3" s="187"/>
      <c r="AAN3" s="187"/>
      <c r="AAO3" s="187"/>
      <c r="AAP3" s="187"/>
      <c r="AAQ3" s="187"/>
      <c r="AAR3" s="187"/>
      <c r="AAS3" s="187"/>
      <c r="AAT3" s="187"/>
      <c r="AAU3" s="187"/>
      <c r="AAV3" s="187"/>
      <c r="AAW3" s="187"/>
      <c r="AAX3" s="187"/>
      <c r="AAY3" s="187"/>
      <c r="AAZ3" s="187"/>
      <c r="ABA3" s="187"/>
      <c r="ABB3" s="187"/>
      <c r="ABC3" s="187"/>
      <c r="ABD3" s="187"/>
      <c r="ABE3" s="187"/>
      <c r="ABF3" s="187"/>
      <c r="ABG3" s="187"/>
      <c r="ABH3" s="187"/>
      <c r="ABI3" s="187"/>
      <c r="ABJ3" s="187"/>
      <c r="ABK3" s="187"/>
      <c r="ABL3" s="187"/>
      <c r="ABM3" s="187"/>
      <c r="ABN3" s="187"/>
      <c r="ABO3" s="187"/>
      <c r="ABP3" s="187"/>
      <c r="ABQ3" s="187"/>
      <c r="ABR3" s="187"/>
      <c r="ABS3" s="187"/>
      <c r="ABT3" s="187"/>
      <c r="ABU3" s="187"/>
      <c r="ABV3" s="187"/>
      <c r="ABW3" s="187"/>
      <c r="ABX3" s="187"/>
      <c r="ABY3" s="187"/>
      <c r="ABZ3" s="187"/>
      <c r="ACA3" s="187"/>
      <c r="ACB3" s="187"/>
      <c r="ACC3" s="187"/>
      <c r="ACD3" s="187"/>
      <c r="ACE3" s="187"/>
      <c r="ACF3" s="187"/>
      <c r="ACG3" s="187"/>
      <c r="ACH3" s="187"/>
      <c r="ACI3" s="187"/>
      <c r="ACJ3" s="187"/>
      <c r="ACK3" s="187"/>
      <c r="ACL3" s="187"/>
      <c r="ACM3" s="187"/>
      <c r="ACN3" s="187"/>
      <c r="ACO3" s="187"/>
      <c r="ACP3" s="187"/>
      <c r="ACQ3" s="187"/>
      <c r="ACR3" s="187"/>
      <c r="ACS3" s="187"/>
      <c r="ACT3" s="187"/>
      <c r="ACU3" s="187"/>
      <c r="ACV3" s="187"/>
      <c r="ACW3" s="187"/>
      <c r="ACX3" s="187"/>
      <c r="ACY3" s="187"/>
      <c r="ACZ3" s="187"/>
      <c r="ADA3" s="187"/>
      <c r="ADB3" s="187"/>
      <c r="ADC3" s="187"/>
      <c r="ADD3" s="187"/>
      <c r="ADE3" s="187"/>
      <c r="ADF3" s="187"/>
      <c r="ADG3" s="187"/>
      <c r="ADH3" s="187"/>
      <c r="ADI3" s="187"/>
      <c r="ADJ3" s="187"/>
      <c r="ADK3" s="187"/>
      <c r="ADL3" s="187"/>
      <c r="ADM3" s="187"/>
      <c r="ADN3" s="187"/>
      <c r="ADO3" s="187"/>
      <c r="ADP3" s="187"/>
      <c r="ADQ3" s="187"/>
      <c r="ADR3" s="187"/>
      <c r="ADS3" s="187"/>
      <c r="ADT3" s="187"/>
      <c r="ADU3" s="187"/>
      <c r="ADV3" s="187"/>
      <c r="ADW3" s="187"/>
      <c r="ADX3" s="187"/>
      <c r="ADY3" s="187"/>
      <c r="ADZ3" s="187"/>
      <c r="AEA3" s="187"/>
      <c r="AEB3" s="187"/>
      <c r="AEC3" s="187"/>
      <c r="AED3" s="187"/>
      <c r="AEE3" s="187"/>
      <c r="AEF3" s="187"/>
      <c r="AEG3" s="187"/>
      <c r="AEH3" s="187"/>
      <c r="AEI3" s="187"/>
      <c r="AEJ3" s="187"/>
      <c r="AEK3" s="187"/>
      <c r="AEL3" s="187"/>
      <c r="AEM3" s="187"/>
      <c r="AEN3" s="187"/>
      <c r="AEO3" s="187"/>
      <c r="AEP3" s="187"/>
      <c r="AEQ3" s="187"/>
      <c r="AER3" s="187"/>
      <c r="AES3" s="187"/>
      <c r="AET3" s="187"/>
      <c r="AEU3" s="187"/>
      <c r="AEV3" s="187"/>
      <c r="AEW3" s="187"/>
      <c r="AEX3" s="187"/>
      <c r="AEY3" s="187"/>
      <c r="AEZ3" s="187"/>
      <c r="AFA3" s="187"/>
      <c r="AFB3" s="187"/>
      <c r="AFC3" s="187"/>
      <c r="AFD3" s="187"/>
      <c r="AFE3" s="187"/>
      <c r="AFF3" s="187"/>
      <c r="AFG3" s="187"/>
      <c r="AFH3" s="187"/>
      <c r="AFI3" s="187"/>
      <c r="AFJ3" s="187"/>
      <c r="AFK3" s="187"/>
      <c r="AFL3" s="187"/>
      <c r="AFM3" s="187"/>
      <c r="AFN3" s="187"/>
      <c r="AFO3" s="187"/>
      <c r="AFP3" s="187"/>
      <c r="AFQ3" s="187"/>
      <c r="AFR3" s="187"/>
      <c r="AFS3" s="187"/>
      <c r="AFT3" s="187"/>
      <c r="AFU3" s="187"/>
      <c r="AFV3" s="187"/>
      <c r="AFW3" s="187"/>
      <c r="AFX3" s="187"/>
      <c r="AFY3" s="187"/>
      <c r="AFZ3" s="187"/>
      <c r="AGA3" s="187"/>
      <c r="AGB3" s="187"/>
      <c r="AGC3" s="187"/>
      <c r="AGD3" s="187"/>
      <c r="AGE3" s="187"/>
      <c r="AGF3" s="187"/>
      <c r="AGG3" s="187"/>
      <c r="AGH3" s="187"/>
      <c r="AGI3" s="187"/>
      <c r="AGJ3" s="187"/>
      <c r="AGK3" s="187"/>
      <c r="AGL3" s="187"/>
      <c r="AGM3" s="187"/>
      <c r="AGN3" s="187"/>
      <c r="AGO3" s="187"/>
      <c r="AGP3" s="187"/>
      <c r="AGQ3" s="187"/>
      <c r="AGR3" s="187"/>
      <c r="AGS3" s="187"/>
      <c r="AGT3" s="187"/>
      <c r="AGU3" s="187"/>
      <c r="AGV3" s="187"/>
      <c r="AGW3" s="187"/>
      <c r="AGX3" s="187"/>
      <c r="AGY3" s="187"/>
      <c r="AGZ3" s="187"/>
      <c r="AHA3" s="187"/>
      <c r="AHB3" s="187"/>
      <c r="AHC3" s="187"/>
      <c r="AHD3" s="187"/>
      <c r="AHE3" s="187"/>
      <c r="AHF3" s="187"/>
      <c r="AHG3" s="187"/>
      <c r="AHH3" s="187"/>
      <c r="AHI3" s="187"/>
      <c r="AHJ3" s="187"/>
      <c r="AHK3" s="187"/>
      <c r="AHL3" s="187"/>
      <c r="AHM3" s="187"/>
      <c r="AHN3" s="187"/>
      <c r="AHO3" s="187"/>
      <c r="AHP3" s="187"/>
      <c r="AHQ3" s="187"/>
      <c r="AHR3" s="187"/>
      <c r="AHS3" s="187"/>
      <c r="AHT3" s="187"/>
      <c r="AHU3" s="187"/>
      <c r="AHV3" s="187"/>
      <c r="AHW3" s="187"/>
      <c r="AHX3" s="187"/>
      <c r="AHY3" s="187"/>
      <c r="AHZ3" s="187"/>
      <c r="AIA3" s="187"/>
      <c r="AIB3" s="187"/>
      <c r="AIC3" s="187"/>
      <c r="AID3" s="187"/>
      <c r="AIE3" s="187"/>
      <c r="AIF3" s="187"/>
      <c r="AIG3" s="187"/>
      <c r="AIH3" s="187"/>
      <c r="AII3" s="187"/>
      <c r="AIJ3" s="187"/>
      <c r="AIK3" s="187"/>
      <c r="AIL3" s="187"/>
      <c r="AIM3" s="187"/>
      <c r="AIN3" s="187"/>
      <c r="AIO3" s="187"/>
      <c r="AIP3" s="187"/>
      <c r="AIQ3" s="187"/>
      <c r="AIR3" s="187"/>
      <c r="AIS3" s="187"/>
      <c r="AIT3" s="187"/>
      <c r="AIU3" s="187"/>
      <c r="AIV3" s="187"/>
      <c r="AIW3" s="187"/>
      <c r="AIX3" s="187"/>
      <c r="AIY3" s="187"/>
      <c r="AIZ3" s="187"/>
      <c r="AJA3" s="187"/>
      <c r="AJB3" s="187"/>
      <c r="AJC3" s="187"/>
      <c r="AJD3" s="187"/>
      <c r="AJE3" s="187"/>
      <c r="AJF3" s="187"/>
      <c r="AJG3" s="187"/>
      <c r="AJH3" s="187"/>
      <c r="AJI3" s="187"/>
      <c r="AJJ3" s="187"/>
      <c r="AJK3" s="187"/>
      <c r="AJL3" s="187"/>
      <c r="AJM3" s="187"/>
      <c r="AJN3" s="187"/>
      <c r="AJO3" s="187"/>
      <c r="AJP3" s="187"/>
      <c r="AJQ3" s="187"/>
      <c r="AJR3" s="187"/>
      <c r="AJS3" s="187"/>
      <c r="AJT3" s="187"/>
      <c r="AJU3" s="187"/>
      <c r="AJV3" s="187"/>
      <c r="AJW3" s="187"/>
      <c r="AJX3" s="187"/>
      <c r="AJY3" s="187"/>
      <c r="AJZ3" s="187"/>
      <c r="AKA3" s="187"/>
      <c r="AKB3" s="187"/>
      <c r="AKC3" s="187"/>
      <c r="AKD3" s="187"/>
      <c r="AKE3" s="187"/>
      <c r="AKF3" s="187"/>
      <c r="AKG3" s="187"/>
      <c r="AKH3" s="187"/>
      <c r="AKI3" s="187"/>
      <c r="AKJ3" s="187"/>
      <c r="AKK3" s="187"/>
      <c r="AKL3" s="187"/>
      <c r="AKM3" s="187"/>
      <c r="AKN3" s="187"/>
      <c r="AKO3" s="187"/>
      <c r="AKP3" s="187"/>
      <c r="AKQ3" s="187"/>
      <c r="AKR3" s="187"/>
      <c r="AKS3" s="187"/>
      <c r="AKT3" s="187"/>
      <c r="AKU3" s="187"/>
      <c r="AKV3" s="187"/>
      <c r="AKW3" s="187"/>
      <c r="AKX3" s="187"/>
      <c r="AKY3" s="187"/>
      <c r="AKZ3" s="187"/>
      <c r="ALA3" s="187"/>
      <c r="ALB3" s="187"/>
      <c r="ALC3" s="187"/>
      <c r="ALD3" s="187"/>
      <c r="ALE3" s="187"/>
      <c r="ALF3" s="187"/>
      <c r="ALG3" s="187"/>
      <c r="ALH3" s="187"/>
      <c r="ALI3" s="187"/>
      <c r="ALJ3" s="187"/>
      <c r="ALK3" s="187"/>
      <c r="ALL3" s="187"/>
      <c r="ALM3" s="187"/>
      <c r="ALN3" s="187"/>
      <c r="ALO3" s="187"/>
      <c r="ALP3" s="187"/>
      <c r="ALQ3" s="187"/>
      <c r="ALR3" s="187"/>
      <c r="ALS3" s="187"/>
      <c r="ALT3" s="187"/>
      <c r="ALU3" s="187"/>
      <c r="ALV3" s="187"/>
      <c r="ALW3" s="187"/>
      <c r="ALX3" s="187"/>
      <c r="ALY3" s="187"/>
      <c r="ALZ3" s="187"/>
      <c r="AMA3" s="187"/>
      <c r="AMB3" s="187"/>
      <c r="AMC3" s="187"/>
      <c r="AMD3" s="187"/>
      <c r="AME3" s="187"/>
      <c r="AMF3" s="187"/>
      <c r="AMG3" s="187"/>
      <c r="AMH3" s="187"/>
      <c r="AMI3" s="187"/>
      <c r="AMJ3" s="187"/>
      <c r="AMK3" s="187"/>
      <c r="AML3" s="187"/>
      <c r="AMM3" s="187"/>
      <c r="AMN3" s="187"/>
      <c r="AMO3" s="187"/>
      <c r="AMP3" s="187"/>
      <c r="AMQ3" s="187"/>
      <c r="AMR3" s="187"/>
      <c r="AMS3" s="187"/>
      <c r="AMT3" s="187"/>
      <c r="AMU3" s="187"/>
      <c r="AMV3" s="187"/>
      <c r="AMW3" s="187"/>
      <c r="AMX3" s="187"/>
      <c r="AMY3" s="187"/>
      <c r="AMZ3" s="187"/>
      <c r="ANA3" s="187"/>
      <c r="ANB3" s="187"/>
      <c r="ANC3" s="187"/>
      <c r="AND3" s="187"/>
      <c r="ANE3" s="187"/>
      <c r="ANF3" s="187"/>
      <c r="ANG3" s="187"/>
      <c r="ANH3" s="187"/>
      <c r="ANI3" s="187"/>
      <c r="ANJ3" s="187"/>
      <c r="ANK3" s="187"/>
      <c r="ANL3" s="187"/>
      <c r="ANM3" s="187"/>
      <c r="ANN3" s="187"/>
      <c r="ANO3" s="187"/>
      <c r="ANP3" s="187"/>
      <c r="ANQ3" s="187"/>
      <c r="ANR3" s="187"/>
      <c r="ANS3" s="187"/>
      <c r="ANT3" s="187"/>
      <c r="ANU3" s="187"/>
      <c r="ANV3" s="187"/>
      <c r="ANW3" s="187"/>
      <c r="ANX3" s="187"/>
      <c r="ANY3" s="187"/>
      <c r="ANZ3" s="187"/>
      <c r="AOA3" s="187"/>
      <c r="AOB3" s="187"/>
      <c r="AOC3" s="187"/>
      <c r="AOD3" s="187"/>
      <c r="AOE3" s="187"/>
      <c r="AOF3" s="187"/>
      <c r="AOG3" s="187"/>
      <c r="AOH3" s="187"/>
      <c r="AOI3" s="187"/>
      <c r="AOJ3" s="187"/>
      <c r="AOK3" s="187"/>
      <c r="AOL3" s="187"/>
      <c r="AOM3" s="187"/>
      <c r="AON3" s="187"/>
      <c r="AOO3" s="187"/>
      <c r="AOP3" s="187"/>
      <c r="AOQ3" s="187"/>
      <c r="AOR3" s="187"/>
      <c r="AOS3" s="187"/>
      <c r="AOT3" s="187"/>
      <c r="AOU3" s="187"/>
      <c r="AOV3" s="187"/>
      <c r="AOW3" s="187"/>
      <c r="AOX3" s="187"/>
      <c r="AOY3" s="187"/>
      <c r="AOZ3" s="187"/>
      <c r="APA3" s="187"/>
      <c r="APB3" s="187"/>
      <c r="APC3" s="187"/>
      <c r="APD3" s="187"/>
      <c r="APE3" s="187"/>
      <c r="APF3" s="187"/>
      <c r="APG3" s="187"/>
      <c r="APH3" s="187"/>
      <c r="API3" s="187"/>
      <c r="APJ3" s="187"/>
      <c r="APK3" s="187"/>
      <c r="APL3" s="187"/>
      <c r="APM3" s="187"/>
      <c r="APN3" s="187"/>
      <c r="APO3" s="187"/>
      <c r="APP3" s="187"/>
      <c r="APQ3" s="187"/>
      <c r="APR3" s="187"/>
      <c r="APS3" s="187"/>
      <c r="APT3" s="187"/>
      <c r="APU3" s="187"/>
      <c r="APV3" s="187"/>
      <c r="APW3" s="187"/>
      <c r="APX3" s="187"/>
      <c r="APY3" s="187"/>
      <c r="APZ3" s="187"/>
      <c r="AQA3" s="187"/>
      <c r="AQB3" s="187"/>
      <c r="AQC3" s="187"/>
      <c r="AQD3" s="187"/>
      <c r="AQE3" s="187"/>
      <c r="AQF3" s="187"/>
      <c r="AQG3" s="187"/>
      <c r="AQH3" s="187"/>
      <c r="AQI3" s="187"/>
      <c r="AQJ3" s="187"/>
      <c r="AQK3" s="187"/>
      <c r="AQL3" s="187"/>
      <c r="AQM3" s="187"/>
      <c r="AQN3" s="187"/>
      <c r="AQO3" s="187"/>
      <c r="AQP3" s="187"/>
      <c r="AQQ3" s="187"/>
      <c r="AQR3" s="187"/>
      <c r="AQS3" s="187"/>
      <c r="AQT3" s="187"/>
      <c r="AQU3" s="187"/>
      <c r="AQV3" s="187"/>
      <c r="AQW3" s="187"/>
      <c r="AQX3" s="187"/>
      <c r="AQY3" s="187"/>
      <c r="AQZ3" s="187"/>
      <c r="ARA3" s="187"/>
      <c r="ARB3" s="187"/>
      <c r="ARC3" s="187"/>
      <c r="ARD3" s="187"/>
      <c r="ARE3" s="187"/>
      <c r="ARF3" s="187"/>
      <c r="ARG3" s="187"/>
      <c r="ARH3" s="187"/>
      <c r="ARI3" s="187"/>
      <c r="ARJ3" s="187"/>
      <c r="ARK3" s="187"/>
      <c r="ARL3" s="187"/>
      <c r="ARM3" s="187"/>
      <c r="ARN3" s="187"/>
      <c r="ARO3" s="187"/>
      <c r="ARP3" s="187"/>
      <c r="ARQ3" s="187"/>
      <c r="ARR3" s="187"/>
      <c r="ARS3" s="187"/>
      <c r="ART3" s="187"/>
      <c r="ARU3" s="187"/>
      <c r="ARV3" s="187"/>
      <c r="ARW3" s="187"/>
      <c r="ARX3" s="187"/>
      <c r="ARY3" s="187"/>
      <c r="ARZ3" s="187"/>
      <c r="ASA3" s="187"/>
      <c r="ASB3" s="187"/>
      <c r="ASC3" s="187"/>
      <c r="ASD3" s="187"/>
      <c r="ASE3" s="187"/>
      <c r="ASF3" s="187"/>
      <c r="ASG3" s="187"/>
      <c r="ASH3" s="187"/>
      <c r="ASI3" s="187"/>
      <c r="ASJ3" s="187"/>
      <c r="ASK3" s="187"/>
      <c r="ASL3" s="187"/>
      <c r="ASM3" s="187"/>
      <c r="ASN3" s="187"/>
      <c r="ASO3" s="187"/>
      <c r="ASP3" s="187"/>
      <c r="ASQ3" s="187"/>
      <c r="ASR3" s="187"/>
      <c r="ASS3" s="187"/>
      <c r="AST3" s="187"/>
      <c r="ASU3" s="187"/>
      <c r="ASV3" s="187"/>
      <c r="ASW3" s="187"/>
      <c r="ASX3" s="187"/>
      <c r="ASY3" s="187"/>
      <c r="ASZ3" s="187"/>
      <c r="ATA3" s="187"/>
      <c r="ATB3" s="187"/>
      <c r="ATC3" s="187"/>
      <c r="ATD3" s="187"/>
      <c r="ATE3" s="187"/>
      <c r="ATF3" s="187"/>
      <c r="ATG3" s="187"/>
      <c r="ATH3" s="187"/>
      <c r="ATI3" s="187"/>
      <c r="ATJ3" s="187"/>
      <c r="ATK3" s="187"/>
      <c r="ATL3" s="187"/>
      <c r="ATM3" s="187"/>
      <c r="ATN3" s="187"/>
      <c r="ATO3" s="187"/>
      <c r="ATP3" s="187"/>
      <c r="ATQ3" s="187"/>
      <c r="ATR3" s="187"/>
      <c r="ATS3" s="187"/>
      <c r="ATT3" s="187"/>
      <c r="ATU3" s="187"/>
      <c r="ATV3" s="187"/>
      <c r="ATW3" s="187"/>
      <c r="ATX3" s="187"/>
      <c r="ATY3" s="187"/>
      <c r="ATZ3" s="187"/>
      <c r="AUA3" s="187"/>
      <c r="AUB3" s="187"/>
      <c r="AUC3" s="187"/>
      <c r="AUD3" s="187"/>
      <c r="AUE3" s="187"/>
      <c r="AUF3" s="187"/>
      <c r="AUG3" s="187"/>
      <c r="AUH3" s="187"/>
      <c r="AUI3" s="187"/>
      <c r="AUJ3" s="187"/>
      <c r="AUK3" s="187"/>
      <c r="AUL3" s="187"/>
      <c r="AUM3" s="187"/>
      <c r="AUN3" s="187"/>
      <c r="AUO3" s="187"/>
      <c r="AUP3" s="187"/>
      <c r="AUQ3" s="187"/>
      <c r="AUR3" s="187"/>
      <c r="AUS3" s="187"/>
      <c r="AUT3" s="187"/>
      <c r="AUU3" s="187"/>
      <c r="AUV3" s="187"/>
      <c r="AUW3" s="187"/>
      <c r="AUX3" s="187"/>
      <c r="AUY3" s="187"/>
      <c r="AUZ3" s="187"/>
      <c r="AVA3" s="187"/>
      <c r="AVB3" s="187"/>
      <c r="AVC3" s="187"/>
      <c r="AVD3" s="187"/>
      <c r="AVE3" s="187"/>
      <c r="AVF3" s="187"/>
      <c r="AVG3" s="187"/>
      <c r="AVH3" s="187"/>
      <c r="AVI3" s="187"/>
      <c r="AVJ3" s="187"/>
      <c r="AVK3" s="187"/>
      <c r="AVL3" s="187"/>
      <c r="AVM3" s="187"/>
      <c r="AVN3" s="187"/>
      <c r="AVO3" s="187"/>
      <c r="AVP3" s="187"/>
      <c r="AVQ3" s="187"/>
      <c r="AVR3" s="187"/>
      <c r="AVS3" s="187"/>
      <c r="AVT3" s="187"/>
      <c r="AVU3" s="187"/>
      <c r="AVV3" s="187"/>
      <c r="AVW3" s="187"/>
      <c r="AVX3" s="187"/>
      <c r="AVY3" s="187"/>
      <c r="AVZ3" s="187"/>
      <c r="AWA3" s="187"/>
      <c r="AWB3" s="187"/>
      <c r="AWC3" s="187"/>
      <c r="AWD3" s="187"/>
      <c r="AWE3" s="187"/>
      <c r="AWF3" s="187"/>
      <c r="AWG3" s="187"/>
      <c r="AWH3" s="187"/>
      <c r="AWI3" s="187"/>
      <c r="AWJ3" s="187"/>
      <c r="AWK3" s="187"/>
      <c r="AWL3" s="187"/>
      <c r="AWM3" s="187"/>
      <c r="AWN3" s="187"/>
      <c r="AWO3" s="187"/>
      <c r="AWP3" s="187"/>
      <c r="AWQ3" s="187"/>
      <c r="AWR3" s="187"/>
      <c r="AWS3" s="187"/>
      <c r="AWT3" s="187"/>
      <c r="AWU3" s="187"/>
      <c r="AWV3" s="187"/>
      <c r="AWW3" s="187"/>
      <c r="AWX3" s="187"/>
      <c r="AWY3" s="187"/>
      <c r="AWZ3" s="187"/>
      <c r="AXA3" s="187"/>
      <c r="AXB3" s="187"/>
      <c r="AXC3" s="187"/>
      <c r="AXD3" s="187"/>
      <c r="AXE3" s="187"/>
      <c r="AXF3" s="187"/>
      <c r="AXG3" s="187"/>
      <c r="AXH3" s="187"/>
      <c r="AXI3" s="187"/>
      <c r="AXJ3" s="187"/>
      <c r="AXK3" s="187"/>
      <c r="AXL3" s="187"/>
      <c r="AXM3" s="187"/>
      <c r="AXN3" s="187"/>
      <c r="AXO3" s="187"/>
      <c r="AXP3" s="187"/>
      <c r="AXQ3" s="187"/>
      <c r="AXR3" s="187"/>
      <c r="AXS3" s="187"/>
      <c r="AXT3" s="187"/>
      <c r="AXU3" s="187"/>
      <c r="AXV3" s="187"/>
      <c r="AXW3" s="187"/>
      <c r="AXX3" s="187"/>
      <c r="AXY3" s="187"/>
      <c r="AXZ3" s="187"/>
      <c r="AYA3" s="187"/>
      <c r="AYB3" s="187"/>
      <c r="AYC3" s="187"/>
      <c r="AYD3" s="187"/>
      <c r="AYE3" s="187"/>
      <c r="AYF3" s="187"/>
      <c r="AYG3" s="187"/>
      <c r="AYH3" s="187"/>
      <c r="AYI3" s="187"/>
      <c r="AYJ3" s="187"/>
      <c r="AYK3" s="187"/>
      <c r="AYL3" s="187"/>
      <c r="AYM3" s="187"/>
      <c r="AYN3" s="187"/>
      <c r="AYO3" s="187"/>
      <c r="AYP3" s="187"/>
      <c r="AYQ3" s="187"/>
      <c r="AYR3" s="187"/>
      <c r="AYS3" s="187"/>
      <c r="AYT3" s="187"/>
      <c r="AYU3" s="187"/>
      <c r="AYV3" s="187"/>
      <c r="AYW3" s="187"/>
      <c r="AYX3" s="187"/>
      <c r="AYY3" s="187"/>
      <c r="AYZ3" s="187"/>
      <c r="AZA3" s="187"/>
      <c r="AZB3" s="187"/>
      <c r="AZC3" s="187"/>
      <c r="AZD3" s="187"/>
      <c r="AZE3" s="187"/>
      <c r="AZF3" s="187"/>
      <c r="AZG3" s="187"/>
      <c r="AZH3" s="187"/>
      <c r="AZI3" s="187"/>
      <c r="AZJ3" s="187"/>
      <c r="AZK3" s="187"/>
      <c r="AZL3" s="187"/>
      <c r="AZM3" s="187"/>
      <c r="AZN3" s="187"/>
      <c r="AZO3" s="187"/>
      <c r="AZP3" s="187"/>
      <c r="AZQ3" s="187"/>
      <c r="AZR3" s="187"/>
      <c r="AZS3" s="187"/>
      <c r="AZT3" s="187"/>
      <c r="AZU3" s="187"/>
      <c r="AZV3" s="187"/>
      <c r="AZW3" s="187"/>
      <c r="AZX3" s="187"/>
      <c r="AZY3" s="187"/>
      <c r="AZZ3" s="187"/>
      <c r="BAA3" s="187"/>
      <c r="BAB3" s="187"/>
      <c r="BAC3" s="187"/>
      <c r="BAD3" s="187"/>
      <c r="BAE3" s="187"/>
      <c r="BAF3" s="187"/>
      <c r="BAG3" s="187"/>
      <c r="BAH3" s="187"/>
      <c r="BAI3" s="187"/>
      <c r="BAJ3" s="187"/>
      <c r="BAK3" s="187"/>
      <c r="BAL3" s="187"/>
      <c r="BAM3" s="187"/>
      <c r="BAN3" s="187"/>
      <c r="BAO3" s="187"/>
      <c r="BAP3" s="187"/>
      <c r="BAQ3" s="187"/>
      <c r="BAR3" s="187"/>
      <c r="BAS3" s="187"/>
      <c r="BAT3" s="187"/>
      <c r="BAU3" s="187"/>
      <c r="BAV3" s="187"/>
      <c r="BAW3" s="187"/>
      <c r="BAX3" s="187"/>
      <c r="BAY3" s="187"/>
      <c r="BAZ3" s="187"/>
      <c r="BBA3" s="187"/>
      <c r="BBB3" s="187"/>
      <c r="BBC3" s="187"/>
      <c r="BBD3" s="187"/>
      <c r="BBE3" s="187"/>
      <c r="BBF3" s="187"/>
      <c r="BBG3" s="187"/>
      <c r="BBH3" s="187"/>
      <c r="BBI3" s="187"/>
      <c r="BBJ3" s="187"/>
      <c r="BBK3" s="187"/>
      <c r="BBL3" s="187"/>
      <c r="BBM3" s="187"/>
      <c r="BBN3" s="187"/>
      <c r="BBO3" s="187"/>
      <c r="BBP3" s="187"/>
      <c r="BBQ3" s="187"/>
      <c r="BBR3" s="187"/>
      <c r="BBS3" s="187"/>
      <c r="BBT3" s="187"/>
      <c r="BBU3" s="187"/>
      <c r="BBV3" s="187"/>
      <c r="BBW3" s="187"/>
      <c r="BBX3" s="187"/>
      <c r="BBY3" s="187"/>
      <c r="BBZ3" s="187"/>
      <c r="BCA3" s="187"/>
      <c r="BCB3" s="187"/>
      <c r="BCC3" s="187"/>
      <c r="BCD3" s="187"/>
      <c r="BCE3" s="187"/>
      <c r="BCF3" s="187"/>
      <c r="BCG3" s="187"/>
      <c r="BCH3" s="187"/>
      <c r="BCI3" s="187"/>
      <c r="BCJ3" s="187"/>
      <c r="BCK3" s="187"/>
      <c r="BCL3" s="187"/>
      <c r="BCM3" s="187"/>
      <c r="BCN3" s="187"/>
      <c r="BCO3" s="187"/>
      <c r="BCP3" s="187"/>
      <c r="BCQ3" s="187"/>
      <c r="BCR3" s="187"/>
      <c r="BCS3" s="187"/>
      <c r="BCT3" s="187"/>
      <c r="BCU3" s="187"/>
      <c r="BCV3" s="187"/>
      <c r="BCW3" s="187"/>
      <c r="BCX3" s="187"/>
      <c r="BCY3" s="187"/>
      <c r="BCZ3" s="187"/>
      <c r="BDA3" s="187"/>
      <c r="BDB3" s="187"/>
      <c r="BDC3" s="187"/>
      <c r="BDD3" s="187"/>
      <c r="BDE3" s="187"/>
      <c r="BDF3" s="187"/>
      <c r="BDG3" s="187"/>
      <c r="BDH3" s="187"/>
      <c r="BDI3" s="187"/>
      <c r="BDJ3" s="187"/>
      <c r="BDK3" s="187"/>
      <c r="BDL3" s="187"/>
      <c r="BDM3" s="187"/>
      <c r="BDN3" s="187"/>
      <c r="BDO3" s="187"/>
      <c r="BDP3" s="187"/>
      <c r="BDQ3" s="187"/>
      <c r="BDR3" s="187"/>
      <c r="BDS3" s="187"/>
      <c r="BDT3" s="187"/>
      <c r="BDU3" s="187"/>
      <c r="BDV3" s="187"/>
      <c r="BDW3" s="187"/>
      <c r="BDX3" s="187"/>
      <c r="BDY3" s="187"/>
      <c r="BDZ3" s="187"/>
      <c r="BEA3" s="187"/>
      <c r="BEB3" s="187"/>
      <c r="BEC3" s="187"/>
      <c r="BED3" s="187"/>
      <c r="BEE3" s="187"/>
      <c r="BEF3" s="187"/>
      <c r="BEG3" s="187"/>
      <c r="BEH3" s="187"/>
      <c r="BEI3" s="187"/>
      <c r="BEJ3" s="187"/>
      <c r="BEK3" s="187"/>
      <c r="BEL3" s="187"/>
      <c r="BEM3" s="187"/>
      <c r="BEN3" s="187"/>
      <c r="BEO3" s="187"/>
      <c r="BEP3" s="187"/>
      <c r="BEQ3" s="187"/>
      <c r="BER3" s="187"/>
      <c r="BES3" s="187"/>
      <c r="BET3" s="187"/>
      <c r="BEU3" s="187"/>
      <c r="BEV3" s="187"/>
      <c r="BEW3" s="187"/>
      <c r="BEX3" s="187"/>
      <c r="BEY3" s="187"/>
      <c r="BEZ3" s="187"/>
      <c r="BFA3" s="187"/>
      <c r="BFB3" s="187"/>
      <c r="BFC3" s="187"/>
      <c r="BFD3" s="187"/>
      <c r="BFE3" s="187"/>
      <c r="BFF3" s="187"/>
      <c r="BFG3" s="187"/>
      <c r="BFH3" s="187"/>
      <c r="BFI3" s="187"/>
      <c r="BFJ3" s="187"/>
      <c r="BFK3" s="187"/>
      <c r="BFL3" s="187"/>
      <c r="BFM3" s="187"/>
      <c r="BFN3" s="187"/>
      <c r="BFO3" s="187"/>
      <c r="BFP3" s="187"/>
      <c r="BFQ3" s="187"/>
      <c r="BFR3" s="187"/>
      <c r="BFS3" s="187"/>
      <c r="BFT3" s="187"/>
      <c r="BFU3" s="187"/>
      <c r="BFV3" s="187"/>
      <c r="BFW3" s="187"/>
      <c r="BFX3" s="187"/>
      <c r="BFY3" s="187"/>
      <c r="BFZ3" s="187"/>
      <c r="BGA3" s="187"/>
      <c r="BGB3" s="187"/>
      <c r="BGC3" s="187"/>
      <c r="BGD3" s="187"/>
      <c r="BGE3" s="187"/>
      <c r="BGF3" s="187"/>
      <c r="BGG3" s="187"/>
      <c r="BGH3" s="187"/>
      <c r="BGI3" s="187"/>
      <c r="BGJ3" s="187"/>
      <c r="BGK3" s="187"/>
      <c r="BGL3" s="187"/>
      <c r="BGM3" s="187"/>
      <c r="BGN3" s="187"/>
      <c r="BGO3" s="187"/>
      <c r="BGP3" s="187"/>
      <c r="BGQ3" s="187"/>
      <c r="BGR3" s="187"/>
      <c r="BGS3" s="187"/>
      <c r="BGT3" s="187"/>
      <c r="BGU3" s="187"/>
      <c r="BGV3" s="187"/>
      <c r="BGW3" s="187"/>
      <c r="BGX3" s="187"/>
      <c r="BGY3" s="187"/>
      <c r="BGZ3" s="187"/>
      <c r="BHA3" s="187"/>
      <c r="BHB3" s="187"/>
      <c r="BHC3" s="187"/>
      <c r="BHD3" s="187"/>
      <c r="BHE3" s="187"/>
      <c r="BHF3" s="187"/>
      <c r="BHG3" s="187"/>
      <c r="BHH3" s="187"/>
      <c r="BHI3" s="187"/>
      <c r="BHJ3" s="187"/>
      <c r="BHK3" s="187"/>
      <c r="BHL3" s="187"/>
      <c r="BHM3" s="187"/>
      <c r="BHN3" s="187"/>
      <c r="BHO3" s="187"/>
      <c r="BHP3" s="187"/>
      <c r="BHQ3" s="187"/>
      <c r="BHR3" s="187"/>
      <c r="BHS3" s="187"/>
      <c r="BHT3" s="187"/>
      <c r="BHU3" s="187"/>
      <c r="BHV3" s="187"/>
      <c r="BHW3" s="187"/>
      <c r="BHX3" s="187"/>
      <c r="BHY3" s="187"/>
      <c r="BHZ3" s="187"/>
      <c r="BIA3" s="187"/>
      <c r="BIB3" s="187"/>
      <c r="BIC3" s="187"/>
      <c r="BID3" s="187"/>
      <c r="BIE3" s="187"/>
      <c r="BIF3" s="187"/>
      <c r="BIG3" s="187"/>
      <c r="BIH3" s="187"/>
      <c r="BII3" s="187"/>
      <c r="BIJ3" s="187"/>
      <c r="BIK3" s="187"/>
      <c r="BIL3" s="187"/>
      <c r="BIM3" s="187"/>
      <c r="BIN3" s="187"/>
      <c r="BIO3" s="187"/>
      <c r="BIP3" s="187"/>
      <c r="BIQ3" s="187"/>
      <c r="BIR3" s="187"/>
      <c r="BIS3" s="187"/>
      <c r="BIT3" s="187"/>
      <c r="BIU3" s="187"/>
      <c r="BIV3" s="187"/>
      <c r="BIW3" s="187"/>
      <c r="BIX3" s="187"/>
      <c r="BIY3" s="187"/>
      <c r="BIZ3" s="187"/>
      <c r="BJA3" s="187"/>
      <c r="BJB3" s="187"/>
      <c r="BJC3" s="187"/>
      <c r="BJD3" s="187"/>
      <c r="BJE3" s="187"/>
      <c r="BJF3" s="187"/>
      <c r="BJG3" s="187"/>
      <c r="BJH3" s="187"/>
      <c r="BJI3" s="187"/>
      <c r="BJJ3" s="187"/>
      <c r="BJK3" s="187"/>
      <c r="BJL3" s="187"/>
      <c r="BJM3" s="187"/>
      <c r="BJN3" s="187"/>
      <c r="BJO3" s="187"/>
      <c r="BJP3" s="187"/>
      <c r="BJQ3" s="187"/>
      <c r="BJR3" s="187"/>
      <c r="BJS3" s="187"/>
      <c r="BJT3" s="187"/>
      <c r="BJU3" s="187"/>
      <c r="BJV3" s="187"/>
      <c r="BJW3" s="187"/>
      <c r="BJX3" s="187"/>
      <c r="BJY3" s="187"/>
      <c r="BJZ3" s="187"/>
      <c r="BKA3" s="187"/>
      <c r="BKB3" s="187"/>
      <c r="BKC3" s="187"/>
      <c r="BKD3" s="187"/>
      <c r="BKE3" s="187"/>
      <c r="BKF3" s="187"/>
      <c r="BKG3" s="187"/>
      <c r="BKH3" s="187"/>
      <c r="BKI3" s="187"/>
      <c r="BKJ3" s="187"/>
      <c r="BKK3" s="187"/>
      <c r="BKL3" s="187"/>
      <c r="BKM3" s="187"/>
      <c r="BKN3" s="187"/>
      <c r="BKO3" s="187"/>
      <c r="BKP3" s="187"/>
      <c r="BKQ3" s="187"/>
      <c r="BKR3" s="187"/>
      <c r="BKS3" s="187"/>
      <c r="BKT3" s="187"/>
      <c r="BKU3" s="187"/>
      <c r="BKV3" s="187"/>
      <c r="BKW3" s="187"/>
      <c r="BKX3" s="187"/>
      <c r="BKY3" s="187"/>
      <c r="BKZ3" s="187"/>
      <c r="BLA3" s="187"/>
      <c r="BLB3" s="187"/>
      <c r="BLC3" s="187"/>
      <c r="BLD3" s="187"/>
      <c r="BLE3" s="187"/>
      <c r="BLF3" s="187"/>
      <c r="BLG3" s="187"/>
      <c r="BLH3" s="187"/>
      <c r="BLI3" s="187"/>
      <c r="BLJ3" s="187"/>
      <c r="BLK3" s="187"/>
      <c r="BLL3" s="187"/>
      <c r="BLM3" s="187"/>
      <c r="BLN3" s="187"/>
      <c r="BLO3" s="187"/>
      <c r="BLP3" s="187"/>
      <c r="BLQ3" s="187"/>
      <c r="BLR3" s="187"/>
      <c r="BLS3" s="187"/>
      <c r="BLT3" s="187"/>
      <c r="BLU3" s="187"/>
      <c r="BLV3" s="187"/>
      <c r="BLW3" s="187"/>
      <c r="BLX3" s="187"/>
      <c r="BLY3" s="187"/>
      <c r="BLZ3" s="187"/>
      <c r="BMA3" s="187"/>
      <c r="BMB3" s="187"/>
      <c r="BMC3" s="187"/>
      <c r="BMD3" s="187"/>
      <c r="BME3" s="187"/>
      <c r="BMF3" s="187"/>
      <c r="BMG3" s="187"/>
      <c r="BMH3" s="187"/>
      <c r="BMI3" s="187"/>
      <c r="BMJ3" s="187"/>
      <c r="BMK3" s="187"/>
      <c r="BML3" s="187"/>
      <c r="BMM3" s="187"/>
      <c r="BMN3" s="187"/>
      <c r="BMO3" s="187"/>
      <c r="BMP3" s="187"/>
      <c r="BMQ3" s="187"/>
      <c r="BMR3" s="187"/>
      <c r="BMS3" s="187"/>
      <c r="BMT3" s="187"/>
      <c r="BMU3" s="187"/>
      <c r="BMV3" s="187"/>
      <c r="BMW3" s="187"/>
      <c r="BMX3" s="187"/>
      <c r="BMY3" s="187"/>
      <c r="BMZ3" s="187"/>
      <c r="BNA3" s="187"/>
      <c r="BNB3" s="187"/>
      <c r="BNC3" s="187"/>
      <c r="BND3" s="187"/>
      <c r="BNE3" s="187"/>
      <c r="BNF3" s="187"/>
      <c r="BNG3" s="187"/>
      <c r="BNH3" s="187"/>
      <c r="BNI3" s="187"/>
      <c r="BNJ3" s="187"/>
      <c r="BNK3" s="187"/>
      <c r="BNL3" s="187"/>
      <c r="BNM3" s="187"/>
      <c r="BNN3" s="187"/>
      <c r="BNO3" s="187"/>
      <c r="BNP3" s="187"/>
      <c r="BNQ3" s="187"/>
      <c r="BNR3" s="187"/>
      <c r="BNS3" s="187"/>
      <c r="BNT3" s="187"/>
      <c r="BNU3" s="187"/>
      <c r="BNV3" s="187"/>
      <c r="BNW3" s="187"/>
      <c r="BNX3" s="187"/>
      <c r="BNY3" s="187"/>
      <c r="BNZ3" s="187"/>
      <c r="BOA3" s="187"/>
      <c r="BOB3" s="187"/>
      <c r="BOC3" s="187"/>
      <c r="BOD3" s="187"/>
      <c r="BOE3" s="187"/>
      <c r="BOF3" s="187"/>
      <c r="BOG3" s="187"/>
      <c r="BOH3" s="187"/>
      <c r="BOI3" s="187"/>
      <c r="BOJ3" s="187"/>
      <c r="BOK3" s="187"/>
      <c r="BOL3" s="187"/>
      <c r="BOM3" s="187"/>
      <c r="BON3" s="187"/>
      <c r="BOO3" s="187"/>
      <c r="BOP3" s="187"/>
      <c r="BOQ3" s="187"/>
      <c r="BOR3" s="187"/>
      <c r="BOS3" s="187"/>
      <c r="BOT3" s="187"/>
      <c r="BOU3" s="187"/>
      <c r="BOV3" s="187"/>
      <c r="BOW3" s="187"/>
      <c r="BOX3" s="187"/>
      <c r="BOY3" s="187"/>
      <c r="BOZ3" s="187"/>
      <c r="BPA3" s="187"/>
      <c r="BPB3" s="187"/>
      <c r="BPC3" s="187"/>
      <c r="BPD3" s="187"/>
      <c r="BPE3" s="187"/>
      <c r="BPF3" s="187"/>
      <c r="BPG3" s="187"/>
      <c r="BPH3" s="187"/>
      <c r="BPI3" s="187"/>
      <c r="BPJ3" s="187"/>
      <c r="BPK3" s="187"/>
      <c r="BPL3" s="187"/>
      <c r="BPM3" s="187"/>
      <c r="BPN3" s="187"/>
      <c r="BPO3" s="187"/>
      <c r="BPP3" s="187"/>
      <c r="BPQ3" s="187"/>
      <c r="BPR3" s="187"/>
      <c r="BPS3" s="187"/>
      <c r="BPT3" s="187"/>
      <c r="BPU3" s="187"/>
      <c r="BPV3" s="187"/>
      <c r="BPW3" s="187"/>
      <c r="BPX3" s="187"/>
      <c r="BPY3" s="187"/>
      <c r="BPZ3" s="187"/>
      <c r="BQA3" s="187"/>
      <c r="BQB3" s="187"/>
      <c r="BQC3" s="187"/>
      <c r="BQD3" s="187"/>
      <c r="BQE3" s="187"/>
      <c r="BQF3" s="187"/>
      <c r="BQG3" s="187"/>
      <c r="BQH3" s="187"/>
      <c r="BQI3" s="187"/>
      <c r="BQJ3" s="187"/>
      <c r="BQK3" s="187"/>
      <c r="BQL3" s="187"/>
      <c r="BQM3" s="187"/>
      <c r="BQN3" s="187"/>
      <c r="BQO3" s="187"/>
      <c r="BQP3" s="187"/>
      <c r="BQQ3" s="187"/>
      <c r="BQR3" s="187"/>
      <c r="BQS3" s="187"/>
      <c r="BQT3" s="187"/>
      <c r="BQU3" s="187"/>
      <c r="BQV3" s="187"/>
      <c r="BQW3" s="187"/>
      <c r="BQX3" s="187"/>
      <c r="BQY3" s="187"/>
      <c r="BQZ3" s="187"/>
      <c r="BRA3" s="187"/>
      <c r="BRB3" s="187"/>
      <c r="BRC3" s="187"/>
      <c r="BRD3" s="187"/>
      <c r="BRE3" s="187"/>
      <c r="BRF3" s="187"/>
      <c r="BRG3" s="187"/>
      <c r="BRH3" s="187"/>
      <c r="BRI3" s="187"/>
      <c r="BRJ3" s="187"/>
      <c r="BRK3" s="187"/>
      <c r="BRL3" s="187"/>
      <c r="BRM3" s="187"/>
      <c r="BRN3" s="187"/>
      <c r="BRO3" s="187"/>
      <c r="BRP3" s="187"/>
      <c r="BRQ3" s="187"/>
      <c r="BRR3" s="187"/>
      <c r="BRS3" s="187"/>
      <c r="BRT3" s="187"/>
      <c r="BRU3" s="187"/>
      <c r="BRV3" s="187"/>
      <c r="BRW3" s="187"/>
      <c r="BRX3" s="187"/>
      <c r="BRY3" s="187"/>
      <c r="BRZ3" s="187"/>
      <c r="BSA3" s="187"/>
      <c r="BSB3" s="187"/>
      <c r="BSC3" s="187"/>
      <c r="BSD3" s="187"/>
      <c r="BSE3" s="187"/>
      <c r="BSF3" s="187"/>
      <c r="BSG3" s="187"/>
      <c r="BSH3" s="187"/>
      <c r="BSI3" s="187"/>
      <c r="BSJ3" s="187"/>
      <c r="BSK3" s="187"/>
      <c r="BSL3" s="187"/>
      <c r="BSM3" s="187"/>
      <c r="BSN3" s="187"/>
      <c r="BSO3" s="187"/>
      <c r="BSP3" s="187"/>
      <c r="BSQ3" s="187"/>
      <c r="BSR3" s="187"/>
      <c r="BSS3" s="187"/>
      <c r="BST3" s="187"/>
      <c r="BSU3" s="187"/>
      <c r="BSV3" s="187"/>
      <c r="BSW3" s="187"/>
      <c r="BSX3" s="187"/>
      <c r="BSY3" s="187"/>
      <c r="BSZ3" s="187"/>
      <c r="BTA3" s="187"/>
      <c r="BTB3" s="187"/>
      <c r="BTC3" s="187"/>
      <c r="BTD3" s="187"/>
      <c r="BTE3" s="187"/>
      <c r="BTF3" s="187"/>
      <c r="BTG3" s="187"/>
      <c r="BTH3" s="187"/>
      <c r="BTI3" s="187"/>
      <c r="BTJ3" s="187"/>
      <c r="BTK3" s="187"/>
      <c r="BTL3" s="187"/>
      <c r="BTM3" s="187"/>
      <c r="BTN3" s="187"/>
      <c r="BTO3" s="187"/>
      <c r="BTP3" s="187"/>
      <c r="BTQ3" s="187"/>
      <c r="BTR3" s="187"/>
      <c r="BTS3" s="187"/>
      <c r="BTT3" s="187"/>
      <c r="BTU3" s="187"/>
      <c r="BTV3" s="187"/>
      <c r="BTW3" s="187"/>
      <c r="BTX3" s="187"/>
      <c r="BTY3" s="187"/>
      <c r="BTZ3" s="187"/>
      <c r="BUA3" s="187"/>
      <c r="BUB3" s="187"/>
      <c r="BUC3" s="187"/>
      <c r="BUD3" s="187"/>
      <c r="BUE3" s="187"/>
      <c r="BUF3" s="187"/>
      <c r="BUG3" s="187"/>
      <c r="BUH3" s="187"/>
      <c r="BUI3" s="187"/>
      <c r="BUJ3" s="187"/>
      <c r="BUK3" s="187"/>
      <c r="BUL3" s="187"/>
      <c r="BUM3" s="187"/>
      <c r="BUN3" s="187"/>
      <c r="BUO3" s="187"/>
      <c r="BUP3" s="187"/>
      <c r="BUQ3" s="187"/>
      <c r="BUR3" s="187"/>
      <c r="BUS3" s="187"/>
      <c r="BUT3" s="187"/>
      <c r="BUU3" s="187"/>
      <c r="BUV3" s="187"/>
      <c r="BUW3" s="187"/>
      <c r="BUX3" s="187"/>
      <c r="BUY3" s="187"/>
      <c r="BUZ3" s="187"/>
      <c r="BVA3" s="187"/>
      <c r="BVB3" s="187"/>
      <c r="BVC3" s="187"/>
      <c r="BVD3" s="187"/>
      <c r="BVE3" s="187"/>
      <c r="BVF3" s="187"/>
      <c r="BVG3" s="187"/>
      <c r="BVH3" s="187"/>
      <c r="BVI3" s="187"/>
      <c r="BVJ3" s="187"/>
      <c r="BVK3" s="187"/>
      <c r="BVL3" s="187"/>
      <c r="BVM3" s="187"/>
      <c r="BVN3" s="187"/>
      <c r="BVO3" s="187"/>
      <c r="BVP3" s="187"/>
      <c r="BVQ3" s="187"/>
      <c r="BVR3" s="187"/>
      <c r="BVS3" s="187"/>
      <c r="BVT3" s="187"/>
      <c r="BVU3" s="187"/>
      <c r="BVV3" s="187"/>
      <c r="BVW3" s="187"/>
      <c r="BVX3" s="187"/>
      <c r="BVY3" s="187"/>
      <c r="BVZ3" s="187"/>
      <c r="BWA3" s="187"/>
      <c r="BWB3" s="187"/>
      <c r="BWC3" s="187"/>
      <c r="BWD3" s="187"/>
      <c r="BWE3" s="187"/>
      <c r="BWF3" s="187"/>
      <c r="BWG3" s="187"/>
      <c r="BWH3" s="187"/>
      <c r="BWI3" s="187"/>
      <c r="BWJ3" s="187"/>
      <c r="BWK3" s="187"/>
      <c r="BWL3" s="187"/>
      <c r="BWM3" s="187"/>
      <c r="BWN3" s="187"/>
      <c r="BWO3" s="187"/>
      <c r="BWP3" s="187"/>
      <c r="BWQ3" s="187"/>
      <c r="BWR3" s="187"/>
      <c r="BWS3" s="187"/>
      <c r="BWT3" s="187"/>
      <c r="BWU3" s="187"/>
      <c r="BWV3" s="187"/>
      <c r="BWW3" s="187"/>
      <c r="BWX3" s="187"/>
      <c r="BWY3" s="187"/>
      <c r="BWZ3" s="187"/>
      <c r="BXA3" s="187"/>
      <c r="BXB3" s="187"/>
      <c r="BXC3" s="187"/>
      <c r="BXD3" s="187"/>
      <c r="BXE3" s="187"/>
      <c r="BXF3" s="187"/>
      <c r="BXG3" s="187"/>
      <c r="BXH3" s="187"/>
      <c r="BXI3" s="187"/>
      <c r="BXJ3" s="187"/>
      <c r="BXK3" s="187"/>
      <c r="BXL3" s="187"/>
      <c r="BXM3" s="187"/>
      <c r="BXN3" s="187"/>
      <c r="BXO3" s="187"/>
      <c r="BXP3" s="187"/>
      <c r="BXQ3" s="187"/>
      <c r="BXR3" s="187"/>
      <c r="BXS3" s="187"/>
      <c r="BXT3" s="187"/>
      <c r="BXU3" s="187"/>
      <c r="BXV3" s="187"/>
      <c r="BXW3" s="187"/>
      <c r="BXX3" s="187"/>
      <c r="BXY3" s="187"/>
      <c r="BXZ3" s="187"/>
      <c r="BYA3" s="187"/>
      <c r="BYB3" s="187"/>
      <c r="BYC3" s="187"/>
      <c r="BYD3" s="187"/>
      <c r="BYE3" s="187"/>
      <c r="BYF3" s="187"/>
      <c r="BYG3" s="187"/>
      <c r="BYH3" s="187"/>
      <c r="BYI3" s="187"/>
      <c r="BYJ3" s="187"/>
      <c r="BYK3" s="187"/>
      <c r="BYL3" s="187"/>
      <c r="BYM3" s="187"/>
      <c r="BYN3" s="187"/>
      <c r="BYO3" s="187"/>
      <c r="BYP3" s="187"/>
      <c r="BYQ3" s="187"/>
      <c r="BYR3" s="187"/>
      <c r="BYS3" s="187"/>
      <c r="BYT3" s="187"/>
      <c r="BYU3" s="187"/>
      <c r="BYV3" s="187"/>
      <c r="BYW3" s="187"/>
      <c r="BYX3" s="187"/>
      <c r="BYY3" s="187"/>
      <c r="BYZ3" s="187"/>
      <c r="BZA3" s="187"/>
      <c r="BZB3" s="187"/>
      <c r="BZC3" s="187"/>
      <c r="BZD3" s="187"/>
      <c r="BZE3" s="187"/>
      <c r="BZF3" s="187"/>
      <c r="BZG3" s="187"/>
      <c r="BZH3" s="187"/>
      <c r="BZI3" s="187"/>
      <c r="BZJ3" s="187"/>
      <c r="BZK3" s="187"/>
      <c r="BZL3" s="187"/>
      <c r="BZM3" s="187"/>
      <c r="BZN3" s="187"/>
      <c r="BZO3" s="187"/>
      <c r="BZP3" s="187"/>
      <c r="BZQ3" s="187"/>
      <c r="BZR3" s="187"/>
      <c r="BZS3" s="187"/>
      <c r="BZT3" s="187"/>
      <c r="BZU3" s="187"/>
      <c r="BZV3" s="187"/>
      <c r="BZW3" s="187"/>
      <c r="BZX3" s="187"/>
      <c r="BZY3" s="187"/>
      <c r="BZZ3" s="187"/>
      <c r="CAA3" s="187"/>
      <c r="CAB3" s="187"/>
      <c r="CAC3" s="187"/>
      <c r="CAD3" s="187"/>
      <c r="CAE3" s="187"/>
      <c r="CAF3" s="187"/>
      <c r="CAG3" s="187"/>
      <c r="CAH3" s="187"/>
      <c r="CAI3" s="187"/>
      <c r="CAJ3" s="187"/>
      <c r="CAK3" s="187"/>
      <c r="CAL3" s="187"/>
      <c r="CAM3" s="187"/>
      <c r="CAN3" s="187"/>
      <c r="CAO3" s="187"/>
      <c r="CAP3" s="187"/>
      <c r="CAQ3" s="187"/>
      <c r="CAR3" s="187"/>
      <c r="CAS3" s="187"/>
      <c r="CAT3" s="187"/>
      <c r="CAU3" s="187"/>
      <c r="CAV3" s="187"/>
      <c r="CAW3" s="187"/>
      <c r="CAX3" s="187"/>
      <c r="CAY3" s="187"/>
      <c r="CAZ3" s="187"/>
      <c r="CBA3" s="187"/>
      <c r="CBB3" s="187"/>
      <c r="CBC3" s="187"/>
      <c r="CBD3" s="187"/>
      <c r="CBE3" s="187"/>
      <c r="CBF3" s="187"/>
      <c r="CBG3" s="187"/>
      <c r="CBH3" s="187"/>
      <c r="CBI3" s="187"/>
      <c r="CBJ3" s="187"/>
      <c r="CBK3" s="187"/>
      <c r="CBL3" s="187"/>
      <c r="CBM3" s="187"/>
      <c r="CBN3" s="187"/>
      <c r="CBO3" s="187"/>
      <c r="CBP3" s="187"/>
      <c r="CBQ3" s="187"/>
      <c r="CBR3" s="187"/>
      <c r="CBS3" s="187"/>
      <c r="CBT3" s="187"/>
      <c r="CBU3" s="187"/>
      <c r="CBV3" s="187"/>
      <c r="CBW3" s="187"/>
      <c r="CBX3" s="187"/>
      <c r="CBY3" s="187"/>
      <c r="CBZ3" s="187"/>
      <c r="CCA3" s="187"/>
      <c r="CCB3" s="187"/>
      <c r="CCC3" s="187"/>
      <c r="CCD3" s="187"/>
      <c r="CCE3" s="187"/>
      <c r="CCF3" s="187"/>
      <c r="CCG3" s="187"/>
      <c r="CCH3" s="187"/>
      <c r="CCI3" s="187"/>
      <c r="CCJ3" s="187"/>
      <c r="CCK3" s="187"/>
      <c r="CCL3" s="187"/>
      <c r="CCM3" s="187"/>
      <c r="CCN3" s="187"/>
      <c r="CCO3" s="187"/>
      <c r="CCP3" s="187"/>
      <c r="CCQ3" s="187"/>
      <c r="CCR3" s="187"/>
      <c r="CCS3" s="187"/>
      <c r="CCT3" s="187"/>
      <c r="CCU3" s="187"/>
      <c r="CCV3" s="187"/>
      <c r="CCW3" s="187"/>
      <c r="CCX3" s="187"/>
      <c r="CCY3" s="187"/>
      <c r="CCZ3" s="187"/>
      <c r="CDA3" s="187"/>
      <c r="CDB3" s="187"/>
      <c r="CDC3" s="187"/>
      <c r="CDD3" s="187"/>
      <c r="CDE3" s="187"/>
      <c r="CDF3" s="187"/>
      <c r="CDG3" s="187"/>
      <c r="CDH3" s="187"/>
      <c r="CDI3" s="187"/>
      <c r="CDJ3" s="187"/>
      <c r="CDK3" s="187"/>
      <c r="CDL3" s="187"/>
      <c r="CDM3" s="187"/>
      <c r="CDN3" s="187"/>
      <c r="CDO3" s="187"/>
      <c r="CDP3" s="187"/>
      <c r="CDQ3" s="187"/>
      <c r="CDR3" s="187"/>
      <c r="CDS3" s="187"/>
      <c r="CDT3" s="187"/>
      <c r="CDU3" s="187"/>
      <c r="CDV3" s="187"/>
      <c r="CDW3" s="187"/>
      <c r="CDX3" s="187"/>
      <c r="CDY3" s="187"/>
      <c r="CDZ3" s="187"/>
      <c r="CEA3" s="187"/>
      <c r="CEB3" s="187"/>
      <c r="CEC3" s="187"/>
      <c r="CED3" s="187"/>
      <c r="CEE3" s="187"/>
      <c r="CEF3" s="187"/>
      <c r="CEG3" s="187"/>
      <c r="CEH3" s="187"/>
      <c r="CEI3" s="187"/>
      <c r="CEJ3" s="187"/>
      <c r="CEK3" s="187"/>
      <c r="CEL3" s="187"/>
      <c r="CEM3" s="187"/>
      <c r="CEN3" s="187"/>
      <c r="CEO3" s="187"/>
      <c r="CEP3" s="187"/>
      <c r="CEQ3" s="187"/>
      <c r="CER3" s="187"/>
      <c r="CES3" s="187"/>
      <c r="CET3" s="187"/>
      <c r="CEU3" s="187"/>
      <c r="CEV3" s="187"/>
      <c r="CEW3" s="187"/>
      <c r="CEX3" s="187"/>
      <c r="CEY3" s="187"/>
      <c r="CEZ3" s="187"/>
      <c r="CFA3" s="187"/>
      <c r="CFB3" s="187"/>
      <c r="CFC3" s="187"/>
      <c r="CFD3" s="187"/>
      <c r="CFE3" s="187"/>
      <c r="CFF3" s="187"/>
      <c r="CFG3" s="187"/>
      <c r="CFH3" s="187"/>
      <c r="CFI3" s="187"/>
      <c r="CFJ3" s="187"/>
      <c r="CFK3" s="187"/>
      <c r="CFL3" s="187"/>
      <c r="CFM3" s="187"/>
      <c r="CFN3" s="187"/>
      <c r="CFO3" s="187"/>
      <c r="CFP3" s="187"/>
      <c r="CFQ3" s="187"/>
      <c r="CFR3" s="187"/>
      <c r="CFS3" s="187"/>
      <c r="CFT3" s="187"/>
      <c r="CFU3" s="187"/>
      <c r="CFV3" s="187"/>
      <c r="CFW3" s="187"/>
      <c r="CFX3" s="187"/>
      <c r="CFY3" s="187"/>
      <c r="CFZ3" s="187"/>
      <c r="CGA3" s="187"/>
      <c r="CGB3" s="187"/>
      <c r="CGC3" s="187"/>
      <c r="CGD3" s="187"/>
      <c r="CGE3" s="187"/>
      <c r="CGF3" s="187"/>
      <c r="CGG3" s="187"/>
      <c r="CGH3" s="187"/>
      <c r="CGI3" s="187"/>
      <c r="CGJ3" s="187"/>
      <c r="CGK3" s="187"/>
      <c r="CGL3" s="187"/>
      <c r="CGM3" s="187"/>
      <c r="CGN3" s="187"/>
      <c r="CGO3" s="187"/>
      <c r="CGP3" s="187"/>
      <c r="CGQ3" s="187"/>
      <c r="CGR3" s="187"/>
      <c r="CGS3" s="187"/>
      <c r="CGT3" s="187"/>
      <c r="CGU3" s="187"/>
      <c r="CGV3" s="187"/>
      <c r="CGW3" s="187"/>
      <c r="CGX3" s="187"/>
      <c r="CGY3" s="187"/>
      <c r="CGZ3" s="187"/>
      <c r="CHA3" s="187"/>
      <c r="CHB3" s="187"/>
      <c r="CHC3" s="187"/>
      <c r="CHD3" s="187"/>
      <c r="CHE3" s="187"/>
      <c r="CHF3" s="187"/>
      <c r="CHG3" s="187"/>
      <c r="CHH3" s="187"/>
      <c r="CHI3" s="187"/>
      <c r="CHJ3" s="187"/>
      <c r="CHK3" s="187"/>
      <c r="CHL3" s="187"/>
      <c r="CHM3" s="187"/>
      <c r="CHN3" s="187"/>
      <c r="CHO3" s="187"/>
      <c r="CHP3" s="187"/>
      <c r="CHQ3" s="187"/>
      <c r="CHR3" s="187"/>
      <c r="CHS3" s="187"/>
      <c r="CHT3" s="187"/>
      <c r="CHU3" s="187"/>
      <c r="CHV3" s="187"/>
      <c r="CHW3" s="187"/>
      <c r="CHX3" s="187"/>
      <c r="CHY3" s="187"/>
      <c r="CHZ3" s="187"/>
      <c r="CIA3" s="187"/>
      <c r="CIB3" s="187"/>
      <c r="CIC3" s="187"/>
      <c r="CID3" s="187"/>
      <c r="CIE3" s="187"/>
      <c r="CIF3" s="187"/>
      <c r="CIG3" s="187"/>
      <c r="CIH3" s="187"/>
      <c r="CII3" s="187"/>
      <c r="CIJ3" s="187"/>
      <c r="CIK3" s="187"/>
      <c r="CIL3" s="187"/>
      <c r="CIM3" s="187"/>
      <c r="CIN3" s="187"/>
      <c r="CIO3" s="187"/>
      <c r="CIP3" s="187"/>
      <c r="CIQ3" s="187"/>
      <c r="CIR3" s="187"/>
      <c r="CIS3" s="187"/>
      <c r="CIT3" s="187"/>
      <c r="CIU3" s="187"/>
      <c r="CIV3" s="187"/>
      <c r="CIW3" s="187"/>
      <c r="CIX3" s="187"/>
      <c r="CIY3" s="187"/>
      <c r="CIZ3" s="187"/>
      <c r="CJA3" s="187"/>
      <c r="CJB3" s="187"/>
      <c r="CJC3" s="187"/>
      <c r="CJD3" s="187"/>
      <c r="CJE3" s="187"/>
      <c r="CJF3" s="187"/>
      <c r="CJG3" s="187"/>
      <c r="CJH3" s="187"/>
      <c r="CJI3" s="187"/>
      <c r="CJJ3" s="187"/>
      <c r="CJK3" s="187"/>
      <c r="CJL3" s="187"/>
      <c r="CJM3" s="187"/>
      <c r="CJN3" s="187"/>
      <c r="CJO3" s="187"/>
      <c r="CJP3" s="187"/>
      <c r="CJQ3" s="187"/>
      <c r="CJR3" s="187"/>
      <c r="CJS3" s="187"/>
      <c r="CJT3" s="187"/>
      <c r="CJU3" s="187"/>
      <c r="CJV3" s="187"/>
      <c r="CJW3" s="187"/>
      <c r="CJX3" s="187"/>
      <c r="CJY3" s="187"/>
      <c r="CJZ3" s="187"/>
      <c r="CKA3" s="187"/>
      <c r="CKB3" s="187"/>
      <c r="CKC3" s="187"/>
      <c r="CKD3" s="187"/>
      <c r="CKE3" s="187"/>
      <c r="CKF3" s="187"/>
      <c r="CKG3" s="187"/>
      <c r="CKH3" s="187"/>
      <c r="CKI3" s="187"/>
      <c r="CKJ3" s="187"/>
      <c r="CKK3" s="187"/>
      <c r="CKL3" s="187"/>
      <c r="CKM3" s="187"/>
      <c r="CKN3" s="187"/>
      <c r="CKO3" s="187"/>
      <c r="CKP3" s="187"/>
      <c r="CKQ3" s="187"/>
      <c r="CKR3" s="187"/>
      <c r="CKS3" s="187"/>
      <c r="CKT3" s="187"/>
      <c r="CKU3" s="187"/>
      <c r="CKV3" s="187"/>
      <c r="CKW3" s="187"/>
      <c r="CKX3" s="187"/>
      <c r="CKY3" s="187"/>
      <c r="CKZ3" s="187"/>
      <c r="CLA3" s="187"/>
      <c r="CLB3" s="187"/>
      <c r="CLC3" s="187"/>
      <c r="CLD3" s="187"/>
      <c r="CLE3" s="187"/>
      <c r="CLF3" s="187"/>
      <c r="CLG3" s="187"/>
      <c r="CLH3" s="187"/>
      <c r="CLI3" s="187"/>
      <c r="CLJ3" s="187"/>
      <c r="CLK3" s="187"/>
      <c r="CLL3" s="187"/>
      <c r="CLM3" s="187"/>
      <c r="CLN3" s="187"/>
      <c r="CLO3" s="187"/>
      <c r="CLP3" s="187"/>
      <c r="CLQ3" s="187"/>
      <c r="CLR3" s="187"/>
      <c r="CLS3" s="187"/>
      <c r="CLT3" s="187"/>
      <c r="CLU3" s="187"/>
      <c r="CLV3" s="187"/>
      <c r="CLW3" s="187"/>
      <c r="CLX3" s="187"/>
      <c r="CLY3" s="187"/>
      <c r="CLZ3" s="187"/>
      <c r="CMA3" s="187"/>
      <c r="CMB3" s="187"/>
      <c r="CMC3" s="187"/>
      <c r="CMD3" s="187"/>
      <c r="CME3" s="187"/>
      <c r="CMF3" s="187"/>
      <c r="CMG3" s="187"/>
      <c r="CMH3" s="187"/>
      <c r="CMI3" s="187"/>
      <c r="CMJ3" s="187"/>
      <c r="CMK3" s="187"/>
      <c r="CML3" s="187"/>
      <c r="CMM3" s="187"/>
      <c r="CMN3" s="187"/>
      <c r="CMO3" s="187"/>
      <c r="CMP3" s="187"/>
      <c r="CMQ3" s="187"/>
      <c r="CMR3" s="187"/>
      <c r="CMS3" s="187"/>
      <c r="CMT3" s="187"/>
      <c r="CMU3" s="187"/>
      <c r="CMV3" s="187"/>
      <c r="CMW3" s="187"/>
      <c r="CMX3" s="187"/>
      <c r="CMY3" s="187"/>
      <c r="CMZ3" s="187"/>
      <c r="CNA3" s="187"/>
      <c r="CNB3" s="187"/>
      <c r="CNC3" s="187"/>
      <c r="CND3" s="187"/>
      <c r="CNE3" s="187"/>
      <c r="CNF3" s="187"/>
      <c r="CNG3" s="187"/>
      <c r="CNH3" s="187"/>
      <c r="CNI3" s="187"/>
      <c r="CNJ3" s="187"/>
      <c r="CNK3" s="187"/>
      <c r="CNL3" s="187"/>
      <c r="CNM3" s="187"/>
      <c r="CNN3" s="187"/>
      <c r="CNO3" s="187"/>
      <c r="CNP3" s="187"/>
      <c r="CNQ3" s="187"/>
      <c r="CNR3" s="187"/>
      <c r="CNS3" s="187"/>
      <c r="CNT3" s="187"/>
      <c r="CNU3" s="187"/>
      <c r="CNV3" s="187"/>
      <c r="CNW3" s="187"/>
      <c r="CNX3" s="187"/>
      <c r="CNY3" s="187"/>
      <c r="CNZ3" s="187"/>
      <c r="COA3" s="187"/>
      <c r="COB3" s="187"/>
      <c r="COC3" s="187"/>
      <c r="COD3" s="187"/>
      <c r="COE3" s="187"/>
      <c r="COF3" s="187"/>
      <c r="COG3" s="187"/>
      <c r="COH3" s="187"/>
      <c r="COI3" s="187"/>
      <c r="COJ3" s="187"/>
      <c r="COK3" s="187"/>
      <c r="COL3" s="187"/>
      <c r="COM3" s="187"/>
      <c r="CON3" s="187"/>
      <c r="COO3" s="187"/>
      <c r="COP3" s="187"/>
      <c r="COQ3" s="187"/>
      <c r="COR3" s="187"/>
      <c r="COS3" s="187"/>
      <c r="COT3" s="187"/>
      <c r="COU3" s="187"/>
      <c r="COV3" s="187"/>
      <c r="COW3" s="187"/>
      <c r="COX3" s="187"/>
      <c r="COY3" s="187"/>
      <c r="COZ3" s="187"/>
      <c r="CPA3" s="187"/>
      <c r="CPB3" s="187"/>
      <c r="CPC3" s="187"/>
      <c r="CPD3" s="187"/>
      <c r="CPE3" s="187"/>
      <c r="CPF3" s="187"/>
      <c r="CPG3" s="187"/>
      <c r="CPH3" s="187"/>
      <c r="CPI3" s="187"/>
      <c r="CPJ3" s="187"/>
      <c r="CPK3" s="187"/>
      <c r="CPL3" s="187"/>
      <c r="CPM3" s="187"/>
      <c r="CPN3" s="187"/>
      <c r="CPO3" s="187"/>
      <c r="CPP3" s="187"/>
      <c r="CPQ3" s="187"/>
      <c r="CPR3" s="187"/>
      <c r="CPS3" s="187"/>
      <c r="CPT3" s="187"/>
      <c r="CPU3" s="187"/>
      <c r="CPV3" s="187"/>
      <c r="CPW3" s="187"/>
      <c r="CPX3" s="187"/>
      <c r="CPY3" s="187"/>
      <c r="CPZ3" s="187"/>
      <c r="CQA3" s="187"/>
      <c r="CQB3" s="187"/>
      <c r="CQC3" s="187"/>
      <c r="CQD3" s="187"/>
      <c r="CQE3" s="187"/>
      <c r="CQF3" s="187"/>
      <c r="CQG3" s="187"/>
      <c r="CQH3" s="187"/>
      <c r="CQI3" s="187"/>
      <c r="CQJ3" s="187"/>
      <c r="CQK3" s="187"/>
      <c r="CQL3" s="187"/>
      <c r="CQM3" s="187"/>
      <c r="CQN3" s="187"/>
      <c r="CQO3" s="187"/>
      <c r="CQP3" s="187"/>
      <c r="CQQ3" s="187"/>
      <c r="CQR3" s="187"/>
      <c r="CQS3" s="187"/>
      <c r="CQT3" s="187"/>
      <c r="CQU3" s="187"/>
      <c r="CQV3" s="187"/>
      <c r="CQW3" s="187"/>
      <c r="CQX3" s="187"/>
      <c r="CQY3" s="187"/>
      <c r="CQZ3" s="187"/>
      <c r="CRA3" s="187"/>
      <c r="CRB3" s="187"/>
      <c r="CRC3" s="187"/>
      <c r="CRD3" s="187"/>
      <c r="CRE3" s="187"/>
      <c r="CRF3" s="187"/>
      <c r="CRG3" s="187"/>
      <c r="CRH3" s="187"/>
      <c r="CRI3" s="187"/>
      <c r="CRJ3" s="187"/>
      <c r="CRK3" s="187"/>
      <c r="CRL3" s="187"/>
      <c r="CRM3" s="187"/>
      <c r="CRN3" s="187"/>
      <c r="CRO3" s="187"/>
      <c r="CRP3" s="187"/>
      <c r="CRQ3" s="187"/>
      <c r="CRR3" s="187"/>
      <c r="CRS3" s="187"/>
      <c r="CRT3" s="187"/>
      <c r="CRU3" s="187"/>
      <c r="CRV3" s="187"/>
      <c r="CRW3" s="187"/>
      <c r="CRX3" s="187"/>
      <c r="CRY3" s="187"/>
      <c r="CRZ3" s="187"/>
      <c r="CSA3" s="187"/>
      <c r="CSB3" s="187"/>
      <c r="CSC3" s="187"/>
      <c r="CSD3" s="187"/>
      <c r="CSE3" s="187"/>
      <c r="CSF3" s="187"/>
      <c r="CSG3" s="187"/>
      <c r="CSH3" s="187"/>
      <c r="CSI3" s="187"/>
      <c r="CSJ3" s="187"/>
      <c r="CSK3" s="187"/>
      <c r="CSL3" s="187"/>
      <c r="CSM3" s="187"/>
      <c r="CSN3" s="187"/>
      <c r="CSO3" s="187"/>
      <c r="CSP3" s="187"/>
      <c r="CSQ3" s="187"/>
      <c r="CSR3" s="187"/>
      <c r="CSS3" s="187"/>
      <c r="CST3" s="187"/>
      <c r="CSU3" s="187"/>
      <c r="CSV3" s="187"/>
      <c r="CSW3" s="187"/>
      <c r="CSX3" s="187"/>
      <c r="CSY3" s="187"/>
      <c r="CSZ3" s="187"/>
      <c r="CTA3" s="187"/>
      <c r="CTB3" s="187"/>
      <c r="CTC3" s="187"/>
      <c r="CTD3" s="187"/>
      <c r="CTE3" s="187"/>
      <c r="CTF3" s="187"/>
      <c r="CTG3" s="187"/>
      <c r="CTH3" s="187"/>
      <c r="CTI3" s="187"/>
      <c r="CTJ3" s="187"/>
      <c r="CTK3" s="187"/>
      <c r="CTL3" s="187"/>
      <c r="CTM3" s="187"/>
      <c r="CTN3" s="187"/>
      <c r="CTO3" s="187"/>
      <c r="CTP3" s="187"/>
      <c r="CTQ3" s="187"/>
      <c r="CTR3" s="187"/>
      <c r="CTS3" s="187"/>
      <c r="CTT3" s="187"/>
      <c r="CTU3" s="187"/>
      <c r="CTV3" s="187"/>
      <c r="CTW3" s="187"/>
      <c r="CTX3" s="187"/>
      <c r="CTY3" s="187"/>
      <c r="CTZ3" s="187"/>
      <c r="CUA3" s="187"/>
      <c r="CUB3" s="187"/>
      <c r="CUC3" s="187"/>
      <c r="CUD3" s="187"/>
      <c r="CUE3" s="187"/>
      <c r="CUF3" s="187"/>
      <c r="CUG3" s="187"/>
      <c r="CUH3" s="187"/>
      <c r="CUI3" s="187"/>
      <c r="CUJ3" s="187"/>
      <c r="CUK3" s="187"/>
      <c r="CUL3" s="187"/>
      <c r="CUM3" s="187"/>
      <c r="CUN3" s="187"/>
      <c r="CUO3" s="187"/>
      <c r="CUP3" s="187"/>
      <c r="CUQ3" s="187"/>
      <c r="CUR3" s="187"/>
      <c r="CUS3" s="187"/>
      <c r="CUT3" s="187"/>
      <c r="CUU3" s="187"/>
      <c r="CUV3" s="187"/>
      <c r="CUW3" s="187"/>
      <c r="CUX3" s="187"/>
      <c r="CUY3" s="187"/>
      <c r="CUZ3" s="187"/>
      <c r="CVA3" s="187"/>
      <c r="CVB3" s="187"/>
      <c r="CVC3" s="187"/>
      <c r="CVD3" s="187"/>
      <c r="CVE3" s="187"/>
      <c r="CVF3" s="187"/>
      <c r="CVG3" s="187"/>
      <c r="CVH3" s="187"/>
      <c r="CVI3" s="187"/>
      <c r="CVJ3" s="187"/>
      <c r="CVK3" s="187"/>
      <c r="CVL3" s="187"/>
      <c r="CVM3" s="187"/>
      <c r="CVN3" s="187"/>
      <c r="CVO3" s="187"/>
      <c r="CVP3" s="187"/>
      <c r="CVQ3" s="187"/>
      <c r="CVR3" s="187"/>
      <c r="CVS3" s="187"/>
      <c r="CVT3" s="187"/>
      <c r="CVU3" s="187"/>
      <c r="CVV3" s="187"/>
      <c r="CVW3" s="187"/>
      <c r="CVX3" s="187"/>
      <c r="CVY3" s="187"/>
      <c r="CVZ3" s="187"/>
      <c r="CWA3" s="187"/>
      <c r="CWB3" s="187"/>
      <c r="CWC3" s="187"/>
      <c r="CWD3" s="187"/>
      <c r="CWE3" s="187"/>
      <c r="CWF3" s="187"/>
      <c r="CWG3" s="187"/>
      <c r="CWH3" s="187"/>
      <c r="CWI3" s="187"/>
      <c r="CWJ3" s="187"/>
      <c r="CWK3" s="187"/>
      <c r="CWL3" s="187"/>
      <c r="CWM3" s="187"/>
      <c r="CWN3" s="187"/>
      <c r="CWO3" s="187"/>
      <c r="CWP3" s="187"/>
      <c r="CWQ3" s="187"/>
      <c r="CWR3" s="187"/>
      <c r="CWS3" s="187"/>
      <c r="CWT3" s="187"/>
      <c r="CWU3" s="187"/>
      <c r="CWV3" s="187"/>
      <c r="CWW3" s="187"/>
      <c r="CWX3" s="187"/>
      <c r="CWY3" s="187"/>
      <c r="CWZ3" s="187"/>
      <c r="CXA3" s="187"/>
      <c r="CXB3" s="187"/>
      <c r="CXC3" s="187"/>
      <c r="CXD3" s="187"/>
      <c r="CXE3" s="187"/>
      <c r="CXF3" s="187"/>
      <c r="CXG3" s="187"/>
      <c r="CXH3" s="187"/>
      <c r="CXI3" s="187"/>
      <c r="CXJ3" s="187"/>
      <c r="CXK3" s="187"/>
      <c r="CXL3" s="187"/>
      <c r="CXM3" s="187"/>
      <c r="CXN3" s="187"/>
      <c r="CXO3" s="187"/>
      <c r="CXP3" s="187"/>
      <c r="CXQ3" s="187"/>
      <c r="CXR3" s="187"/>
      <c r="CXS3" s="187"/>
      <c r="CXT3" s="187"/>
      <c r="CXU3" s="187"/>
      <c r="CXV3" s="187"/>
      <c r="CXW3" s="187"/>
      <c r="CXX3" s="187"/>
      <c r="CXY3" s="187"/>
      <c r="CXZ3" s="187"/>
      <c r="CYA3" s="187"/>
      <c r="CYB3" s="187"/>
      <c r="CYC3" s="187"/>
      <c r="CYD3" s="187"/>
      <c r="CYE3" s="187"/>
      <c r="CYF3" s="187"/>
      <c r="CYG3" s="187"/>
      <c r="CYH3" s="187"/>
      <c r="CYI3" s="187"/>
      <c r="CYJ3" s="187"/>
      <c r="CYK3" s="187"/>
      <c r="CYL3" s="187"/>
      <c r="CYM3" s="187"/>
      <c r="CYN3" s="187"/>
      <c r="CYO3" s="187"/>
      <c r="CYP3" s="187"/>
      <c r="CYQ3" s="187"/>
      <c r="CYR3" s="187"/>
      <c r="CYS3" s="187"/>
      <c r="CYT3" s="187"/>
      <c r="CYU3" s="187"/>
      <c r="CYV3" s="187"/>
      <c r="CYW3" s="187"/>
      <c r="CYX3" s="187"/>
      <c r="CYY3" s="187"/>
      <c r="CYZ3" s="187"/>
      <c r="CZA3" s="187"/>
      <c r="CZB3" s="187"/>
      <c r="CZC3" s="187"/>
      <c r="CZD3" s="187"/>
      <c r="CZE3" s="187"/>
      <c r="CZF3" s="187"/>
      <c r="CZG3" s="187"/>
      <c r="CZH3" s="187"/>
      <c r="CZI3" s="187"/>
      <c r="CZJ3" s="187"/>
      <c r="CZK3" s="187"/>
      <c r="CZL3" s="187"/>
      <c r="CZM3" s="187"/>
      <c r="CZN3" s="187"/>
      <c r="CZO3" s="187"/>
      <c r="CZP3" s="187"/>
      <c r="CZQ3" s="187"/>
      <c r="CZR3" s="187"/>
      <c r="CZS3" s="187"/>
      <c r="CZT3" s="187"/>
      <c r="CZU3" s="187"/>
      <c r="CZV3" s="187"/>
      <c r="CZW3" s="187"/>
      <c r="CZX3" s="187"/>
      <c r="CZY3" s="187"/>
      <c r="CZZ3" s="187"/>
      <c r="DAA3" s="187"/>
      <c r="DAB3" s="187"/>
      <c r="DAC3" s="187"/>
      <c r="DAD3" s="187"/>
      <c r="DAE3" s="187"/>
      <c r="DAF3" s="187"/>
      <c r="DAG3" s="187"/>
      <c r="DAH3" s="187"/>
      <c r="DAI3" s="187"/>
      <c r="DAJ3" s="187"/>
      <c r="DAK3" s="187"/>
      <c r="DAL3" s="187"/>
      <c r="DAM3" s="187"/>
      <c r="DAN3" s="187"/>
      <c r="DAO3" s="187"/>
      <c r="DAP3" s="187"/>
      <c r="DAQ3" s="187"/>
      <c r="DAR3" s="187"/>
      <c r="DAS3" s="187"/>
      <c r="DAT3" s="187"/>
      <c r="DAU3" s="187"/>
      <c r="DAV3" s="187"/>
      <c r="DAW3" s="187"/>
      <c r="DAX3" s="187"/>
      <c r="DAY3" s="187"/>
      <c r="DAZ3" s="187"/>
      <c r="DBA3" s="187"/>
      <c r="DBB3" s="187"/>
      <c r="DBC3" s="187"/>
      <c r="DBD3" s="187"/>
      <c r="DBE3" s="187"/>
      <c r="DBF3" s="187"/>
      <c r="DBG3" s="187"/>
      <c r="DBH3" s="187"/>
      <c r="DBI3" s="187"/>
      <c r="DBJ3" s="187"/>
      <c r="DBK3" s="187"/>
      <c r="DBL3" s="187"/>
      <c r="DBM3" s="187"/>
      <c r="DBN3" s="187"/>
      <c r="DBO3" s="187"/>
      <c r="DBP3" s="187"/>
      <c r="DBQ3" s="187"/>
      <c r="DBR3" s="187"/>
      <c r="DBS3" s="187"/>
      <c r="DBT3" s="187"/>
      <c r="DBU3" s="187"/>
      <c r="DBV3" s="187"/>
      <c r="DBW3" s="187"/>
      <c r="DBX3" s="187"/>
      <c r="DBY3" s="187"/>
      <c r="DBZ3" s="187"/>
      <c r="DCA3" s="187"/>
      <c r="DCB3" s="187"/>
      <c r="DCC3" s="187"/>
      <c r="DCD3" s="187"/>
      <c r="DCE3" s="187"/>
      <c r="DCF3" s="187"/>
      <c r="DCG3" s="187"/>
      <c r="DCH3" s="187"/>
      <c r="DCI3" s="187"/>
      <c r="DCJ3" s="187"/>
      <c r="DCK3" s="187"/>
      <c r="DCL3" s="187"/>
      <c r="DCM3" s="187"/>
      <c r="DCN3" s="187"/>
      <c r="DCO3" s="187"/>
      <c r="DCP3" s="187"/>
      <c r="DCQ3" s="187"/>
      <c r="DCR3" s="187"/>
      <c r="DCS3" s="187"/>
      <c r="DCT3" s="187"/>
      <c r="DCU3" s="187"/>
      <c r="DCV3" s="187"/>
      <c r="DCW3" s="187"/>
      <c r="DCX3" s="187"/>
      <c r="DCY3" s="187"/>
      <c r="DCZ3" s="187"/>
      <c r="DDA3" s="187"/>
      <c r="DDB3" s="187"/>
      <c r="DDC3" s="187"/>
      <c r="DDD3" s="187"/>
      <c r="DDE3" s="187"/>
      <c r="DDF3" s="187"/>
      <c r="DDG3" s="187"/>
      <c r="DDH3" s="187"/>
      <c r="DDI3" s="187"/>
      <c r="DDJ3" s="187"/>
      <c r="DDK3" s="187"/>
      <c r="DDL3" s="187"/>
      <c r="DDM3" s="187"/>
      <c r="DDN3" s="187"/>
      <c r="DDO3" s="187"/>
      <c r="DDP3" s="187"/>
      <c r="DDQ3" s="187"/>
      <c r="DDR3" s="187"/>
      <c r="DDS3" s="187"/>
      <c r="DDT3" s="187"/>
      <c r="DDU3" s="187"/>
      <c r="DDV3" s="187"/>
      <c r="DDW3" s="187"/>
      <c r="DDX3" s="187"/>
      <c r="DDY3" s="187"/>
      <c r="DDZ3" s="187"/>
      <c r="DEA3" s="187"/>
      <c r="DEB3" s="187"/>
      <c r="DEC3" s="187"/>
      <c r="DED3" s="187"/>
      <c r="DEE3" s="187"/>
      <c r="DEF3" s="187"/>
      <c r="DEG3" s="187"/>
      <c r="DEH3" s="187"/>
      <c r="DEI3" s="187"/>
      <c r="DEJ3" s="187"/>
      <c r="DEK3" s="187"/>
      <c r="DEL3" s="187"/>
      <c r="DEM3" s="187"/>
      <c r="DEN3" s="187"/>
      <c r="DEO3" s="187"/>
      <c r="DEP3" s="187"/>
      <c r="DEQ3" s="187"/>
      <c r="DER3" s="187"/>
      <c r="DES3" s="187"/>
      <c r="DET3" s="187"/>
      <c r="DEU3" s="187"/>
      <c r="DEV3" s="187"/>
      <c r="DEW3" s="187"/>
      <c r="DEX3" s="187"/>
      <c r="DEY3" s="187"/>
      <c r="DEZ3" s="187"/>
      <c r="DFA3" s="187"/>
      <c r="DFB3" s="187"/>
      <c r="DFC3" s="187"/>
      <c r="DFD3" s="187"/>
      <c r="DFE3" s="187"/>
      <c r="DFF3" s="187"/>
      <c r="DFG3" s="187"/>
      <c r="DFH3" s="187"/>
      <c r="DFI3" s="187"/>
      <c r="DFJ3" s="187"/>
      <c r="DFK3" s="187"/>
      <c r="DFL3" s="187"/>
      <c r="DFM3" s="187"/>
      <c r="DFN3" s="187"/>
      <c r="DFO3" s="187"/>
      <c r="DFP3" s="187"/>
      <c r="DFQ3" s="187"/>
      <c r="DFR3" s="187"/>
      <c r="DFS3" s="187"/>
      <c r="DFT3" s="187"/>
      <c r="DFU3" s="187"/>
      <c r="DFV3" s="187"/>
      <c r="DFW3" s="187"/>
      <c r="DFX3" s="187"/>
      <c r="DFY3" s="187"/>
      <c r="DFZ3" s="187"/>
      <c r="DGA3" s="187"/>
      <c r="DGB3" s="187"/>
      <c r="DGC3" s="187"/>
      <c r="DGD3" s="187"/>
      <c r="DGE3" s="187"/>
      <c r="DGF3" s="187"/>
      <c r="DGG3" s="187"/>
      <c r="DGH3" s="187"/>
      <c r="DGI3" s="187"/>
      <c r="DGJ3" s="187"/>
      <c r="DGK3" s="187"/>
      <c r="DGL3" s="187"/>
      <c r="DGM3" s="187"/>
      <c r="DGN3" s="187"/>
      <c r="DGO3" s="187"/>
      <c r="DGP3" s="187"/>
      <c r="DGQ3" s="187"/>
      <c r="DGR3" s="187"/>
      <c r="DGS3" s="187"/>
      <c r="DGT3" s="187"/>
      <c r="DGU3" s="187"/>
      <c r="DGV3" s="187"/>
      <c r="DGW3" s="187"/>
      <c r="DGX3" s="187"/>
      <c r="DGY3" s="187"/>
      <c r="DGZ3" s="187"/>
      <c r="DHA3" s="187"/>
      <c r="DHB3" s="187"/>
      <c r="DHC3" s="187"/>
      <c r="DHD3" s="187"/>
      <c r="DHE3" s="187"/>
      <c r="DHF3" s="187"/>
      <c r="DHG3" s="187"/>
      <c r="DHH3" s="187"/>
      <c r="DHI3" s="187"/>
      <c r="DHJ3" s="187"/>
      <c r="DHK3" s="187"/>
      <c r="DHL3" s="187"/>
      <c r="DHM3" s="187"/>
      <c r="DHN3" s="187"/>
      <c r="DHO3" s="187"/>
      <c r="DHP3" s="187"/>
      <c r="DHQ3" s="187"/>
      <c r="DHR3" s="187"/>
      <c r="DHS3" s="187"/>
      <c r="DHT3" s="187"/>
      <c r="DHU3" s="187"/>
      <c r="DHV3" s="187"/>
      <c r="DHW3" s="187"/>
      <c r="DHX3" s="187"/>
      <c r="DHY3" s="187"/>
      <c r="DHZ3" s="187"/>
      <c r="DIA3" s="187"/>
      <c r="DIB3" s="187"/>
      <c r="DIC3" s="187"/>
      <c r="DID3" s="187"/>
      <c r="DIE3" s="187"/>
      <c r="DIF3" s="187"/>
      <c r="DIG3" s="187"/>
      <c r="DIH3" s="187"/>
      <c r="DII3" s="187"/>
      <c r="DIJ3" s="187"/>
      <c r="DIK3" s="187"/>
      <c r="DIL3" s="187"/>
      <c r="DIM3" s="187"/>
      <c r="DIN3" s="187"/>
      <c r="DIO3" s="187"/>
      <c r="DIP3" s="187"/>
      <c r="DIQ3" s="187"/>
      <c r="DIR3" s="187"/>
      <c r="DIS3" s="187"/>
      <c r="DIT3" s="187"/>
      <c r="DIU3" s="187"/>
      <c r="DIV3" s="187"/>
      <c r="DIW3" s="187"/>
      <c r="DIX3" s="187"/>
      <c r="DIY3" s="187"/>
      <c r="DIZ3" s="187"/>
      <c r="DJA3" s="187"/>
      <c r="DJB3" s="187"/>
      <c r="DJC3" s="187"/>
      <c r="DJD3" s="187"/>
      <c r="DJE3" s="187"/>
      <c r="DJF3" s="187"/>
      <c r="DJG3" s="187"/>
      <c r="DJH3" s="187"/>
      <c r="DJI3" s="187"/>
      <c r="DJJ3" s="187"/>
      <c r="DJK3" s="187"/>
      <c r="DJL3" s="187"/>
      <c r="DJM3" s="187"/>
      <c r="DJN3" s="187"/>
      <c r="DJO3" s="187"/>
      <c r="DJP3" s="187"/>
      <c r="DJQ3" s="187"/>
      <c r="DJR3" s="187"/>
      <c r="DJS3" s="187"/>
      <c r="DJT3" s="187"/>
      <c r="DJU3" s="187"/>
      <c r="DJV3" s="187"/>
      <c r="DJW3" s="187"/>
      <c r="DJX3" s="187"/>
      <c r="DJY3" s="187"/>
      <c r="DJZ3" s="187"/>
      <c r="DKA3" s="187"/>
      <c r="DKB3" s="187"/>
      <c r="DKC3" s="187"/>
      <c r="DKD3" s="187"/>
      <c r="DKE3" s="187"/>
      <c r="DKF3" s="187"/>
      <c r="DKG3" s="187"/>
      <c r="DKH3" s="187"/>
      <c r="DKI3" s="187"/>
      <c r="DKJ3" s="187"/>
      <c r="DKK3" s="187"/>
      <c r="DKL3" s="187"/>
      <c r="DKM3" s="187"/>
      <c r="DKN3" s="187"/>
      <c r="DKO3" s="187"/>
      <c r="DKP3" s="187"/>
      <c r="DKQ3" s="187"/>
      <c r="DKR3" s="187"/>
      <c r="DKS3" s="187"/>
      <c r="DKT3" s="187"/>
      <c r="DKU3" s="187"/>
      <c r="DKV3" s="187"/>
      <c r="DKW3" s="187"/>
      <c r="DKX3" s="187"/>
      <c r="DKY3" s="187"/>
      <c r="DKZ3" s="187"/>
      <c r="DLA3" s="187"/>
      <c r="DLB3" s="187"/>
      <c r="DLC3" s="187"/>
      <c r="DLD3" s="187"/>
      <c r="DLE3" s="187"/>
      <c r="DLF3" s="187"/>
      <c r="DLG3" s="187"/>
      <c r="DLH3" s="187"/>
      <c r="DLI3" s="187"/>
      <c r="DLJ3" s="187"/>
      <c r="DLK3" s="187"/>
      <c r="DLL3" s="187"/>
      <c r="DLM3" s="187"/>
      <c r="DLN3" s="187"/>
      <c r="DLO3" s="187"/>
      <c r="DLP3" s="187"/>
      <c r="DLQ3" s="187"/>
      <c r="DLR3" s="187"/>
      <c r="DLS3" s="187"/>
      <c r="DLT3" s="187"/>
      <c r="DLU3" s="187"/>
      <c r="DLV3" s="187"/>
      <c r="DLW3" s="187"/>
      <c r="DLX3" s="187"/>
      <c r="DLY3" s="187"/>
      <c r="DLZ3" s="187"/>
      <c r="DMA3" s="187"/>
      <c r="DMB3" s="187"/>
      <c r="DMC3" s="187"/>
      <c r="DMD3" s="187"/>
      <c r="DME3" s="187"/>
      <c r="DMF3" s="187"/>
      <c r="DMG3" s="187"/>
      <c r="DMH3" s="187"/>
      <c r="DMI3" s="187"/>
      <c r="DMJ3" s="187"/>
      <c r="DMK3" s="187"/>
      <c r="DML3" s="187"/>
      <c r="DMM3" s="187"/>
      <c r="DMN3" s="187"/>
      <c r="DMO3" s="187"/>
      <c r="DMP3" s="187"/>
      <c r="DMQ3" s="187"/>
      <c r="DMR3" s="187"/>
      <c r="DMS3" s="187"/>
      <c r="DMT3" s="187"/>
      <c r="DMU3" s="187"/>
      <c r="DMV3" s="187"/>
      <c r="DMW3" s="187"/>
      <c r="DMX3" s="187"/>
      <c r="DMY3" s="187"/>
      <c r="DMZ3" s="187"/>
      <c r="DNA3" s="187"/>
      <c r="DNB3" s="187"/>
      <c r="DNC3" s="187"/>
      <c r="DND3" s="187"/>
      <c r="DNE3" s="187"/>
      <c r="DNF3" s="187"/>
      <c r="DNG3" s="187"/>
      <c r="DNH3" s="187"/>
      <c r="DNI3" s="187"/>
      <c r="DNJ3" s="187"/>
      <c r="DNK3" s="187"/>
      <c r="DNL3" s="187"/>
      <c r="DNM3" s="187"/>
      <c r="DNN3" s="187"/>
      <c r="DNO3" s="187"/>
      <c r="DNP3" s="187"/>
      <c r="DNQ3" s="187"/>
      <c r="DNR3" s="187"/>
      <c r="DNS3" s="187"/>
      <c r="DNT3" s="187"/>
      <c r="DNU3" s="187"/>
      <c r="DNV3" s="187"/>
      <c r="DNW3" s="187"/>
      <c r="DNX3" s="187"/>
      <c r="DNY3" s="187"/>
      <c r="DNZ3" s="187"/>
      <c r="DOA3" s="187"/>
      <c r="DOB3" s="187"/>
      <c r="DOC3" s="187"/>
      <c r="DOD3" s="187"/>
      <c r="DOE3" s="187"/>
      <c r="DOF3" s="187"/>
      <c r="DOG3" s="187"/>
      <c r="DOH3" s="187"/>
      <c r="DOI3" s="187"/>
      <c r="DOJ3" s="187"/>
      <c r="DOK3" s="187"/>
      <c r="DOL3" s="187"/>
      <c r="DOM3" s="187"/>
      <c r="DON3" s="187"/>
      <c r="DOO3" s="187"/>
      <c r="DOP3" s="187"/>
      <c r="DOQ3" s="187"/>
      <c r="DOR3" s="187"/>
      <c r="DOS3" s="187"/>
      <c r="DOT3" s="187"/>
      <c r="DOU3" s="187"/>
      <c r="DOV3" s="187"/>
      <c r="DOW3" s="187"/>
      <c r="DOX3" s="187"/>
      <c r="DOY3" s="187"/>
      <c r="DOZ3" s="187"/>
      <c r="DPA3" s="187"/>
      <c r="DPB3" s="187"/>
      <c r="DPC3" s="187"/>
      <c r="DPD3" s="187"/>
      <c r="DPE3" s="187"/>
      <c r="DPF3" s="187"/>
      <c r="DPG3" s="187"/>
      <c r="DPH3" s="187"/>
      <c r="DPI3" s="187"/>
      <c r="DPJ3" s="187"/>
      <c r="DPK3" s="187"/>
      <c r="DPL3" s="187"/>
      <c r="DPM3" s="187"/>
      <c r="DPN3" s="187"/>
      <c r="DPO3" s="187"/>
      <c r="DPP3" s="187"/>
      <c r="DPQ3" s="187"/>
      <c r="DPR3" s="187"/>
      <c r="DPS3" s="187"/>
      <c r="DPT3" s="187"/>
      <c r="DPU3" s="187"/>
      <c r="DPV3" s="187"/>
      <c r="DPW3" s="187"/>
      <c r="DPX3" s="187"/>
      <c r="DPY3" s="187"/>
      <c r="DPZ3" s="187"/>
      <c r="DQA3" s="187"/>
      <c r="DQB3" s="187"/>
      <c r="DQC3" s="187"/>
      <c r="DQD3" s="187"/>
      <c r="DQE3" s="187"/>
      <c r="DQF3" s="187"/>
      <c r="DQG3" s="187"/>
      <c r="DQH3" s="187"/>
      <c r="DQI3" s="187"/>
      <c r="DQJ3" s="187"/>
      <c r="DQK3" s="187"/>
      <c r="DQL3" s="187"/>
      <c r="DQM3" s="187"/>
      <c r="DQN3" s="187"/>
      <c r="DQO3" s="187"/>
      <c r="DQP3" s="187"/>
      <c r="DQQ3" s="187"/>
      <c r="DQR3" s="187"/>
      <c r="DQS3" s="187"/>
      <c r="DQT3" s="187"/>
      <c r="DQU3" s="187"/>
      <c r="DQV3" s="187"/>
      <c r="DQW3" s="187"/>
      <c r="DQX3" s="187"/>
      <c r="DQY3" s="187"/>
      <c r="DQZ3" s="187"/>
      <c r="DRA3" s="187"/>
      <c r="DRB3" s="187"/>
      <c r="DRC3" s="187"/>
      <c r="DRD3" s="187"/>
      <c r="DRE3" s="187"/>
      <c r="DRF3" s="187"/>
      <c r="DRG3" s="187"/>
      <c r="DRH3" s="187"/>
      <c r="DRI3" s="187"/>
      <c r="DRJ3" s="187"/>
      <c r="DRK3" s="187"/>
      <c r="DRL3" s="187"/>
      <c r="DRM3" s="187"/>
      <c r="DRN3" s="187"/>
      <c r="DRO3" s="187"/>
      <c r="DRP3" s="187"/>
      <c r="DRQ3" s="187"/>
      <c r="DRR3" s="187"/>
      <c r="DRS3" s="187"/>
      <c r="DRT3" s="187"/>
      <c r="DRU3" s="187"/>
      <c r="DRV3" s="187"/>
      <c r="DRW3" s="187"/>
      <c r="DRX3" s="187"/>
      <c r="DRY3" s="187"/>
      <c r="DRZ3" s="187"/>
      <c r="DSA3" s="187"/>
      <c r="DSB3" s="187"/>
      <c r="DSC3" s="187"/>
      <c r="DSD3" s="187"/>
      <c r="DSE3" s="187"/>
      <c r="DSF3" s="187"/>
      <c r="DSG3" s="187"/>
      <c r="DSH3" s="187"/>
      <c r="DSI3" s="187"/>
      <c r="DSJ3" s="187"/>
      <c r="DSK3" s="187"/>
      <c r="DSL3" s="187"/>
      <c r="DSM3" s="187"/>
      <c r="DSN3" s="187"/>
      <c r="DSO3" s="187"/>
      <c r="DSP3" s="187"/>
      <c r="DSQ3" s="187"/>
      <c r="DSR3" s="187"/>
      <c r="DSS3" s="187"/>
      <c r="DST3" s="187"/>
      <c r="DSU3" s="187"/>
      <c r="DSV3" s="187"/>
      <c r="DSW3" s="187"/>
      <c r="DSX3" s="187"/>
      <c r="DSY3" s="187"/>
      <c r="DSZ3" s="187"/>
      <c r="DTA3" s="187"/>
      <c r="DTB3" s="187"/>
      <c r="DTC3" s="187"/>
      <c r="DTD3" s="187"/>
      <c r="DTE3" s="187"/>
      <c r="DTF3" s="187"/>
      <c r="DTG3" s="187"/>
      <c r="DTH3" s="187"/>
      <c r="DTI3" s="187"/>
      <c r="DTJ3" s="187"/>
      <c r="DTK3" s="187"/>
      <c r="DTL3" s="187"/>
      <c r="DTM3" s="187"/>
      <c r="DTN3" s="187"/>
      <c r="DTO3" s="187"/>
      <c r="DTP3" s="187"/>
      <c r="DTQ3" s="187"/>
      <c r="DTR3" s="187"/>
      <c r="DTS3" s="187"/>
      <c r="DTT3" s="187"/>
      <c r="DTU3" s="187"/>
      <c r="DTV3" s="187"/>
      <c r="DTW3" s="187"/>
      <c r="DTX3" s="187"/>
      <c r="DTY3" s="187"/>
      <c r="DTZ3" s="187"/>
      <c r="DUA3" s="187"/>
      <c r="DUB3" s="187"/>
      <c r="DUC3" s="187"/>
      <c r="DUD3" s="187"/>
      <c r="DUE3" s="187"/>
      <c r="DUF3" s="187"/>
      <c r="DUG3" s="187"/>
      <c r="DUH3" s="187"/>
      <c r="DUI3" s="187"/>
      <c r="DUJ3" s="187"/>
      <c r="DUK3" s="187"/>
      <c r="DUL3" s="187"/>
      <c r="DUM3" s="187"/>
      <c r="DUN3" s="187"/>
      <c r="DUO3" s="187"/>
      <c r="DUP3" s="187"/>
      <c r="DUQ3" s="187"/>
      <c r="DUR3" s="187"/>
      <c r="DUS3" s="187"/>
      <c r="DUT3" s="187"/>
      <c r="DUU3" s="187"/>
      <c r="DUV3" s="187"/>
      <c r="DUW3" s="187"/>
      <c r="DUX3" s="187"/>
      <c r="DUY3" s="187"/>
      <c r="DUZ3" s="187"/>
      <c r="DVA3" s="187"/>
      <c r="DVB3" s="187"/>
      <c r="DVC3" s="187"/>
      <c r="DVD3" s="187"/>
      <c r="DVE3" s="187"/>
      <c r="DVF3" s="187"/>
      <c r="DVG3" s="187"/>
      <c r="DVH3" s="187"/>
      <c r="DVI3" s="187"/>
      <c r="DVJ3" s="187"/>
      <c r="DVK3" s="187"/>
      <c r="DVL3" s="187"/>
      <c r="DVM3" s="187"/>
      <c r="DVN3" s="187"/>
      <c r="DVO3" s="187"/>
      <c r="DVP3" s="187"/>
      <c r="DVQ3" s="187"/>
      <c r="DVR3" s="187"/>
      <c r="DVS3" s="187"/>
      <c r="DVT3" s="187"/>
      <c r="DVU3" s="187"/>
      <c r="DVV3" s="187"/>
      <c r="DVW3" s="187"/>
      <c r="DVX3" s="187"/>
      <c r="DVY3" s="187"/>
      <c r="DVZ3" s="187"/>
      <c r="DWA3" s="187"/>
      <c r="DWB3" s="187"/>
      <c r="DWC3" s="187"/>
      <c r="DWD3" s="187"/>
      <c r="DWE3" s="187"/>
      <c r="DWF3" s="187"/>
      <c r="DWG3" s="187"/>
      <c r="DWH3" s="187"/>
      <c r="DWI3" s="187"/>
      <c r="DWJ3" s="187"/>
      <c r="DWK3" s="187"/>
      <c r="DWL3" s="187"/>
      <c r="DWM3" s="187"/>
      <c r="DWN3" s="187"/>
      <c r="DWO3" s="187"/>
      <c r="DWP3" s="187"/>
      <c r="DWQ3" s="187"/>
      <c r="DWR3" s="187"/>
      <c r="DWS3" s="187"/>
      <c r="DWT3" s="187"/>
      <c r="DWU3" s="187"/>
      <c r="DWV3" s="187"/>
      <c r="DWW3" s="187"/>
      <c r="DWX3" s="187"/>
      <c r="DWY3" s="187"/>
      <c r="DWZ3" s="187"/>
      <c r="DXA3" s="187"/>
      <c r="DXB3" s="187"/>
      <c r="DXC3" s="187"/>
      <c r="DXD3" s="187"/>
      <c r="DXE3" s="187"/>
      <c r="DXF3" s="187"/>
      <c r="DXG3" s="187"/>
      <c r="DXH3" s="187"/>
      <c r="DXI3" s="187"/>
      <c r="DXJ3" s="187"/>
      <c r="DXK3" s="187"/>
      <c r="DXL3" s="187"/>
      <c r="DXM3" s="187"/>
      <c r="DXN3" s="187"/>
      <c r="DXO3" s="187"/>
      <c r="DXP3" s="187"/>
      <c r="DXQ3" s="187"/>
      <c r="DXR3" s="187"/>
      <c r="DXS3" s="187"/>
      <c r="DXT3" s="187"/>
      <c r="DXU3" s="187"/>
      <c r="DXV3" s="187"/>
      <c r="DXW3" s="187"/>
      <c r="DXX3" s="187"/>
      <c r="DXY3" s="187"/>
      <c r="DXZ3" s="187"/>
      <c r="DYA3" s="187"/>
      <c r="DYB3" s="187"/>
      <c r="DYC3" s="187"/>
      <c r="DYD3" s="187"/>
      <c r="DYE3" s="187"/>
      <c r="DYF3" s="187"/>
      <c r="DYG3" s="187"/>
      <c r="DYH3" s="187"/>
      <c r="DYI3" s="187"/>
      <c r="DYJ3" s="187"/>
      <c r="DYK3" s="187"/>
      <c r="DYL3" s="187"/>
      <c r="DYM3" s="187"/>
      <c r="DYN3" s="187"/>
      <c r="DYO3" s="187"/>
      <c r="DYP3" s="187"/>
      <c r="DYQ3" s="187"/>
      <c r="DYR3" s="187"/>
      <c r="DYS3" s="187"/>
      <c r="DYT3" s="187"/>
      <c r="DYU3" s="187"/>
      <c r="DYV3" s="187"/>
      <c r="DYW3" s="187"/>
      <c r="DYX3" s="187"/>
      <c r="DYY3" s="187"/>
      <c r="DYZ3" s="187"/>
      <c r="DZA3" s="187"/>
      <c r="DZB3" s="187"/>
      <c r="DZC3" s="187"/>
      <c r="DZD3" s="187"/>
      <c r="DZE3" s="187"/>
      <c r="DZF3" s="187"/>
      <c r="DZG3" s="187"/>
      <c r="DZH3" s="187"/>
      <c r="DZI3" s="187"/>
      <c r="DZJ3" s="187"/>
      <c r="DZK3" s="187"/>
      <c r="DZL3" s="187"/>
      <c r="DZM3" s="187"/>
      <c r="DZN3" s="187"/>
      <c r="DZO3" s="187"/>
      <c r="DZP3" s="187"/>
      <c r="DZQ3" s="187"/>
      <c r="DZR3" s="187"/>
      <c r="DZS3" s="187"/>
      <c r="DZT3" s="187"/>
      <c r="DZU3" s="187"/>
      <c r="DZV3" s="187"/>
      <c r="DZW3" s="187"/>
      <c r="DZX3" s="187"/>
      <c r="DZY3" s="187"/>
      <c r="DZZ3" s="187"/>
      <c r="EAA3" s="187"/>
      <c r="EAB3" s="187"/>
      <c r="EAC3" s="187"/>
      <c r="EAD3" s="187"/>
      <c r="EAE3" s="187"/>
      <c r="EAF3" s="187"/>
      <c r="EAG3" s="187"/>
      <c r="EAH3" s="187"/>
      <c r="EAI3" s="187"/>
      <c r="EAJ3" s="187"/>
      <c r="EAK3" s="187"/>
      <c r="EAL3" s="187"/>
      <c r="EAM3" s="187"/>
      <c r="EAN3" s="187"/>
      <c r="EAO3" s="187"/>
      <c r="EAP3" s="187"/>
      <c r="EAQ3" s="187"/>
      <c r="EAR3" s="187"/>
      <c r="EAS3" s="187"/>
      <c r="EAT3" s="187"/>
      <c r="EAU3" s="187"/>
      <c r="EAV3" s="187"/>
      <c r="EAW3" s="187"/>
      <c r="EAX3" s="187"/>
      <c r="EAY3" s="187"/>
      <c r="EAZ3" s="187"/>
      <c r="EBA3" s="187"/>
      <c r="EBB3" s="187"/>
      <c r="EBC3" s="187"/>
      <c r="EBD3" s="187"/>
      <c r="EBE3" s="187"/>
      <c r="EBF3" s="187"/>
      <c r="EBG3" s="187"/>
      <c r="EBH3" s="187"/>
      <c r="EBI3" s="187"/>
      <c r="EBJ3" s="187"/>
      <c r="EBK3" s="187"/>
      <c r="EBL3" s="187"/>
      <c r="EBM3" s="187"/>
      <c r="EBN3" s="187"/>
      <c r="EBO3" s="187"/>
      <c r="EBP3" s="187"/>
      <c r="EBQ3" s="187"/>
      <c r="EBR3" s="187"/>
      <c r="EBS3" s="187"/>
      <c r="EBT3" s="187"/>
      <c r="EBU3" s="187"/>
      <c r="EBV3" s="187"/>
      <c r="EBW3" s="187"/>
      <c r="EBX3" s="187"/>
      <c r="EBY3" s="187"/>
      <c r="EBZ3" s="187"/>
      <c r="ECA3" s="187"/>
      <c r="ECB3" s="187"/>
      <c r="ECC3" s="187"/>
      <c r="ECD3" s="187"/>
      <c r="ECE3" s="187"/>
      <c r="ECF3" s="187"/>
      <c r="ECG3" s="187"/>
      <c r="ECH3" s="187"/>
      <c r="ECI3" s="187"/>
      <c r="ECJ3" s="187"/>
      <c r="ECK3" s="187"/>
      <c r="ECL3" s="187"/>
      <c r="ECM3" s="187"/>
      <c r="ECN3" s="187"/>
      <c r="ECO3" s="187"/>
      <c r="ECP3" s="187"/>
      <c r="ECQ3" s="187"/>
      <c r="ECR3" s="187"/>
      <c r="ECS3" s="187"/>
      <c r="ECT3" s="187"/>
      <c r="ECU3" s="187"/>
      <c r="ECV3" s="187"/>
      <c r="ECW3" s="187"/>
      <c r="ECX3" s="187"/>
      <c r="ECY3" s="187"/>
      <c r="ECZ3" s="187"/>
      <c r="EDA3" s="187"/>
      <c r="EDB3" s="187"/>
      <c r="EDC3" s="187"/>
      <c r="EDD3" s="187"/>
      <c r="EDE3" s="187"/>
      <c r="EDF3" s="187"/>
      <c r="EDG3" s="187"/>
      <c r="EDH3" s="187"/>
      <c r="EDI3" s="187"/>
      <c r="EDJ3" s="187"/>
      <c r="EDK3" s="187"/>
      <c r="EDL3" s="187"/>
      <c r="EDM3" s="187"/>
      <c r="EDN3" s="187"/>
      <c r="EDO3" s="187"/>
      <c r="EDP3" s="187"/>
      <c r="EDQ3" s="187"/>
      <c r="EDR3" s="187"/>
      <c r="EDS3" s="187"/>
      <c r="EDT3" s="187"/>
      <c r="EDU3" s="187"/>
      <c r="EDV3" s="187"/>
      <c r="EDW3" s="187"/>
      <c r="EDX3" s="187"/>
      <c r="EDY3" s="187"/>
      <c r="EDZ3" s="187"/>
      <c r="EEA3" s="187"/>
      <c r="EEB3" s="187"/>
      <c r="EEC3" s="187"/>
      <c r="EED3" s="187"/>
      <c r="EEE3" s="187"/>
      <c r="EEF3" s="187"/>
      <c r="EEG3" s="187"/>
      <c r="EEH3" s="187"/>
      <c r="EEI3" s="187"/>
      <c r="EEJ3" s="187"/>
      <c r="EEK3" s="187"/>
      <c r="EEL3" s="187"/>
      <c r="EEM3" s="187"/>
      <c r="EEN3" s="187"/>
      <c r="EEO3" s="187"/>
      <c r="EEP3" s="187"/>
      <c r="EEQ3" s="187"/>
      <c r="EER3" s="187"/>
      <c r="EES3" s="187"/>
      <c r="EET3" s="187"/>
      <c r="EEU3" s="187"/>
      <c r="EEV3" s="187"/>
      <c r="EEW3" s="187"/>
      <c r="EEX3" s="187"/>
      <c r="EEY3" s="187"/>
      <c r="EEZ3" s="187"/>
      <c r="EFA3" s="187"/>
      <c r="EFB3" s="187"/>
      <c r="EFC3" s="187"/>
      <c r="EFD3" s="187"/>
      <c r="EFE3" s="187"/>
      <c r="EFF3" s="187"/>
      <c r="EFG3" s="187"/>
      <c r="EFH3" s="187"/>
      <c r="EFI3" s="187"/>
      <c r="EFJ3" s="187"/>
      <c r="EFK3" s="187"/>
      <c r="EFL3" s="187"/>
      <c r="EFM3" s="187"/>
      <c r="EFN3" s="187"/>
      <c r="EFO3" s="187"/>
      <c r="EFP3" s="187"/>
      <c r="EFQ3" s="187"/>
      <c r="EFR3" s="187"/>
      <c r="EFS3" s="187"/>
      <c r="EFT3" s="187"/>
      <c r="EFU3" s="187"/>
      <c r="EFV3" s="187"/>
      <c r="EFW3" s="187"/>
      <c r="EFX3" s="187"/>
      <c r="EFY3" s="187"/>
      <c r="EFZ3" s="187"/>
      <c r="EGA3" s="187"/>
      <c r="EGB3" s="187"/>
      <c r="EGC3" s="187"/>
      <c r="EGD3" s="187"/>
      <c r="EGE3" s="187"/>
      <c r="EGF3" s="187"/>
      <c r="EGG3" s="187"/>
      <c r="EGH3" s="187"/>
      <c r="EGI3" s="187"/>
      <c r="EGJ3" s="187"/>
      <c r="EGK3" s="187"/>
      <c r="EGL3" s="187"/>
      <c r="EGM3" s="187"/>
      <c r="EGN3" s="187"/>
      <c r="EGO3" s="187"/>
      <c r="EGP3" s="187"/>
      <c r="EGQ3" s="187"/>
      <c r="EGR3" s="187"/>
      <c r="EGS3" s="187"/>
      <c r="EGT3" s="187"/>
      <c r="EGU3" s="187"/>
      <c r="EGV3" s="187"/>
      <c r="EGW3" s="187"/>
      <c r="EGX3" s="187"/>
      <c r="EGY3" s="187"/>
      <c r="EGZ3" s="187"/>
      <c r="EHA3" s="187"/>
      <c r="EHB3" s="187"/>
      <c r="EHC3" s="187"/>
      <c r="EHD3" s="187"/>
      <c r="EHE3" s="187"/>
      <c r="EHF3" s="187"/>
      <c r="EHG3" s="187"/>
      <c r="EHH3" s="187"/>
      <c r="EHI3" s="187"/>
      <c r="EHJ3" s="187"/>
      <c r="EHK3" s="187"/>
      <c r="EHL3" s="187"/>
      <c r="EHM3" s="187"/>
      <c r="EHN3" s="187"/>
      <c r="EHO3" s="187"/>
      <c r="EHP3" s="187"/>
      <c r="EHQ3" s="187"/>
      <c r="EHR3" s="187"/>
      <c r="EHS3" s="187"/>
      <c r="EHT3" s="187"/>
      <c r="EHU3" s="187"/>
      <c r="EHV3" s="187"/>
      <c r="EHW3" s="187"/>
      <c r="EHX3" s="187"/>
      <c r="EHY3" s="187"/>
      <c r="EHZ3" s="187"/>
      <c r="EIA3" s="187"/>
      <c r="EIB3" s="187"/>
      <c r="EIC3" s="187"/>
      <c r="EID3" s="187"/>
      <c r="EIE3" s="187"/>
      <c r="EIF3" s="187"/>
      <c r="EIG3" s="187"/>
      <c r="EIH3" s="187"/>
      <c r="EII3" s="187"/>
      <c r="EIJ3" s="187"/>
      <c r="EIK3" s="187"/>
      <c r="EIL3" s="187"/>
      <c r="EIM3" s="187"/>
      <c r="EIN3" s="187"/>
      <c r="EIO3" s="187"/>
      <c r="EIP3" s="187"/>
      <c r="EIQ3" s="187"/>
      <c r="EIR3" s="187"/>
      <c r="EIS3" s="187"/>
      <c r="EIT3" s="187"/>
      <c r="EIU3" s="187"/>
      <c r="EIV3" s="187"/>
      <c r="EIW3" s="187"/>
      <c r="EIX3" s="187"/>
      <c r="EIY3" s="187"/>
      <c r="EIZ3" s="187"/>
      <c r="EJA3" s="187"/>
      <c r="EJB3" s="187"/>
      <c r="EJC3" s="187"/>
      <c r="EJD3" s="187"/>
      <c r="EJE3" s="187"/>
      <c r="EJF3" s="187"/>
      <c r="EJG3" s="187"/>
      <c r="EJH3" s="187"/>
      <c r="EJI3" s="187"/>
      <c r="EJJ3" s="187"/>
      <c r="EJK3" s="187"/>
      <c r="EJL3" s="187"/>
      <c r="EJM3" s="187"/>
      <c r="EJN3" s="187"/>
      <c r="EJO3" s="187"/>
      <c r="EJP3" s="187"/>
      <c r="EJQ3" s="187"/>
      <c r="EJR3" s="187"/>
      <c r="EJS3" s="187"/>
      <c r="EJT3" s="187"/>
      <c r="EJU3" s="187"/>
      <c r="EJV3" s="187"/>
      <c r="EJW3" s="187"/>
      <c r="EJX3" s="187"/>
      <c r="EJY3" s="187"/>
      <c r="EJZ3" s="187"/>
      <c r="EKA3" s="187"/>
      <c r="EKB3" s="187"/>
      <c r="EKC3" s="187"/>
      <c r="EKD3" s="187"/>
      <c r="EKE3" s="187"/>
      <c r="EKF3" s="187"/>
      <c r="EKG3" s="187"/>
      <c r="EKH3" s="187"/>
      <c r="EKI3" s="187"/>
      <c r="EKJ3" s="187"/>
      <c r="EKK3" s="187"/>
      <c r="EKL3" s="187"/>
      <c r="EKM3" s="187"/>
      <c r="EKN3" s="187"/>
      <c r="EKO3" s="187"/>
      <c r="EKP3" s="187"/>
      <c r="EKQ3" s="187"/>
      <c r="EKR3" s="187"/>
      <c r="EKS3" s="187"/>
      <c r="EKT3" s="187"/>
      <c r="EKU3" s="187"/>
      <c r="EKV3" s="187"/>
      <c r="EKW3" s="187"/>
      <c r="EKX3" s="187"/>
      <c r="EKY3" s="187"/>
      <c r="EKZ3" s="187"/>
      <c r="ELA3" s="187"/>
      <c r="ELB3" s="187"/>
      <c r="ELC3" s="187"/>
      <c r="ELD3" s="187"/>
      <c r="ELE3" s="187"/>
      <c r="ELF3" s="187"/>
      <c r="ELG3" s="187"/>
      <c r="ELH3" s="187"/>
      <c r="ELI3" s="187"/>
      <c r="ELJ3" s="187"/>
      <c r="ELK3" s="187"/>
      <c r="ELL3" s="187"/>
      <c r="ELM3" s="187"/>
      <c r="ELN3" s="187"/>
      <c r="ELO3" s="187"/>
      <c r="ELP3" s="187"/>
      <c r="ELQ3" s="187"/>
      <c r="ELR3" s="187"/>
      <c r="ELS3" s="187"/>
      <c r="ELT3" s="187"/>
      <c r="ELU3" s="187"/>
      <c r="ELV3" s="187"/>
      <c r="ELW3" s="187"/>
      <c r="ELX3" s="187"/>
      <c r="ELY3" s="187"/>
      <c r="ELZ3" s="187"/>
      <c r="EMA3" s="187"/>
      <c r="EMB3" s="187"/>
      <c r="EMC3" s="187"/>
      <c r="EMD3" s="187"/>
      <c r="EME3" s="187"/>
      <c r="EMF3" s="187"/>
      <c r="EMG3" s="187"/>
      <c r="EMH3" s="187"/>
      <c r="EMI3" s="187"/>
      <c r="EMJ3" s="187"/>
      <c r="EMK3" s="187"/>
      <c r="EML3" s="187"/>
      <c r="EMM3" s="187"/>
      <c r="EMN3" s="187"/>
      <c r="EMO3" s="187"/>
      <c r="EMP3" s="187"/>
      <c r="EMQ3" s="187"/>
      <c r="EMR3" s="187"/>
      <c r="EMS3" s="187"/>
      <c r="EMT3" s="187"/>
      <c r="EMU3" s="187"/>
      <c r="EMV3" s="187"/>
      <c r="EMW3" s="187"/>
      <c r="EMX3" s="187"/>
      <c r="EMY3" s="187"/>
      <c r="EMZ3" s="187"/>
      <c r="ENA3" s="187"/>
      <c r="ENB3" s="187"/>
      <c r="ENC3" s="187"/>
      <c r="END3" s="187"/>
      <c r="ENE3" s="187"/>
      <c r="ENF3" s="187"/>
      <c r="ENG3" s="187"/>
      <c r="ENH3" s="187"/>
      <c r="ENI3" s="187"/>
      <c r="ENJ3" s="187"/>
      <c r="ENK3" s="187"/>
      <c r="ENL3" s="187"/>
      <c r="ENM3" s="187"/>
      <c r="ENN3" s="187"/>
      <c r="ENO3" s="187"/>
      <c r="ENP3" s="187"/>
      <c r="ENQ3" s="187"/>
      <c r="ENR3" s="187"/>
      <c r="ENS3" s="187"/>
      <c r="ENT3" s="187"/>
      <c r="ENU3" s="187"/>
      <c r="ENV3" s="187"/>
      <c r="ENW3" s="187"/>
      <c r="ENX3" s="187"/>
      <c r="ENY3" s="187"/>
      <c r="ENZ3" s="187"/>
      <c r="EOA3" s="187"/>
      <c r="EOB3" s="187"/>
      <c r="EOC3" s="187"/>
      <c r="EOD3" s="187"/>
      <c r="EOE3" s="187"/>
      <c r="EOF3" s="187"/>
      <c r="EOG3" s="187"/>
      <c r="EOH3" s="187"/>
      <c r="EOI3" s="187"/>
      <c r="EOJ3" s="187"/>
      <c r="EOK3" s="187"/>
      <c r="EOL3" s="187"/>
      <c r="EOM3" s="187"/>
      <c r="EON3" s="187"/>
      <c r="EOO3" s="187"/>
      <c r="EOP3" s="187"/>
      <c r="EOQ3" s="187"/>
      <c r="EOR3" s="187"/>
      <c r="EOS3" s="187"/>
      <c r="EOT3" s="187"/>
      <c r="EOU3" s="187"/>
      <c r="EOV3" s="187"/>
      <c r="EOW3" s="187"/>
      <c r="EOX3" s="187"/>
      <c r="EOY3" s="187"/>
      <c r="EOZ3" s="187"/>
      <c r="EPA3" s="187"/>
      <c r="EPB3" s="187"/>
      <c r="EPC3" s="187"/>
      <c r="EPD3" s="187"/>
      <c r="EPE3" s="187"/>
      <c r="EPF3" s="187"/>
      <c r="EPG3" s="187"/>
      <c r="EPH3" s="187"/>
      <c r="EPI3" s="187"/>
      <c r="EPJ3" s="187"/>
      <c r="EPK3" s="187"/>
      <c r="EPL3" s="187"/>
      <c r="EPM3" s="187"/>
      <c r="EPN3" s="187"/>
      <c r="EPO3" s="187"/>
      <c r="EPP3" s="187"/>
      <c r="EPQ3" s="187"/>
      <c r="EPR3" s="187"/>
      <c r="EPS3" s="187"/>
      <c r="EPT3" s="187"/>
      <c r="EPU3" s="187"/>
      <c r="EPV3" s="187"/>
      <c r="EPW3" s="187"/>
      <c r="EPX3" s="187"/>
      <c r="EPY3" s="187"/>
      <c r="EPZ3" s="187"/>
      <c r="EQA3" s="187"/>
      <c r="EQB3" s="187"/>
      <c r="EQC3" s="187"/>
      <c r="EQD3" s="187"/>
      <c r="EQE3" s="187"/>
      <c r="EQF3" s="187"/>
      <c r="EQG3" s="187"/>
      <c r="EQH3" s="187"/>
      <c r="EQI3" s="187"/>
      <c r="EQJ3" s="187"/>
      <c r="EQK3" s="187"/>
      <c r="EQL3" s="187"/>
      <c r="EQM3" s="187"/>
      <c r="EQN3" s="187"/>
      <c r="EQO3" s="187"/>
      <c r="EQP3" s="187"/>
      <c r="EQQ3" s="187"/>
      <c r="EQR3" s="187"/>
      <c r="EQS3" s="187"/>
      <c r="EQT3" s="187"/>
      <c r="EQU3" s="187"/>
      <c r="EQV3" s="187"/>
      <c r="EQW3" s="187"/>
      <c r="EQX3" s="187"/>
      <c r="EQY3" s="187"/>
      <c r="EQZ3" s="187"/>
      <c r="ERA3" s="187"/>
      <c r="ERB3" s="187"/>
      <c r="ERC3" s="187"/>
      <c r="ERD3" s="187"/>
      <c r="ERE3" s="187"/>
      <c r="ERF3" s="187"/>
      <c r="ERG3" s="187"/>
      <c r="ERH3" s="187"/>
      <c r="ERI3" s="187"/>
      <c r="ERJ3" s="187"/>
      <c r="ERK3" s="187"/>
      <c r="ERL3" s="187"/>
      <c r="ERM3" s="187"/>
      <c r="ERN3" s="187"/>
      <c r="ERO3" s="187"/>
      <c r="ERP3" s="187"/>
      <c r="ERQ3" s="187"/>
      <c r="ERR3" s="187"/>
      <c r="ERS3" s="187"/>
      <c r="ERT3" s="187"/>
      <c r="ERU3" s="187"/>
      <c r="ERV3" s="187"/>
      <c r="ERW3" s="187"/>
      <c r="ERX3" s="187"/>
      <c r="ERY3" s="187"/>
      <c r="ERZ3" s="187"/>
      <c r="ESA3" s="187"/>
      <c r="ESB3" s="187"/>
      <c r="ESC3" s="187"/>
      <c r="ESD3" s="187"/>
      <c r="ESE3" s="187"/>
      <c r="ESF3" s="187"/>
      <c r="ESG3" s="187"/>
      <c r="ESH3" s="187"/>
      <c r="ESI3" s="187"/>
      <c r="ESJ3" s="187"/>
      <c r="ESK3" s="187"/>
      <c r="ESL3" s="187"/>
      <c r="ESM3" s="187"/>
      <c r="ESN3" s="187"/>
      <c r="ESO3" s="187"/>
      <c r="ESP3" s="187"/>
      <c r="ESQ3" s="187"/>
      <c r="ESR3" s="187"/>
      <c r="ESS3" s="187"/>
      <c r="EST3" s="187"/>
      <c r="ESU3" s="187"/>
      <c r="ESV3" s="187"/>
      <c r="ESW3" s="187"/>
      <c r="ESX3" s="187"/>
      <c r="ESY3" s="187"/>
      <c r="ESZ3" s="187"/>
      <c r="ETA3" s="187"/>
      <c r="ETB3" s="187"/>
      <c r="ETC3" s="187"/>
      <c r="ETD3" s="187"/>
      <c r="ETE3" s="187"/>
      <c r="ETF3" s="187"/>
      <c r="ETG3" s="187"/>
      <c r="ETH3" s="187"/>
      <c r="ETI3" s="187"/>
      <c r="ETJ3" s="187"/>
      <c r="ETK3" s="187"/>
      <c r="ETL3" s="187"/>
      <c r="ETM3" s="187"/>
      <c r="ETN3" s="187"/>
      <c r="ETO3" s="187"/>
      <c r="ETP3" s="187"/>
      <c r="ETQ3" s="187"/>
      <c r="ETR3" s="187"/>
      <c r="ETS3" s="187"/>
      <c r="ETT3" s="187"/>
      <c r="ETU3" s="187"/>
      <c r="ETV3" s="187"/>
      <c r="ETW3" s="187"/>
      <c r="ETX3" s="187"/>
      <c r="ETY3" s="187"/>
      <c r="ETZ3" s="187"/>
      <c r="EUA3" s="187"/>
      <c r="EUB3" s="187"/>
      <c r="EUC3" s="187"/>
      <c r="EUD3" s="187"/>
      <c r="EUE3" s="187"/>
      <c r="EUF3" s="187"/>
      <c r="EUG3" s="187"/>
      <c r="EUH3" s="187"/>
      <c r="EUI3" s="187"/>
      <c r="EUJ3" s="187"/>
      <c r="EUK3" s="187"/>
      <c r="EUL3" s="187"/>
      <c r="EUM3" s="187"/>
      <c r="EUN3" s="187"/>
      <c r="EUO3" s="187"/>
      <c r="EUP3" s="187"/>
      <c r="EUQ3" s="187"/>
      <c r="EUR3" s="187"/>
      <c r="EUS3" s="187"/>
      <c r="EUT3" s="187"/>
      <c r="EUU3" s="187"/>
      <c r="EUV3" s="187"/>
      <c r="EUW3" s="187"/>
      <c r="EUX3" s="187"/>
      <c r="EUY3" s="187"/>
      <c r="EUZ3" s="187"/>
      <c r="EVA3" s="187"/>
      <c r="EVB3" s="187"/>
      <c r="EVC3" s="187"/>
      <c r="EVD3" s="187"/>
      <c r="EVE3" s="187"/>
      <c r="EVF3" s="187"/>
      <c r="EVG3" s="187"/>
      <c r="EVH3" s="187"/>
      <c r="EVI3" s="187"/>
      <c r="EVJ3" s="187"/>
      <c r="EVK3" s="187"/>
      <c r="EVL3" s="187"/>
      <c r="EVM3" s="187"/>
      <c r="EVN3" s="187"/>
      <c r="EVO3" s="187"/>
      <c r="EVP3" s="187"/>
      <c r="EVQ3" s="187"/>
      <c r="EVR3" s="187"/>
      <c r="EVS3" s="187"/>
      <c r="EVT3" s="187"/>
      <c r="EVU3" s="187"/>
      <c r="EVV3" s="187"/>
      <c r="EVW3" s="187"/>
      <c r="EVX3" s="187"/>
      <c r="EVY3" s="187"/>
      <c r="EVZ3" s="187"/>
      <c r="EWA3" s="187"/>
      <c r="EWB3" s="187"/>
      <c r="EWC3" s="187"/>
      <c r="EWD3" s="187"/>
      <c r="EWE3" s="187"/>
      <c r="EWF3" s="187"/>
      <c r="EWG3" s="187"/>
      <c r="EWH3" s="187"/>
      <c r="EWI3" s="187"/>
      <c r="EWJ3" s="187"/>
      <c r="EWK3" s="187"/>
      <c r="EWL3" s="187"/>
      <c r="EWM3" s="187"/>
      <c r="EWN3" s="187"/>
      <c r="EWO3" s="187"/>
      <c r="EWP3" s="187"/>
      <c r="EWQ3" s="187"/>
      <c r="EWR3" s="187"/>
      <c r="EWS3" s="187"/>
      <c r="EWT3" s="187"/>
      <c r="EWU3" s="187"/>
      <c r="EWV3" s="187"/>
      <c r="EWW3" s="187"/>
      <c r="EWX3" s="187"/>
      <c r="EWY3" s="187"/>
      <c r="EWZ3" s="187"/>
      <c r="EXA3" s="187"/>
      <c r="EXB3" s="187"/>
      <c r="EXC3" s="187"/>
      <c r="EXD3" s="187"/>
      <c r="EXE3" s="187"/>
      <c r="EXF3" s="187"/>
      <c r="EXG3" s="187"/>
      <c r="EXH3" s="187"/>
      <c r="EXI3" s="187"/>
      <c r="EXJ3" s="187"/>
      <c r="EXK3" s="187"/>
      <c r="EXL3" s="187"/>
      <c r="EXM3" s="187"/>
      <c r="EXN3" s="187"/>
      <c r="EXO3" s="187"/>
      <c r="EXP3" s="187"/>
      <c r="EXQ3" s="187"/>
      <c r="EXR3" s="187"/>
      <c r="EXS3" s="187"/>
      <c r="EXT3" s="187"/>
      <c r="EXU3" s="187"/>
      <c r="EXV3" s="187"/>
      <c r="EXW3" s="187"/>
      <c r="EXX3" s="187"/>
      <c r="EXY3" s="187"/>
      <c r="EXZ3" s="187"/>
      <c r="EYA3" s="187"/>
      <c r="EYB3" s="187"/>
      <c r="EYC3" s="187"/>
      <c r="EYD3" s="187"/>
      <c r="EYE3" s="187"/>
      <c r="EYF3" s="187"/>
      <c r="EYG3" s="187"/>
      <c r="EYH3" s="187"/>
      <c r="EYI3" s="187"/>
      <c r="EYJ3" s="187"/>
      <c r="EYK3" s="187"/>
      <c r="EYL3" s="187"/>
      <c r="EYM3" s="187"/>
      <c r="EYN3" s="187"/>
      <c r="EYO3" s="187"/>
      <c r="EYP3" s="187"/>
      <c r="EYQ3" s="187"/>
      <c r="EYR3" s="187"/>
      <c r="EYS3" s="187"/>
      <c r="EYT3" s="187"/>
      <c r="EYU3" s="187"/>
      <c r="EYV3" s="187"/>
      <c r="EYW3" s="187"/>
      <c r="EYX3" s="187"/>
      <c r="EYY3" s="187"/>
      <c r="EYZ3" s="187"/>
      <c r="EZA3" s="187"/>
      <c r="EZB3" s="187"/>
      <c r="EZC3" s="187"/>
      <c r="EZD3" s="187"/>
      <c r="EZE3" s="187"/>
      <c r="EZF3" s="187"/>
      <c r="EZG3" s="187"/>
      <c r="EZH3" s="187"/>
      <c r="EZI3" s="187"/>
      <c r="EZJ3" s="187"/>
      <c r="EZK3" s="187"/>
      <c r="EZL3" s="187"/>
      <c r="EZM3" s="187"/>
      <c r="EZN3" s="187"/>
      <c r="EZO3" s="187"/>
      <c r="EZP3" s="187"/>
      <c r="EZQ3" s="187"/>
      <c r="EZR3" s="187"/>
      <c r="EZS3" s="187"/>
      <c r="EZT3" s="187"/>
      <c r="EZU3" s="187"/>
      <c r="EZV3" s="187"/>
      <c r="EZW3" s="187"/>
      <c r="EZX3" s="187"/>
      <c r="EZY3" s="187"/>
      <c r="EZZ3" s="187"/>
      <c r="FAA3" s="187"/>
      <c r="FAB3" s="187"/>
      <c r="FAC3" s="187"/>
      <c r="FAD3" s="187"/>
      <c r="FAE3" s="187"/>
      <c r="FAF3" s="187"/>
      <c r="FAG3" s="187"/>
      <c r="FAH3" s="187"/>
      <c r="FAI3" s="187"/>
      <c r="FAJ3" s="187"/>
      <c r="FAK3" s="187"/>
      <c r="FAL3" s="187"/>
      <c r="FAM3" s="187"/>
      <c r="FAN3" s="187"/>
      <c r="FAO3" s="187"/>
      <c r="FAP3" s="187"/>
      <c r="FAQ3" s="187"/>
      <c r="FAR3" s="187"/>
      <c r="FAS3" s="187"/>
      <c r="FAT3" s="187"/>
      <c r="FAU3" s="187"/>
      <c r="FAV3" s="187"/>
      <c r="FAW3" s="187"/>
      <c r="FAX3" s="187"/>
      <c r="FAY3" s="187"/>
      <c r="FAZ3" s="187"/>
      <c r="FBA3" s="187"/>
      <c r="FBB3" s="187"/>
      <c r="FBC3" s="187"/>
      <c r="FBD3" s="187"/>
      <c r="FBE3" s="187"/>
      <c r="FBF3" s="187"/>
      <c r="FBG3" s="187"/>
      <c r="FBH3" s="187"/>
      <c r="FBI3" s="187"/>
      <c r="FBJ3" s="187"/>
      <c r="FBK3" s="187"/>
      <c r="FBL3" s="187"/>
      <c r="FBM3" s="187"/>
      <c r="FBN3" s="187"/>
      <c r="FBO3" s="187"/>
      <c r="FBP3" s="187"/>
      <c r="FBQ3" s="187"/>
      <c r="FBR3" s="187"/>
      <c r="FBS3" s="187"/>
      <c r="FBT3" s="187"/>
      <c r="FBU3" s="187"/>
      <c r="FBV3" s="187"/>
      <c r="FBW3" s="187"/>
      <c r="FBX3" s="187"/>
      <c r="FBY3" s="187"/>
      <c r="FBZ3" s="187"/>
      <c r="FCA3" s="187"/>
      <c r="FCB3" s="187"/>
      <c r="FCC3" s="187"/>
      <c r="FCD3" s="187"/>
      <c r="FCE3" s="187"/>
      <c r="FCF3" s="187"/>
      <c r="FCG3" s="187"/>
      <c r="FCH3" s="187"/>
      <c r="FCI3" s="187"/>
      <c r="FCJ3" s="187"/>
      <c r="FCK3" s="187"/>
      <c r="FCL3" s="187"/>
      <c r="FCM3" s="187"/>
      <c r="FCN3" s="187"/>
      <c r="FCO3" s="187"/>
      <c r="FCP3" s="187"/>
      <c r="FCQ3" s="187"/>
      <c r="FCR3" s="187"/>
      <c r="FCS3" s="187"/>
      <c r="FCT3" s="187"/>
      <c r="FCU3" s="187"/>
      <c r="FCV3" s="187"/>
      <c r="FCW3" s="187"/>
      <c r="FCX3" s="187"/>
      <c r="FCY3" s="187"/>
      <c r="FCZ3" s="187"/>
      <c r="FDA3" s="187"/>
      <c r="FDB3" s="187"/>
      <c r="FDC3" s="187"/>
      <c r="FDD3" s="187"/>
      <c r="FDE3" s="187"/>
      <c r="FDF3" s="187"/>
      <c r="FDG3" s="187"/>
      <c r="FDH3" s="187"/>
      <c r="FDI3" s="187"/>
      <c r="FDJ3" s="187"/>
      <c r="FDK3" s="187"/>
      <c r="FDL3" s="187"/>
      <c r="FDM3" s="187"/>
      <c r="FDN3" s="187"/>
      <c r="FDO3" s="187"/>
      <c r="FDP3" s="187"/>
      <c r="FDQ3" s="187"/>
      <c r="FDR3" s="187"/>
      <c r="FDS3" s="187"/>
      <c r="FDT3" s="187"/>
      <c r="FDU3" s="187"/>
      <c r="FDV3" s="187"/>
      <c r="FDW3" s="187"/>
      <c r="FDX3" s="187"/>
      <c r="FDY3" s="187"/>
      <c r="FDZ3" s="187"/>
      <c r="FEA3" s="187"/>
      <c r="FEB3" s="187"/>
      <c r="FEC3" s="187"/>
      <c r="FED3" s="187"/>
      <c r="FEE3" s="187"/>
      <c r="FEF3" s="187"/>
      <c r="FEG3" s="187"/>
      <c r="FEH3" s="187"/>
      <c r="FEI3" s="187"/>
      <c r="FEJ3" s="187"/>
      <c r="FEK3" s="187"/>
      <c r="FEL3" s="187"/>
      <c r="FEM3" s="187"/>
      <c r="FEN3" s="187"/>
      <c r="FEO3" s="187"/>
      <c r="FEP3" s="187"/>
      <c r="FEQ3" s="187"/>
      <c r="FER3" s="187"/>
      <c r="FES3" s="187"/>
      <c r="FET3" s="187"/>
      <c r="FEU3" s="187"/>
      <c r="FEV3" s="187"/>
      <c r="FEW3" s="187"/>
      <c r="FEX3" s="187"/>
      <c r="FEY3" s="187"/>
      <c r="FEZ3" s="187"/>
      <c r="FFA3" s="187"/>
      <c r="FFB3" s="187"/>
      <c r="FFC3" s="187"/>
      <c r="FFD3" s="187"/>
      <c r="FFE3" s="187"/>
      <c r="FFF3" s="187"/>
      <c r="FFG3" s="187"/>
      <c r="FFH3" s="187"/>
      <c r="FFI3" s="187"/>
      <c r="FFJ3" s="187"/>
      <c r="FFK3" s="187"/>
      <c r="FFL3" s="187"/>
      <c r="FFM3" s="187"/>
      <c r="FFN3" s="187"/>
      <c r="FFO3" s="187"/>
      <c r="FFP3" s="187"/>
      <c r="FFQ3" s="187"/>
      <c r="FFR3" s="187"/>
      <c r="FFS3" s="187"/>
      <c r="FFT3" s="187"/>
      <c r="FFU3" s="187"/>
      <c r="FFV3" s="187"/>
      <c r="FFW3" s="187"/>
      <c r="FFX3" s="187"/>
      <c r="FFY3" s="187"/>
      <c r="FFZ3" s="187"/>
      <c r="FGA3" s="187"/>
      <c r="FGB3" s="187"/>
      <c r="FGC3" s="187"/>
      <c r="FGD3" s="187"/>
      <c r="FGE3" s="187"/>
      <c r="FGF3" s="187"/>
      <c r="FGG3" s="187"/>
      <c r="FGH3" s="187"/>
      <c r="FGI3" s="187"/>
      <c r="FGJ3" s="187"/>
      <c r="FGK3" s="187"/>
      <c r="FGL3" s="187"/>
      <c r="FGM3" s="187"/>
      <c r="FGN3" s="187"/>
      <c r="FGO3" s="187"/>
      <c r="FGP3" s="187"/>
      <c r="FGQ3" s="187"/>
      <c r="FGR3" s="187"/>
      <c r="FGS3" s="187"/>
      <c r="FGT3" s="187"/>
      <c r="FGU3" s="187"/>
      <c r="FGV3" s="187"/>
      <c r="FGW3" s="187"/>
      <c r="FGX3" s="187"/>
      <c r="FGY3" s="187"/>
      <c r="FGZ3" s="187"/>
      <c r="FHA3" s="187"/>
      <c r="FHB3" s="187"/>
      <c r="FHC3" s="187"/>
      <c r="FHD3" s="187"/>
      <c r="FHE3" s="187"/>
      <c r="FHF3" s="187"/>
      <c r="FHG3" s="187"/>
      <c r="FHH3" s="187"/>
      <c r="FHI3" s="187"/>
      <c r="FHJ3" s="187"/>
      <c r="FHK3" s="187"/>
      <c r="FHL3" s="187"/>
      <c r="FHM3" s="187"/>
      <c r="FHN3" s="187"/>
      <c r="FHO3" s="187"/>
      <c r="FHP3" s="187"/>
      <c r="FHQ3" s="187"/>
      <c r="FHR3" s="187"/>
      <c r="FHS3" s="187"/>
      <c r="FHT3" s="187"/>
      <c r="FHU3" s="187"/>
      <c r="FHV3" s="187"/>
      <c r="FHW3" s="187"/>
      <c r="FHX3" s="187"/>
      <c r="FHY3" s="187"/>
      <c r="FHZ3" s="187"/>
      <c r="FIA3" s="187"/>
      <c r="FIB3" s="187"/>
      <c r="FIC3" s="187"/>
      <c r="FID3" s="187"/>
      <c r="FIE3" s="187"/>
      <c r="FIF3" s="187"/>
      <c r="FIG3" s="187"/>
      <c r="FIH3" s="187"/>
      <c r="FII3" s="187"/>
      <c r="FIJ3" s="187"/>
      <c r="FIK3" s="187"/>
      <c r="FIL3" s="187"/>
      <c r="FIM3" s="187"/>
      <c r="FIN3" s="187"/>
      <c r="FIO3" s="187"/>
      <c r="FIP3" s="187"/>
      <c r="FIQ3" s="187"/>
      <c r="FIR3" s="187"/>
      <c r="FIS3" s="187"/>
      <c r="FIT3" s="187"/>
      <c r="FIU3" s="187"/>
      <c r="FIV3" s="187"/>
      <c r="FIW3" s="187"/>
      <c r="FIX3" s="187"/>
      <c r="FIY3" s="187"/>
      <c r="FIZ3" s="187"/>
      <c r="FJA3" s="187"/>
      <c r="FJB3" s="187"/>
      <c r="FJC3" s="187"/>
      <c r="FJD3" s="187"/>
      <c r="FJE3" s="187"/>
      <c r="FJF3" s="187"/>
      <c r="FJG3" s="187"/>
      <c r="FJH3" s="187"/>
      <c r="FJI3" s="187"/>
      <c r="FJJ3" s="187"/>
      <c r="FJK3" s="187"/>
      <c r="FJL3" s="187"/>
      <c r="FJM3" s="187"/>
      <c r="FJN3" s="187"/>
      <c r="FJO3" s="187"/>
      <c r="FJP3" s="187"/>
      <c r="FJQ3" s="187"/>
      <c r="FJR3" s="187"/>
      <c r="FJS3" s="187"/>
      <c r="FJT3" s="187"/>
      <c r="FJU3" s="187"/>
      <c r="FJV3" s="187"/>
      <c r="FJW3" s="187"/>
      <c r="FJX3" s="187"/>
      <c r="FJY3" s="187"/>
      <c r="FJZ3" s="187"/>
      <c r="FKA3" s="187"/>
      <c r="FKB3" s="187"/>
      <c r="FKC3" s="187"/>
      <c r="FKD3" s="187"/>
      <c r="FKE3" s="187"/>
      <c r="FKF3" s="187"/>
      <c r="FKG3" s="187"/>
      <c r="FKH3" s="187"/>
      <c r="FKI3" s="187"/>
      <c r="FKJ3" s="187"/>
      <c r="FKK3" s="187"/>
      <c r="FKL3" s="187"/>
      <c r="FKM3" s="187"/>
      <c r="FKN3" s="187"/>
      <c r="FKO3" s="187"/>
      <c r="FKP3" s="187"/>
      <c r="FKQ3" s="187"/>
      <c r="FKR3" s="187"/>
      <c r="FKS3" s="187"/>
      <c r="FKT3" s="187"/>
      <c r="FKU3" s="187"/>
      <c r="FKV3" s="187"/>
      <c r="FKW3" s="187"/>
      <c r="FKX3" s="187"/>
      <c r="FKY3" s="187"/>
      <c r="FKZ3" s="187"/>
      <c r="FLA3" s="187"/>
      <c r="FLB3" s="187"/>
      <c r="FLC3" s="187"/>
      <c r="FLD3" s="187"/>
      <c r="FLE3" s="187"/>
      <c r="FLF3" s="187"/>
      <c r="FLG3" s="187"/>
      <c r="FLH3" s="187"/>
      <c r="FLI3" s="187"/>
      <c r="FLJ3" s="187"/>
      <c r="FLK3" s="187"/>
      <c r="FLL3" s="187"/>
      <c r="FLM3" s="187"/>
      <c r="FLN3" s="187"/>
      <c r="FLO3" s="187"/>
      <c r="FLP3" s="187"/>
      <c r="FLQ3" s="187"/>
      <c r="FLR3" s="187"/>
      <c r="FLS3" s="187"/>
      <c r="FLT3" s="187"/>
      <c r="FLU3" s="187"/>
      <c r="FLV3" s="187"/>
      <c r="FLW3" s="187"/>
      <c r="FLX3" s="187"/>
      <c r="FLY3" s="187"/>
      <c r="FLZ3" s="187"/>
      <c r="FMA3" s="187"/>
      <c r="FMB3" s="187"/>
      <c r="FMC3" s="187"/>
      <c r="FMD3" s="187"/>
      <c r="FME3" s="187"/>
      <c r="FMF3" s="187"/>
      <c r="FMG3" s="187"/>
      <c r="FMH3" s="187"/>
      <c r="FMI3" s="187"/>
      <c r="FMJ3" s="187"/>
      <c r="FMK3" s="187"/>
      <c r="FML3" s="187"/>
      <c r="FMM3" s="187"/>
      <c r="FMN3" s="187"/>
      <c r="FMO3" s="187"/>
      <c r="FMP3" s="187"/>
      <c r="FMQ3" s="187"/>
      <c r="FMR3" s="187"/>
      <c r="FMS3" s="187"/>
      <c r="FMT3" s="187"/>
      <c r="FMU3" s="187"/>
      <c r="FMV3" s="187"/>
      <c r="FMW3" s="187"/>
      <c r="FMX3" s="187"/>
      <c r="FMY3" s="187"/>
      <c r="FMZ3" s="187"/>
      <c r="FNA3" s="187"/>
      <c r="FNB3" s="187"/>
      <c r="FNC3" s="187"/>
      <c r="FND3" s="187"/>
      <c r="FNE3" s="187"/>
      <c r="FNF3" s="187"/>
      <c r="FNG3" s="187"/>
      <c r="FNH3" s="187"/>
      <c r="FNI3" s="187"/>
      <c r="FNJ3" s="187"/>
      <c r="FNK3" s="187"/>
      <c r="FNL3" s="187"/>
      <c r="FNM3" s="187"/>
      <c r="FNN3" s="187"/>
      <c r="FNO3" s="187"/>
      <c r="FNP3" s="187"/>
      <c r="FNQ3" s="187"/>
      <c r="FNR3" s="187"/>
      <c r="FNS3" s="187"/>
      <c r="FNT3" s="187"/>
      <c r="FNU3" s="187"/>
      <c r="FNV3" s="187"/>
      <c r="FNW3" s="187"/>
      <c r="FNX3" s="187"/>
      <c r="FNY3" s="187"/>
      <c r="FNZ3" s="187"/>
      <c r="FOA3" s="187"/>
      <c r="FOB3" s="187"/>
      <c r="FOC3" s="187"/>
      <c r="FOD3" s="187"/>
      <c r="FOE3" s="187"/>
      <c r="FOF3" s="187"/>
      <c r="FOG3" s="187"/>
      <c r="FOH3" s="187"/>
      <c r="FOI3" s="187"/>
      <c r="FOJ3" s="187"/>
      <c r="FOK3" s="187"/>
      <c r="FOL3" s="187"/>
      <c r="FOM3" s="187"/>
      <c r="FON3" s="187"/>
      <c r="FOO3" s="187"/>
      <c r="FOP3" s="187"/>
      <c r="FOQ3" s="187"/>
      <c r="FOR3" s="187"/>
      <c r="FOS3" s="187"/>
      <c r="FOT3" s="187"/>
      <c r="FOU3" s="187"/>
      <c r="FOV3" s="187"/>
      <c r="FOW3" s="187"/>
      <c r="FOX3" s="187"/>
      <c r="FOY3" s="187"/>
      <c r="FOZ3" s="187"/>
      <c r="FPA3" s="187"/>
      <c r="FPB3" s="187"/>
      <c r="FPC3" s="187"/>
      <c r="FPD3" s="187"/>
      <c r="FPE3" s="187"/>
      <c r="FPF3" s="187"/>
      <c r="FPG3" s="187"/>
      <c r="FPH3" s="187"/>
      <c r="FPI3" s="187"/>
      <c r="FPJ3" s="187"/>
      <c r="FPK3" s="187"/>
      <c r="FPL3" s="187"/>
      <c r="FPM3" s="187"/>
      <c r="FPN3" s="187"/>
      <c r="FPO3" s="187"/>
      <c r="FPP3" s="187"/>
      <c r="FPQ3" s="187"/>
      <c r="FPR3" s="187"/>
      <c r="FPS3" s="187"/>
      <c r="FPT3" s="187"/>
      <c r="FPU3" s="187"/>
      <c r="FPV3" s="187"/>
      <c r="FPW3" s="187"/>
      <c r="FPX3" s="187"/>
      <c r="FPY3" s="187"/>
      <c r="FPZ3" s="187"/>
      <c r="FQA3" s="187"/>
      <c r="FQB3" s="187"/>
      <c r="FQC3" s="187"/>
      <c r="FQD3" s="187"/>
      <c r="FQE3" s="187"/>
      <c r="FQF3" s="187"/>
      <c r="FQG3" s="187"/>
      <c r="FQH3" s="187"/>
      <c r="FQI3" s="187"/>
      <c r="FQJ3" s="187"/>
      <c r="FQK3" s="187"/>
      <c r="FQL3" s="187"/>
      <c r="FQM3" s="187"/>
      <c r="FQN3" s="187"/>
      <c r="FQO3" s="187"/>
      <c r="FQP3" s="187"/>
      <c r="FQQ3" s="187"/>
      <c r="FQR3" s="187"/>
      <c r="FQS3" s="187"/>
      <c r="FQT3" s="187"/>
      <c r="FQU3" s="187"/>
      <c r="FQV3" s="187"/>
      <c r="FQW3" s="187"/>
      <c r="FQX3" s="187"/>
      <c r="FQY3" s="187"/>
      <c r="FQZ3" s="187"/>
      <c r="FRA3" s="187"/>
      <c r="FRB3" s="187"/>
      <c r="FRC3" s="187"/>
      <c r="FRD3" s="187"/>
      <c r="FRE3" s="187"/>
      <c r="FRF3" s="187"/>
      <c r="FRG3" s="187"/>
      <c r="FRH3" s="187"/>
      <c r="FRI3" s="187"/>
      <c r="FRJ3" s="187"/>
      <c r="FRK3" s="187"/>
      <c r="FRL3" s="187"/>
      <c r="FRM3" s="187"/>
      <c r="FRN3" s="187"/>
      <c r="FRO3" s="187"/>
      <c r="FRP3" s="187"/>
      <c r="FRQ3" s="187"/>
      <c r="FRR3" s="187"/>
      <c r="FRS3" s="187"/>
      <c r="FRT3" s="187"/>
      <c r="FRU3" s="187"/>
      <c r="FRV3" s="187"/>
      <c r="FRW3" s="187"/>
      <c r="FRX3" s="187"/>
      <c r="FRY3" s="187"/>
      <c r="FRZ3" s="187"/>
      <c r="FSA3" s="187"/>
      <c r="FSB3" s="187"/>
      <c r="FSC3" s="187"/>
      <c r="FSD3" s="187"/>
      <c r="FSE3" s="187"/>
      <c r="FSF3" s="187"/>
      <c r="FSG3" s="187"/>
      <c r="FSH3" s="187"/>
      <c r="FSI3" s="187"/>
      <c r="FSJ3" s="187"/>
      <c r="FSK3" s="187"/>
      <c r="FSL3" s="187"/>
      <c r="FSM3" s="187"/>
      <c r="FSN3" s="187"/>
      <c r="FSO3" s="187"/>
      <c r="FSP3" s="187"/>
      <c r="FSQ3" s="187"/>
      <c r="FSR3" s="187"/>
      <c r="FSS3" s="187"/>
      <c r="FST3" s="187"/>
      <c r="FSU3" s="187"/>
      <c r="FSV3" s="187"/>
      <c r="FSW3" s="187"/>
      <c r="FSX3" s="187"/>
      <c r="FSY3" s="187"/>
      <c r="FSZ3" s="187"/>
      <c r="FTA3" s="187"/>
      <c r="FTB3" s="187"/>
      <c r="FTC3" s="187"/>
      <c r="FTD3" s="187"/>
      <c r="FTE3" s="187"/>
      <c r="FTF3" s="187"/>
      <c r="FTG3" s="187"/>
      <c r="FTH3" s="187"/>
      <c r="FTI3" s="187"/>
      <c r="FTJ3" s="187"/>
      <c r="FTK3" s="187"/>
      <c r="FTL3" s="187"/>
      <c r="FTM3" s="187"/>
      <c r="FTN3" s="187"/>
      <c r="FTO3" s="187"/>
      <c r="FTP3" s="187"/>
      <c r="FTQ3" s="187"/>
      <c r="FTR3" s="187"/>
      <c r="FTS3" s="187"/>
      <c r="FTT3" s="187"/>
      <c r="FTU3" s="187"/>
      <c r="FTV3" s="187"/>
      <c r="FTW3" s="187"/>
      <c r="FTX3" s="187"/>
      <c r="FTY3" s="187"/>
      <c r="FTZ3" s="187"/>
      <c r="FUA3" s="187"/>
      <c r="FUB3" s="187"/>
      <c r="FUC3" s="187"/>
      <c r="FUD3" s="187"/>
      <c r="FUE3" s="187"/>
      <c r="FUF3" s="187"/>
      <c r="FUG3" s="187"/>
      <c r="FUH3" s="187"/>
      <c r="FUI3" s="187"/>
      <c r="FUJ3" s="187"/>
      <c r="FUK3" s="187"/>
      <c r="FUL3" s="187"/>
      <c r="FUM3" s="187"/>
      <c r="FUN3" s="187"/>
      <c r="FUO3" s="187"/>
      <c r="FUP3" s="187"/>
      <c r="FUQ3" s="187"/>
      <c r="FUR3" s="187"/>
      <c r="FUS3" s="187"/>
      <c r="FUT3" s="187"/>
      <c r="FUU3" s="187"/>
      <c r="FUV3" s="187"/>
      <c r="FUW3" s="187"/>
      <c r="FUX3" s="187"/>
      <c r="FUY3" s="187"/>
      <c r="FUZ3" s="187"/>
      <c r="FVA3" s="187"/>
      <c r="FVB3" s="187"/>
      <c r="FVC3" s="187"/>
      <c r="FVD3" s="187"/>
      <c r="FVE3" s="187"/>
      <c r="FVF3" s="187"/>
      <c r="FVG3" s="187"/>
      <c r="FVH3" s="187"/>
      <c r="FVI3" s="187"/>
      <c r="FVJ3" s="187"/>
      <c r="FVK3" s="187"/>
      <c r="FVL3" s="187"/>
      <c r="FVM3" s="187"/>
      <c r="FVN3" s="187"/>
      <c r="FVO3" s="187"/>
      <c r="FVP3" s="187"/>
      <c r="FVQ3" s="187"/>
      <c r="FVR3" s="187"/>
      <c r="FVS3" s="187"/>
      <c r="FVT3" s="187"/>
      <c r="FVU3" s="187"/>
      <c r="FVV3" s="187"/>
      <c r="FVW3" s="187"/>
      <c r="FVX3" s="187"/>
      <c r="FVY3" s="187"/>
      <c r="FVZ3" s="187"/>
      <c r="FWA3" s="187"/>
      <c r="FWB3" s="187"/>
      <c r="FWC3" s="187"/>
      <c r="FWD3" s="187"/>
      <c r="FWE3" s="187"/>
      <c r="FWF3" s="187"/>
      <c r="FWG3" s="187"/>
      <c r="FWH3" s="187"/>
      <c r="FWI3" s="187"/>
      <c r="FWJ3" s="187"/>
      <c r="FWK3" s="187"/>
      <c r="FWL3" s="187"/>
      <c r="FWM3" s="187"/>
      <c r="FWN3" s="187"/>
      <c r="FWO3" s="187"/>
      <c r="FWP3" s="187"/>
      <c r="FWQ3" s="187"/>
      <c r="FWR3" s="187"/>
      <c r="FWS3" s="187"/>
      <c r="FWT3" s="187"/>
      <c r="FWU3" s="187"/>
      <c r="FWV3" s="187"/>
      <c r="FWW3" s="187"/>
      <c r="FWX3" s="187"/>
      <c r="FWY3" s="187"/>
      <c r="FWZ3" s="187"/>
      <c r="FXA3" s="187"/>
      <c r="FXB3" s="187"/>
      <c r="FXC3" s="187"/>
      <c r="FXD3" s="187"/>
      <c r="FXE3" s="187"/>
      <c r="FXF3" s="187"/>
      <c r="FXG3" s="187"/>
      <c r="FXH3" s="187"/>
      <c r="FXI3" s="187"/>
      <c r="FXJ3" s="187"/>
      <c r="FXK3" s="187"/>
      <c r="FXL3" s="187"/>
      <c r="FXM3" s="187"/>
      <c r="FXN3" s="187"/>
      <c r="FXO3" s="187"/>
      <c r="FXP3" s="187"/>
      <c r="FXQ3" s="187"/>
      <c r="FXR3" s="187"/>
      <c r="FXS3" s="187"/>
      <c r="FXT3" s="187"/>
      <c r="FXU3" s="187"/>
      <c r="FXV3" s="187"/>
      <c r="FXW3" s="187"/>
      <c r="FXX3" s="187"/>
      <c r="FXY3" s="187"/>
      <c r="FXZ3" s="187"/>
      <c r="FYA3" s="187"/>
      <c r="FYB3" s="187"/>
      <c r="FYC3" s="187"/>
      <c r="FYD3" s="187"/>
      <c r="FYE3" s="187"/>
      <c r="FYF3" s="187"/>
      <c r="FYG3" s="187"/>
      <c r="FYH3" s="187"/>
      <c r="FYI3" s="187"/>
      <c r="FYJ3" s="187"/>
      <c r="FYK3" s="187"/>
      <c r="FYL3" s="187"/>
      <c r="FYM3" s="187"/>
      <c r="FYN3" s="187"/>
      <c r="FYO3" s="187"/>
      <c r="FYP3" s="187"/>
      <c r="FYQ3" s="187"/>
      <c r="FYR3" s="187"/>
      <c r="FYS3" s="187"/>
      <c r="FYT3" s="187"/>
      <c r="FYU3" s="187"/>
      <c r="FYV3" s="187"/>
      <c r="FYW3" s="187"/>
      <c r="FYX3" s="187"/>
      <c r="FYY3" s="187"/>
      <c r="FYZ3" s="187"/>
      <c r="FZA3" s="187"/>
      <c r="FZB3" s="187"/>
      <c r="FZC3" s="187"/>
      <c r="FZD3" s="187"/>
      <c r="FZE3" s="187"/>
      <c r="FZF3" s="187"/>
      <c r="FZG3" s="187"/>
      <c r="FZH3" s="187"/>
      <c r="FZI3" s="187"/>
      <c r="FZJ3" s="187"/>
      <c r="FZK3" s="187"/>
      <c r="FZL3" s="187"/>
      <c r="FZM3" s="187"/>
      <c r="FZN3" s="187"/>
      <c r="FZO3" s="187"/>
      <c r="FZP3" s="187"/>
      <c r="FZQ3" s="187"/>
      <c r="FZR3" s="187"/>
      <c r="FZS3" s="187"/>
      <c r="FZT3" s="187"/>
      <c r="FZU3" s="187"/>
      <c r="FZV3" s="187"/>
      <c r="FZW3" s="187"/>
      <c r="FZX3" s="187"/>
      <c r="FZY3" s="187"/>
      <c r="FZZ3" s="187"/>
      <c r="GAA3" s="187"/>
      <c r="GAB3" s="187"/>
      <c r="GAC3" s="187"/>
      <c r="GAD3" s="187"/>
      <c r="GAE3" s="187"/>
      <c r="GAF3" s="187"/>
      <c r="GAG3" s="187"/>
      <c r="GAH3" s="187"/>
      <c r="GAI3" s="187"/>
      <c r="GAJ3" s="187"/>
      <c r="GAK3" s="187"/>
      <c r="GAL3" s="187"/>
      <c r="GAM3" s="187"/>
      <c r="GAN3" s="187"/>
      <c r="GAO3" s="187"/>
      <c r="GAP3" s="187"/>
      <c r="GAQ3" s="187"/>
      <c r="GAR3" s="187"/>
      <c r="GAS3" s="187"/>
      <c r="GAT3" s="187"/>
      <c r="GAU3" s="187"/>
      <c r="GAV3" s="187"/>
      <c r="GAW3" s="187"/>
      <c r="GAX3" s="187"/>
      <c r="GAY3" s="187"/>
      <c r="GAZ3" s="187"/>
      <c r="GBA3" s="187"/>
      <c r="GBB3" s="187"/>
      <c r="GBC3" s="187"/>
      <c r="GBD3" s="187"/>
      <c r="GBE3" s="187"/>
      <c r="GBF3" s="187"/>
      <c r="GBG3" s="187"/>
      <c r="GBH3" s="187"/>
      <c r="GBI3" s="187"/>
      <c r="GBJ3" s="187"/>
      <c r="GBK3" s="187"/>
      <c r="GBL3" s="187"/>
      <c r="GBM3" s="187"/>
      <c r="GBN3" s="187"/>
      <c r="GBO3" s="187"/>
      <c r="GBP3" s="187"/>
      <c r="GBQ3" s="187"/>
      <c r="GBR3" s="187"/>
      <c r="GBS3" s="187"/>
      <c r="GBT3" s="187"/>
      <c r="GBU3" s="187"/>
      <c r="GBV3" s="187"/>
      <c r="GBW3" s="187"/>
      <c r="GBX3" s="187"/>
      <c r="GBY3" s="187"/>
      <c r="GBZ3" s="187"/>
      <c r="GCA3" s="187"/>
      <c r="GCB3" s="187"/>
      <c r="GCC3" s="187"/>
      <c r="GCD3" s="187"/>
      <c r="GCE3" s="187"/>
      <c r="GCF3" s="187"/>
      <c r="GCG3" s="187"/>
      <c r="GCH3" s="187"/>
      <c r="GCI3" s="187"/>
      <c r="GCJ3" s="187"/>
      <c r="GCK3" s="187"/>
      <c r="GCL3" s="187"/>
      <c r="GCM3" s="187"/>
      <c r="GCN3" s="187"/>
      <c r="GCO3" s="187"/>
      <c r="GCP3" s="187"/>
      <c r="GCQ3" s="187"/>
      <c r="GCR3" s="187"/>
      <c r="GCS3" s="187"/>
      <c r="GCT3" s="187"/>
      <c r="GCU3" s="187"/>
      <c r="GCV3" s="187"/>
      <c r="GCW3" s="187"/>
      <c r="GCX3" s="187"/>
      <c r="GCY3" s="187"/>
      <c r="GCZ3" s="187"/>
      <c r="GDA3" s="187"/>
      <c r="GDB3" s="187"/>
      <c r="GDC3" s="187"/>
      <c r="GDD3" s="187"/>
      <c r="GDE3" s="187"/>
      <c r="GDF3" s="187"/>
      <c r="GDG3" s="187"/>
      <c r="GDH3" s="187"/>
      <c r="GDI3" s="187"/>
      <c r="GDJ3" s="187"/>
      <c r="GDK3" s="187"/>
      <c r="GDL3" s="187"/>
      <c r="GDM3" s="187"/>
      <c r="GDN3" s="187"/>
      <c r="GDO3" s="187"/>
      <c r="GDP3" s="187"/>
      <c r="GDQ3" s="187"/>
      <c r="GDR3" s="187"/>
      <c r="GDS3" s="187"/>
      <c r="GDT3" s="187"/>
      <c r="GDU3" s="187"/>
      <c r="GDV3" s="187"/>
      <c r="GDW3" s="187"/>
      <c r="GDX3" s="187"/>
      <c r="GDY3" s="187"/>
      <c r="GDZ3" s="187"/>
      <c r="GEA3" s="187"/>
      <c r="GEB3" s="187"/>
      <c r="GEC3" s="187"/>
      <c r="GED3" s="187"/>
      <c r="GEE3" s="187"/>
      <c r="GEF3" s="187"/>
      <c r="GEG3" s="187"/>
      <c r="GEH3" s="187"/>
      <c r="GEI3" s="187"/>
      <c r="GEJ3" s="187"/>
      <c r="GEK3" s="187"/>
      <c r="GEL3" s="187"/>
      <c r="GEM3" s="187"/>
      <c r="GEN3" s="187"/>
      <c r="GEO3" s="187"/>
      <c r="GEP3" s="187"/>
      <c r="GEQ3" s="187"/>
      <c r="GER3" s="187"/>
      <c r="GES3" s="187"/>
      <c r="GET3" s="187"/>
      <c r="GEU3" s="187"/>
      <c r="GEV3" s="187"/>
      <c r="GEW3" s="187"/>
      <c r="GEX3" s="187"/>
      <c r="GEY3" s="187"/>
      <c r="GEZ3" s="187"/>
      <c r="GFA3" s="187"/>
      <c r="GFB3" s="187"/>
      <c r="GFC3" s="187"/>
      <c r="GFD3" s="187"/>
      <c r="GFE3" s="187"/>
      <c r="GFF3" s="187"/>
      <c r="GFG3" s="187"/>
      <c r="GFH3" s="187"/>
      <c r="GFI3" s="187"/>
      <c r="GFJ3" s="187"/>
      <c r="GFK3" s="187"/>
      <c r="GFL3" s="187"/>
      <c r="GFM3" s="187"/>
      <c r="GFN3" s="187"/>
      <c r="GFO3" s="187"/>
      <c r="GFP3" s="187"/>
      <c r="GFQ3" s="187"/>
      <c r="GFR3" s="187"/>
      <c r="GFS3" s="187"/>
      <c r="GFT3" s="187"/>
      <c r="GFU3" s="187"/>
      <c r="GFV3" s="187"/>
      <c r="GFW3" s="187"/>
      <c r="GFX3" s="187"/>
      <c r="GFY3" s="187"/>
      <c r="GFZ3" s="187"/>
      <c r="GGA3" s="187"/>
      <c r="GGB3" s="187"/>
      <c r="GGC3" s="187"/>
      <c r="GGD3" s="187"/>
      <c r="GGE3" s="187"/>
      <c r="GGF3" s="187"/>
      <c r="GGG3" s="187"/>
      <c r="GGH3" s="187"/>
      <c r="GGI3" s="187"/>
      <c r="GGJ3" s="187"/>
      <c r="GGK3" s="187"/>
      <c r="GGL3" s="187"/>
      <c r="GGM3" s="187"/>
      <c r="GGN3" s="187"/>
      <c r="GGO3" s="187"/>
      <c r="GGP3" s="187"/>
      <c r="GGQ3" s="187"/>
      <c r="GGR3" s="187"/>
      <c r="GGS3" s="187"/>
      <c r="GGT3" s="187"/>
      <c r="GGU3" s="187"/>
      <c r="GGV3" s="187"/>
      <c r="GGW3" s="187"/>
      <c r="GGX3" s="187"/>
      <c r="GGY3" s="187"/>
      <c r="GGZ3" s="187"/>
      <c r="GHA3" s="187"/>
      <c r="GHB3" s="187"/>
      <c r="GHC3" s="187"/>
      <c r="GHD3" s="187"/>
      <c r="GHE3" s="187"/>
      <c r="GHF3" s="187"/>
      <c r="GHG3" s="187"/>
      <c r="GHH3" s="187"/>
      <c r="GHI3" s="187"/>
      <c r="GHJ3" s="187"/>
      <c r="GHK3" s="187"/>
      <c r="GHL3" s="187"/>
      <c r="GHM3" s="187"/>
      <c r="GHN3" s="187"/>
      <c r="GHO3" s="187"/>
      <c r="GHP3" s="187"/>
      <c r="GHQ3" s="187"/>
      <c r="GHR3" s="187"/>
      <c r="GHS3" s="187"/>
      <c r="GHT3" s="187"/>
      <c r="GHU3" s="187"/>
      <c r="GHV3" s="187"/>
      <c r="GHW3" s="187"/>
      <c r="GHX3" s="187"/>
      <c r="GHY3" s="187"/>
      <c r="GHZ3" s="187"/>
      <c r="GIA3" s="187"/>
      <c r="GIB3" s="187"/>
      <c r="GIC3" s="187"/>
      <c r="GID3" s="187"/>
      <c r="GIE3" s="187"/>
      <c r="GIF3" s="187"/>
      <c r="GIG3" s="187"/>
      <c r="GIH3" s="187"/>
      <c r="GII3" s="187"/>
      <c r="GIJ3" s="187"/>
      <c r="GIK3" s="187"/>
      <c r="GIL3" s="187"/>
      <c r="GIM3" s="187"/>
      <c r="GIN3" s="187"/>
      <c r="GIO3" s="187"/>
      <c r="GIP3" s="187"/>
      <c r="GIQ3" s="187"/>
      <c r="GIR3" s="187"/>
      <c r="GIS3" s="187"/>
      <c r="GIT3" s="187"/>
      <c r="GIU3" s="187"/>
      <c r="GIV3" s="187"/>
      <c r="GIW3" s="187"/>
      <c r="GIX3" s="187"/>
      <c r="GIY3" s="187"/>
      <c r="GIZ3" s="187"/>
      <c r="GJA3" s="187"/>
      <c r="GJB3" s="187"/>
      <c r="GJC3" s="187"/>
      <c r="GJD3" s="187"/>
      <c r="GJE3" s="187"/>
      <c r="GJF3" s="187"/>
      <c r="GJG3" s="187"/>
      <c r="GJH3" s="187"/>
      <c r="GJI3" s="187"/>
      <c r="GJJ3" s="187"/>
      <c r="GJK3" s="187"/>
      <c r="GJL3" s="187"/>
      <c r="GJM3" s="187"/>
      <c r="GJN3" s="187"/>
      <c r="GJO3" s="187"/>
      <c r="GJP3" s="187"/>
      <c r="GJQ3" s="187"/>
      <c r="GJR3" s="187"/>
      <c r="GJS3" s="187"/>
      <c r="GJT3" s="187"/>
      <c r="GJU3" s="187"/>
      <c r="GJV3" s="187"/>
      <c r="GJW3" s="187"/>
      <c r="GJX3" s="187"/>
      <c r="GJY3" s="187"/>
      <c r="GJZ3" s="187"/>
      <c r="GKA3" s="187"/>
      <c r="GKB3" s="187"/>
      <c r="GKC3" s="187"/>
      <c r="GKD3" s="187"/>
      <c r="GKE3" s="187"/>
      <c r="GKF3" s="187"/>
      <c r="GKG3" s="187"/>
      <c r="GKH3" s="187"/>
      <c r="GKI3" s="187"/>
      <c r="GKJ3" s="187"/>
      <c r="GKK3" s="187"/>
      <c r="GKL3" s="187"/>
      <c r="GKM3" s="187"/>
      <c r="GKN3" s="187"/>
      <c r="GKO3" s="187"/>
      <c r="GKP3" s="187"/>
      <c r="GKQ3" s="187"/>
      <c r="GKR3" s="187"/>
      <c r="GKS3" s="187"/>
      <c r="GKT3" s="187"/>
      <c r="GKU3" s="187"/>
      <c r="GKV3" s="187"/>
      <c r="GKW3" s="187"/>
      <c r="GKX3" s="187"/>
      <c r="GKY3" s="187"/>
      <c r="GKZ3" s="187"/>
      <c r="GLA3" s="187"/>
      <c r="GLB3" s="187"/>
      <c r="GLC3" s="187"/>
      <c r="GLD3" s="187"/>
      <c r="GLE3" s="187"/>
      <c r="GLF3" s="187"/>
      <c r="GLG3" s="187"/>
      <c r="GLH3" s="187"/>
      <c r="GLI3" s="187"/>
      <c r="GLJ3" s="187"/>
      <c r="GLK3" s="187"/>
      <c r="GLL3" s="187"/>
      <c r="GLM3" s="187"/>
      <c r="GLN3" s="187"/>
      <c r="GLO3" s="187"/>
      <c r="GLP3" s="187"/>
      <c r="GLQ3" s="187"/>
      <c r="GLR3" s="187"/>
      <c r="GLS3" s="187"/>
      <c r="GLT3" s="187"/>
      <c r="GLU3" s="187"/>
      <c r="GLV3" s="187"/>
      <c r="GLW3" s="187"/>
      <c r="GLX3" s="187"/>
      <c r="GLY3" s="187"/>
      <c r="GLZ3" s="187"/>
      <c r="GMA3" s="187"/>
      <c r="GMB3" s="187"/>
      <c r="GMC3" s="187"/>
      <c r="GMD3" s="187"/>
      <c r="GME3" s="187"/>
      <c r="GMF3" s="187"/>
      <c r="GMG3" s="187"/>
      <c r="GMH3" s="187"/>
      <c r="GMI3" s="187"/>
      <c r="GMJ3" s="187"/>
      <c r="GMK3" s="187"/>
      <c r="GML3" s="187"/>
      <c r="GMM3" s="187"/>
      <c r="GMN3" s="187"/>
      <c r="GMO3" s="187"/>
      <c r="GMP3" s="187"/>
      <c r="GMQ3" s="187"/>
      <c r="GMR3" s="187"/>
      <c r="GMS3" s="187"/>
      <c r="GMT3" s="187"/>
      <c r="GMU3" s="187"/>
      <c r="GMV3" s="187"/>
      <c r="GMW3" s="187"/>
      <c r="GMX3" s="187"/>
      <c r="GMY3" s="187"/>
      <c r="GMZ3" s="187"/>
      <c r="GNA3" s="187"/>
      <c r="GNB3" s="187"/>
      <c r="GNC3" s="187"/>
      <c r="GND3" s="187"/>
      <c r="GNE3" s="187"/>
      <c r="GNF3" s="187"/>
      <c r="GNG3" s="187"/>
      <c r="GNH3" s="187"/>
      <c r="GNI3" s="187"/>
      <c r="GNJ3" s="187"/>
      <c r="GNK3" s="187"/>
      <c r="GNL3" s="187"/>
      <c r="GNM3" s="187"/>
      <c r="GNN3" s="187"/>
      <c r="GNO3" s="187"/>
      <c r="GNP3" s="187"/>
      <c r="GNQ3" s="187"/>
      <c r="GNR3" s="187"/>
      <c r="GNS3" s="187"/>
      <c r="GNT3" s="187"/>
      <c r="GNU3" s="187"/>
      <c r="GNV3" s="187"/>
      <c r="GNW3" s="187"/>
      <c r="GNX3" s="187"/>
      <c r="GNY3" s="187"/>
      <c r="GNZ3" s="187"/>
      <c r="GOA3" s="187"/>
      <c r="GOB3" s="187"/>
      <c r="GOC3" s="187"/>
      <c r="GOD3" s="187"/>
      <c r="GOE3" s="187"/>
      <c r="GOF3" s="187"/>
      <c r="GOG3" s="187"/>
      <c r="GOH3" s="187"/>
      <c r="GOI3" s="187"/>
      <c r="GOJ3" s="187"/>
      <c r="GOK3" s="187"/>
      <c r="GOL3" s="187"/>
      <c r="GOM3" s="187"/>
      <c r="GON3" s="187"/>
      <c r="GOO3" s="187"/>
      <c r="GOP3" s="187"/>
      <c r="GOQ3" s="187"/>
      <c r="GOR3" s="187"/>
      <c r="GOS3" s="187"/>
      <c r="GOT3" s="187"/>
      <c r="GOU3" s="187"/>
      <c r="GOV3" s="187"/>
      <c r="GOW3" s="187"/>
      <c r="GOX3" s="187"/>
      <c r="GOY3" s="187"/>
      <c r="GOZ3" s="187"/>
      <c r="GPA3" s="187"/>
      <c r="GPB3" s="187"/>
      <c r="GPC3" s="187"/>
      <c r="GPD3" s="187"/>
      <c r="GPE3" s="187"/>
      <c r="GPF3" s="187"/>
      <c r="GPG3" s="187"/>
      <c r="GPH3" s="187"/>
      <c r="GPI3" s="187"/>
      <c r="GPJ3" s="187"/>
      <c r="GPK3" s="187"/>
      <c r="GPL3" s="187"/>
      <c r="GPM3" s="187"/>
      <c r="GPN3" s="187"/>
      <c r="GPO3" s="187"/>
      <c r="GPP3" s="187"/>
      <c r="GPQ3" s="187"/>
      <c r="GPR3" s="187"/>
      <c r="GPS3" s="187"/>
      <c r="GPT3" s="187"/>
      <c r="GPU3" s="187"/>
      <c r="GPV3" s="187"/>
      <c r="GPW3" s="187"/>
      <c r="GPX3" s="187"/>
      <c r="GPY3" s="187"/>
      <c r="GPZ3" s="187"/>
      <c r="GQA3" s="187"/>
      <c r="GQB3" s="187"/>
      <c r="GQC3" s="187"/>
      <c r="GQD3" s="187"/>
      <c r="GQE3" s="187"/>
      <c r="GQF3" s="187"/>
      <c r="GQG3" s="187"/>
      <c r="GQH3" s="187"/>
      <c r="GQI3" s="187"/>
      <c r="GQJ3" s="187"/>
      <c r="GQK3" s="187"/>
      <c r="GQL3" s="187"/>
      <c r="GQM3" s="187"/>
      <c r="GQN3" s="187"/>
      <c r="GQO3" s="187"/>
      <c r="GQP3" s="187"/>
      <c r="GQQ3" s="187"/>
      <c r="GQR3" s="187"/>
      <c r="GQS3" s="187"/>
      <c r="GQT3" s="187"/>
      <c r="GQU3" s="187"/>
      <c r="GQV3" s="187"/>
      <c r="GQW3" s="187"/>
      <c r="GQX3" s="187"/>
      <c r="GQY3" s="187"/>
      <c r="GQZ3" s="187"/>
      <c r="GRA3" s="187"/>
      <c r="GRB3" s="187"/>
      <c r="GRC3" s="187"/>
      <c r="GRD3" s="187"/>
      <c r="GRE3" s="187"/>
      <c r="GRF3" s="187"/>
      <c r="GRG3" s="187"/>
      <c r="GRH3" s="187"/>
      <c r="GRI3" s="187"/>
      <c r="GRJ3" s="187"/>
      <c r="GRK3" s="187"/>
      <c r="GRL3" s="187"/>
      <c r="GRM3" s="187"/>
      <c r="GRN3" s="187"/>
      <c r="GRO3" s="187"/>
      <c r="GRP3" s="187"/>
      <c r="GRQ3" s="187"/>
      <c r="GRR3" s="187"/>
      <c r="GRS3" s="187"/>
      <c r="GRT3" s="187"/>
      <c r="GRU3" s="187"/>
      <c r="GRV3" s="187"/>
      <c r="GRW3" s="187"/>
      <c r="GRX3" s="187"/>
      <c r="GRY3" s="187"/>
      <c r="GRZ3" s="187"/>
      <c r="GSA3" s="187"/>
      <c r="GSB3" s="187"/>
      <c r="GSC3" s="187"/>
      <c r="GSD3" s="187"/>
      <c r="GSE3" s="187"/>
      <c r="GSF3" s="187"/>
      <c r="GSG3" s="187"/>
      <c r="GSH3" s="187"/>
      <c r="GSI3" s="187"/>
      <c r="GSJ3" s="187"/>
      <c r="GSK3" s="187"/>
      <c r="GSL3" s="187"/>
      <c r="GSM3" s="187"/>
      <c r="GSN3" s="187"/>
      <c r="GSO3" s="187"/>
      <c r="GSP3" s="187"/>
      <c r="GSQ3" s="187"/>
      <c r="GSR3" s="187"/>
      <c r="GSS3" s="187"/>
      <c r="GST3" s="187"/>
      <c r="GSU3" s="187"/>
      <c r="GSV3" s="187"/>
      <c r="GSW3" s="187"/>
      <c r="GSX3" s="187"/>
      <c r="GSY3" s="187"/>
      <c r="GSZ3" s="187"/>
      <c r="GTA3" s="187"/>
      <c r="GTB3" s="187"/>
      <c r="GTC3" s="187"/>
      <c r="GTD3" s="187"/>
      <c r="GTE3" s="187"/>
      <c r="GTF3" s="187"/>
      <c r="GTG3" s="187"/>
      <c r="GTH3" s="187"/>
      <c r="GTI3" s="187"/>
      <c r="GTJ3" s="187"/>
      <c r="GTK3" s="187"/>
      <c r="GTL3" s="187"/>
      <c r="GTM3" s="187"/>
      <c r="GTN3" s="187"/>
      <c r="GTO3" s="187"/>
      <c r="GTP3" s="187"/>
      <c r="GTQ3" s="187"/>
      <c r="GTR3" s="187"/>
      <c r="GTS3" s="187"/>
      <c r="GTT3" s="187"/>
      <c r="GTU3" s="187"/>
      <c r="GTV3" s="187"/>
      <c r="GTW3" s="187"/>
      <c r="GTX3" s="187"/>
      <c r="GTY3" s="187"/>
      <c r="GTZ3" s="187"/>
      <c r="GUA3" s="187"/>
      <c r="GUB3" s="187"/>
      <c r="GUC3" s="187"/>
      <c r="GUD3" s="187"/>
      <c r="GUE3" s="187"/>
      <c r="GUF3" s="187"/>
      <c r="GUG3" s="187"/>
      <c r="GUH3" s="187"/>
      <c r="GUI3" s="187"/>
      <c r="GUJ3" s="187"/>
      <c r="GUK3" s="187"/>
      <c r="GUL3" s="187"/>
      <c r="GUM3" s="187"/>
      <c r="GUN3" s="187"/>
      <c r="GUO3" s="187"/>
      <c r="GUP3" s="187"/>
      <c r="GUQ3" s="187"/>
      <c r="GUR3" s="187"/>
      <c r="GUS3" s="187"/>
      <c r="GUT3" s="187"/>
      <c r="GUU3" s="187"/>
      <c r="GUV3" s="187"/>
      <c r="GUW3" s="187"/>
      <c r="GUX3" s="187"/>
      <c r="GUY3" s="187"/>
      <c r="GUZ3" s="187"/>
      <c r="GVA3" s="187"/>
      <c r="GVB3" s="187"/>
      <c r="GVC3" s="187"/>
      <c r="GVD3" s="187"/>
      <c r="GVE3" s="187"/>
      <c r="GVF3" s="187"/>
      <c r="GVG3" s="187"/>
      <c r="GVH3" s="187"/>
      <c r="GVI3" s="187"/>
      <c r="GVJ3" s="187"/>
      <c r="GVK3" s="187"/>
      <c r="GVL3" s="187"/>
      <c r="GVM3" s="187"/>
      <c r="GVN3" s="187"/>
      <c r="GVO3" s="187"/>
      <c r="GVP3" s="187"/>
      <c r="GVQ3" s="187"/>
      <c r="GVR3" s="187"/>
      <c r="GVS3" s="187"/>
      <c r="GVT3" s="187"/>
      <c r="GVU3" s="187"/>
      <c r="GVV3" s="187"/>
      <c r="GVW3" s="187"/>
      <c r="GVX3" s="187"/>
      <c r="GVY3" s="187"/>
      <c r="GVZ3" s="187"/>
      <c r="GWA3" s="187"/>
      <c r="GWB3" s="187"/>
      <c r="GWC3" s="187"/>
      <c r="GWD3" s="187"/>
      <c r="GWE3" s="187"/>
      <c r="GWF3" s="187"/>
      <c r="GWG3" s="187"/>
      <c r="GWH3" s="187"/>
      <c r="GWI3" s="187"/>
      <c r="GWJ3" s="187"/>
      <c r="GWK3" s="187"/>
      <c r="GWL3" s="187"/>
      <c r="GWM3" s="187"/>
      <c r="GWN3" s="187"/>
      <c r="GWO3" s="187"/>
      <c r="GWP3" s="187"/>
      <c r="GWQ3" s="187"/>
      <c r="GWR3" s="187"/>
      <c r="GWS3" s="187"/>
      <c r="GWT3" s="187"/>
      <c r="GWU3" s="187"/>
      <c r="GWV3" s="187"/>
      <c r="GWW3" s="187"/>
      <c r="GWX3" s="187"/>
      <c r="GWY3" s="187"/>
      <c r="GWZ3" s="187"/>
      <c r="GXA3" s="187"/>
      <c r="GXB3" s="187"/>
      <c r="GXC3" s="187"/>
      <c r="GXD3" s="187"/>
      <c r="GXE3" s="187"/>
      <c r="GXF3" s="187"/>
      <c r="GXG3" s="187"/>
      <c r="GXH3" s="187"/>
      <c r="GXI3" s="187"/>
      <c r="GXJ3" s="187"/>
      <c r="GXK3" s="187"/>
      <c r="GXL3" s="187"/>
      <c r="GXM3" s="187"/>
      <c r="GXN3" s="187"/>
      <c r="GXO3" s="187"/>
      <c r="GXP3" s="187"/>
      <c r="GXQ3" s="187"/>
      <c r="GXR3" s="187"/>
      <c r="GXS3" s="187"/>
      <c r="GXT3" s="187"/>
      <c r="GXU3" s="187"/>
      <c r="GXV3" s="187"/>
      <c r="GXW3" s="187"/>
      <c r="GXX3" s="187"/>
      <c r="GXY3" s="187"/>
      <c r="GXZ3" s="187"/>
      <c r="GYA3" s="187"/>
      <c r="GYB3" s="187"/>
      <c r="GYC3" s="187"/>
      <c r="GYD3" s="187"/>
      <c r="GYE3" s="187"/>
      <c r="GYF3" s="187"/>
      <c r="GYG3" s="187"/>
      <c r="GYH3" s="187"/>
      <c r="GYI3" s="187"/>
      <c r="GYJ3" s="187"/>
      <c r="GYK3" s="187"/>
      <c r="GYL3" s="187"/>
      <c r="GYM3" s="187"/>
      <c r="GYN3" s="187"/>
      <c r="GYO3" s="187"/>
      <c r="GYP3" s="187"/>
      <c r="GYQ3" s="187"/>
      <c r="GYR3" s="187"/>
      <c r="GYS3" s="187"/>
      <c r="GYT3" s="187"/>
      <c r="GYU3" s="187"/>
      <c r="GYV3" s="187"/>
      <c r="GYW3" s="187"/>
      <c r="GYX3" s="187"/>
      <c r="GYY3" s="187"/>
      <c r="GYZ3" s="187"/>
      <c r="GZA3" s="187"/>
      <c r="GZB3" s="187"/>
      <c r="GZC3" s="187"/>
      <c r="GZD3" s="187"/>
      <c r="GZE3" s="187"/>
      <c r="GZF3" s="187"/>
      <c r="GZG3" s="187"/>
      <c r="GZH3" s="187"/>
      <c r="GZI3" s="187"/>
      <c r="GZJ3" s="187"/>
      <c r="GZK3" s="187"/>
      <c r="GZL3" s="187"/>
      <c r="GZM3" s="187"/>
      <c r="GZN3" s="187"/>
      <c r="GZO3" s="187"/>
      <c r="GZP3" s="187"/>
      <c r="GZQ3" s="187"/>
      <c r="GZR3" s="187"/>
      <c r="GZS3" s="187"/>
      <c r="GZT3" s="187"/>
      <c r="GZU3" s="187"/>
      <c r="GZV3" s="187"/>
      <c r="GZW3" s="187"/>
      <c r="GZX3" s="187"/>
      <c r="GZY3" s="187"/>
      <c r="GZZ3" s="187"/>
      <c r="HAA3" s="187"/>
      <c r="HAB3" s="187"/>
      <c r="HAC3" s="187"/>
      <c r="HAD3" s="187"/>
      <c r="HAE3" s="187"/>
      <c r="HAF3" s="187"/>
      <c r="HAG3" s="187"/>
      <c r="HAH3" s="187"/>
      <c r="HAI3" s="187"/>
      <c r="HAJ3" s="187"/>
      <c r="HAK3" s="187"/>
      <c r="HAL3" s="187"/>
      <c r="HAM3" s="187"/>
      <c r="HAN3" s="187"/>
      <c r="HAO3" s="187"/>
      <c r="HAP3" s="187"/>
      <c r="HAQ3" s="187"/>
      <c r="HAR3" s="187"/>
      <c r="HAS3" s="187"/>
      <c r="HAT3" s="187"/>
      <c r="HAU3" s="187"/>
      <c r="HAV3" s="187"/>
      <c r="HAW3" s="187"/>
      <c r="HAX3" s="187"/>
      <c r="HAY3" s="187"/>
      <c r="HAZ3" s="187"/>
      <c r="HBA3" s="187"/>
      <c r="HBB3" s="187"/>
      <c r="HBC3" s="187"/>
      <c r="HBD3" s="187"/>
      <c r="HBE3" s="187"/>
      <c r="HBF3" s="187"/>
      <c r="HBG3" s="187"/>
      <c r="HBH3" s="187"/>
      <c r="HBI3" s="187"/>
      <c r="HBJ3" s="187"/>
      <c r="HBK3" s="187"/>
      <c r="HBL3" s="187"/>
      <c r="HBM3" s="187"/>
      <c r="HBN3" s="187"/>
      <c r="HBO3" s="187"/>
      <c r="HBP3" s="187"/>
      <c r="HBQ3" s="187"/>
      <c r="HBR3" s="187"/>
      <c r="HBS3" s="187"/>
      <c r="HBT3" s="187"/>
      <c r="HBU3" s="187"/>
      <c r="HBV3" s="187"/>
      <c r="HBW3" s="187"/>
      <c r="HBX3" s="187"/>
      <c r="HBY3" s="187"/>
      <c r="HBZ3" s="187"/>
      <c r="HCA3" s="187"/>
      <c r="HCB3" s="187"/>
      <c r="HCC3" s="187"/>
      <c r="HCD3" s="187"/>
      <c r="HCE3" s="187"/>
      <c r="HCF3" s="187"/>
      <c r="HCG3" s="187"/>
      <c r="HCH3" s="187"/>
      <c r="HCI3" s="187"/>
      <c r="HCJ3" s="187"/>
      <c r="HCK3" s="187"/>
      <c r="HCL3" s="187"/>
      <c r="HCM3" s="187"/>
      <c r="HCN3" s="187"/>
      <c r="HCO3" s="187"/>
      <c r="HCP3" s="187"/>
      <c r="HCQ3" s="187"/>
      <c r="HCR3" s="187"/>
      <c r="HCS3" s="187"/>
      <c r="HCT3" s="187"/>
      <c r="HCU3" s="187"/>
      <c r="HCV3" s="187"/>
      <c r="HCW3" s="187"/>
      <c r="HCX3" s="187"/>
      <c r="HCY3" s="187"/>
      <c r="HCZ3" s="187"/>
      <c r="HDA3" s="187"/>
      <c r="HDB3" s="187"/>
      <c r="HDC3" s="187"/>
      <c r="HDD3" s="187"/>
      <c r="HDE3" s="187"/>
      <c r="HDF3" s="187"/>
      <c r="HDG3" s="187"/>
      <c r="HDH3" s="187"/>
      <c r="HDI3" s="187"/>
      <c r="HDJ3" s="187"/>
      <c r="HDK3" s="187"/>
      <c r="HDL3" s="187"/>
      <c r="HDM3" s="187"/>
      <c r="HDN3" s="187"/>
      <c r="HDO3" s="187"/>
      <c r="HDP3" s="187"/>
      <c r="HDQ3" s="187"/>
      <c r="HDR3" s="187"/>
      <c r="HDS3" s="187"/>
      <c r="HDT3" s="187"/>
      <c r="HDU3" s="187"/>
      <c r="HDV3" s="187"/>
      <c r="HDW3" s="187"/>
      <c r="HDX3" s="187"/>
      <c r="HDY3" s="187"/>
      <c r="HDZ3" s="187"/>
      <c r="HEA3" s="187"/>
      <c r="HEB3" s="187"/>
      <c r="HEC3" s="187"/>
      <c r="HED3" s="187"/>
      <c r="HEE3" s="187"/>
      <c r="HEF3" s="187"/>
      <c r="HEG3" s="187"/>
      <c r="HEH3" s="187"/>
      <c r="HEI3" s="187"/>
      <c r="HEJ3" s="187"/>
      <c r="HEK3" s="187"/>
      <c r="HEL3" s="187"/>
      <c r="HEM3" s="187"/>
      <c r="HEN3" s="187"/>
      <c r="HEO3" s="187"/>
      <c r="HEP3" s="187"/>
      <c r="HEQ3" s="187"/>
      <c r="HER3" s="187"/>
      <c r="HES3" s="187"/>
      <c r="HET3" s="187"/>
      <c r="HEU3" s="187"/>
      <c r="HEV3" s="187"/>
      <c r="HEW3" s="187"/>
      <c r="HEX3" s="187"/>
      <c r="HEY3" s="187"/>
      <c r="HEZ3" s="187"/>
      <c r="HFA3" s="187"/>
      <c r="HFB3" s="187"/>
      <c r="HFC3" s="187"/>
      <c r="HFD3" s="187"/>
      <c r="HFE3" s="187"/>
      <c r="HFF3" s="187"/>
      <c r="HFG3" s="187"/>
      <c r="HFH3" s="187"/>
      <c r="HFI3" s="187"/>
      <c r="HFJ3" s="187"/>
      <c r="HFK3" s="187"/>
      <c r="HFL3" s="187"/>
      <c r="HFM3" s="187"/>
      <c r="HFN3" s="187"/>
      <c r="HFO3" s="187"/>
      <c r="HFP3" s="187"/>
      <c r="HFQ3" s="187"/>
      <c r="HFR3" s="187"/>
      <c r="HFS3" s="187"/>
      <c r="HFT3" s="187"/>
      <c r="HFU3" s="187"/>
      <c r="HFV3" s="187"/>
      <c r="HFW3" s="187"/>
      <c r="HFX3" s="187"/>
      <c r="HFY3" s="187"/>
      <c r="HFZ3" s="187"/>
      <c r="HGA3" s="187"/>
      <c r="HGB3" s="187"/>
      <c r="HGC3" s="187"/>
      <c r="HGD3" s="187"/>
      <c r="HGE3" s="187"/>
      <c r="HGF3" s="187"/>
      <c r="HGG3" s="187"/>
      <c r="HGH3" s="187"/>
      <c r="HGI3" s="187"/>
      <c r="HGJ3" s="187"/>
      <c r="HGK3" s="187"/>
      <c r="HGL3" s="187"/>
      <c r="HGM3" s="187"/>
      <c r="HGN3" s="187"/>
      <c r="HGO3" s="187"/>
      <c r="HGP3" s="187"/>
      <c r="HGQ3" s="187"/>
      <c r="HGR3" s="187"/>
      <c r="HGS3" s="187"/>
      <c r="HGT3" s="187"/>
      <c r="HGU3" s="187"/>
      <c r="HGV3" s="187"/>
      <c r="HGW3" s="187"/>
      <c r="HGX3" s="187"/>
      <c r="HGY3" s="187"/>
      <c r="HGZ3" s="187"/>
      <c r="HHA3" s="187"/>
      <c r="HHB3" s="187"/>
      <c r="HHC3" s="187"/>
      <c r="HHD3" s="187"/>
      <c r="HHE3" s="187"/>
      <c r="HHF3" s="187"/>
      <c r="HHG3" s="187"/>
      <c r="HHH3" s="187"/>
      <c r="HHI3" s="187"/>
      <c r="HHJ3" s="187"/>
      <c r="HHK3" s="187"/>
      <c r="HHL3" s="187"/>
      <c r="HHM3" s="187"/>
      <c r="HHN3" s="187"/>
      <c r="HHO3" s="187"/>
      <c r="HHP3" s="187"/>
      <c r="HHQ3" s="187"/>
      <c r="HHR3" s="187"/>
      <c r="HHS3" s="187"/>
      <c r="HHT3" s="187"/>
      <c r="HHU3" s="187"/>
      <c r="HHV3" s="187"/>
      <c r="HHW3" s="187"/>
      <c r="HHX3" s="187"/>
      <c r="HHY3" s="187"/>
      <c r="HHZ3" s="187"/>
      <c r="HIA3" s="187"/>
      <c r="HIB3" s="187"/>
      <c r="HIC3" s="187"/>
      <c r="HID3" s="187"/>
      <c r="HIE3" s="187"/>
      <c r="HIF3" s="187"/>
      <c r="HIG3" s="187"/>
      <c r="HIH3" s="187"/>
      <c r="HII3" s="187"/>
      <c r="HIJ3" s="187"/>
      <c r="HIK3" s="187"/>
      <c r="HIL3" s="187"/>
      <c r="HIM3" s="187"/>
      <c r="HIN3" s="187"/>
      <c r="HIO3" s="187"/>
      <c r="HIP3" s="187"/>
      <c r="HIQ3" s="187"/>
      <c r="HIR3" s="187"/>
      <c r="HIS3" s="187"/>
      <c r="HIT3" s="187"/>
      <c r="HIU3" s="187"/>
      <c r="HIV3" s="187"/>
      <c r="HIW3" s="187"/>
      <c r="HIX3" s="187"/>
      <c r="HIY3" s="187"/>
      <c r="HIZ3" s="187"/>
      <c r="HJA3" s="187"/>
      <c r="HJB3" s="187"/>
      <c r="HJC3" s="187"/>
      <c r="HJD3" s="187"/>
      <c r="HJE3" s="187"/>
      <c r="HJF3" s="187"/>
      <c r="HJG3" s="187"/>
      <c r="HJH3" s="187"/>
      <c r="HJI3" s="187"/>
      <c r="HJJ3" s="187"/>
      <c r="HJK3" s="187"/>
      <c r="HJL3" s="187"/>
      <c r="HJM3" s="187"/>
      <c r="HJN3" s="187"/>
      <c r="HJO3" s="187"/>
      <c r="HJP3" s="187"/>
      <c r="HJQ3" s="187"/>
      <c r="HJR3" s="187"/>
      <c r="HJS3" s="187"/>
      <c r="HJT3" s="187"/>
      <c r="HJU3" s="187"/>
      <c r="HJV3" s="187"/>
      <c r="HJW3" s="187"/>
      <c r="HJX3" s="187"/>
      <c r="HJY3" s="187"/>
      <c r="HJZ3" s="187"/>
      <c r="HKA3" s="187"/>
      <c r="HKB3" s="187"/>
      <c r="HKC3" s="187"/>
      <c r="HKD3" s="187"/>
      <c r="HKE3" s="187"/>
      <c r="HKF3" s="187"/>
      <c r="HKG3" s="187"/>
      <c r="HKH3" s="187"/>
      <c r="HKI3" s="187"/>
      <c r="HKJ3" s="187"/>
      <c r="HKK3" s="187"/>
      <c r="HKL3" s="187"/>
      <c r="HKM3" s="187"/>
      <c r="HKN3" s="187"/>
      <c r="HKO3" s="187"/>
      <c r="HKP3" s="187"/>
      <c r="HKQ3" s="187"/>
      <c r="HKR3" s="187"/>
      <c r="HKS3" s="187"/>
      <c r="HKT3" s="187"/>
      <c r="HKU3" s="187"/>
      <c r="HKV3" s="187"/>
      <c r="HKW3" s="187"/>
      <c r="HKX3" s="187"/>
      <c r="HKY3" s="187"/>
      <c r="HKZ3" s="187"/>
      <c r="HLA3" s="187"/>
      <c r="HLB3" s="187"/>
      <c r="HLC3" s="187"/>
      <c r="HLD3" s="187"/>
      <c r="HLE3" s="187"/>
      <c r="HLF3" s="187"/>
      <c r="HLG3" s="187"/>
      <c r="HLH3" s="187"/>
      <c r="HLI3" s="187"/>
      <c r="HLJ3" s="187"/>
      <c r="HLK3" s="187"/>
      <c r="HLL3" s="187"/>
      <c r="HLM3" s="187"/>
      <c r="HLN3" s="187"/>
      <c r="HLO3" s="187"/>
      <c r="HLP3" s="187"/>
      <c r="HLQ3" s="187"/>
      <c r="HLR3" s="187"/>
      <c r="HLS3" s="187"/>
      <c r="HLT3" s="187"/>
      <c r="HLU3" s="187"/>
      <c r="HLV3" s="187"/>
      <c r="HLW3" s="187"/>
      <c r="HLX3" s="187"/>
      <c r="HLY3" s="187"/>
      <c r="HLZ3" s="187"/>
      <c r="HMA3" s="187"/>
      <c r="HMB3" s="187"/>
      <c r="HMC3" s="187"/>
      <c r="HMD3" s="187"/>
      <c r="HME3" s="187"/>
      <c r="HMF3" s="187"/>
      <c r="HMG3" s="187"/>
      <c r="HMH3" s="187"/>
      <c r="HMI3" s="187"/>
      <c r="HMJ3" s="187"/>
      <c r="HMK3" s="187"/>
      <c r="HML3" s="187"/>
      <c r="HMM3" s="187"/>
      <c r="HMN3" s="187"/>
      <c r="HMO3" s="187"/>
      <c r="HMP3" s="187"/>
      <c r="HMQ3" s="187"/>
      <c r="HMR3" s="187"/>
      <c r="HMS3" s="187"/>
      <c r="HMT3" s="187"/>
      <c r="HMU3" s="187"/>
      <c r="HMV3" s="187"/>
      <c r="HMW3" s="187"/>
      <c r="HMX3" s="187"/>
      <c r="HMY3" s="187"/>
      <c r="HMZ3" s="187"/>
      <c r="HNA3" s="187"/>
      <c r="HNB3" s="187"/>
      <c r="HNC3" s="187"/>
      <c r="HND3" s="187"/>
      <c r="HNE3" s="187"/>
      <c r="HNF3" s="187"/>
      <c r="HNG3" s="187"/>
      <c r="HNH3" s="187"/>
      <c r="HNI3" s="187"/>
      <c r="HNJ3" s="187"/>
      <c r="HNK3" s="187"/>
      <c r="HNL3" s="187"/>
      <c r="HNM3" s="187"/>
      <c r="HNN3" s="187"/>
      <c r="HNO3" s="187"/>
      <c r="HNP3" s="187"/>
      <c r="HNQ3" s="187"/>
      <c r="HNR3" s="187"/>
      <c r="HNS3" s="187"/>
      <c r="HNT3" s="187"/>
      <c r="HNU3" s="187"/>
      <c r="HNV3" s="187"/>
      <c r="HNW3" s="187"/>
      <c r="HNX3" s="187"/>
      <c r="HNY3" s="187"/>
      <c r="HNZ3" s="187"/>
      <c r="HOA3" s="187"/>
      <c r="HOB3" s="187"/>
      <c r="HOC3" s="187"/>
      <c r="HOD3" s="187"/>
      <c r="HOE3" s="187"/>
      <c r="HOF3" s="187"/>
      <c r="HOG3" s="187"/>
      <c r="HOH3" s="187"/>
      <c r="HOI3" s="187"/>
      <c r="HOJ3" s="187"/>
      <c r="HOK3" s="187"/>
      <c r="HOL3" s="187"/>
      <c r="HOM3" s="187"/>
      <c r="HON3" s="187"/>
      <c r="HOO3" s="187"/>
      <c r="HOP3" s="187"/>
      <c r="HOQ3" s="187"/>
      <c r="HOR3" s="187"/>
      <c r="HOS3" s="187"/>
      <c r="HOT3" s="187"/>
      <c r="HOU3" s="187"/>
      <c r="HOV3" s="187"/>
      <c r="HOW3" s="187"/>
      <c r="HOX3" s="187"/>
      <c r="HOY3" s="187"/>
      <c r="HOZ3" s="187"/>
      <c r="HPA3" s="187"/>
      <c r="HPB3" s="187"/>
      <c r="HPC3" s="187"/>
      <c r="HPD3" s="187"/>
      <c r="HPE3" s="187"/>
      <c r="HPF3" s="187"/>
      <c r="HPG3" s="187"/>
      <c r="HPH3" s="187"/>
      <c r="HPI3" s="187"/>
      <c r="HPJ3" s="187"/>
      <c r="HPK3" s="187"/>
      <c r="HPL3" s="187"/>
      <c r="HPM3" s="187"/>
      <c r="HPN3" s="187"/>
      <c r="HPO3" s="187"/>
      <c r="HPP3" s="187"/>
      <c r="HPQ3" s="187"/>
      <c r="HPR3" s="187"/>
      <c r="HPS3" s="187"/>
      <c r="HPT3" s="187"/>
      <c r="HPU3" s="187"/>
      <c r="HPV3" s="187"/>
      <c r="HPW3" s="187"/>
      <c r="HPX3" s="187"/>
      <c r="HPY3" s="187"/>
      <c r="HPZ3" s="187"/>
      <c r="HQA3" s="187"/>
      <c r="HQB3" s="187"/>
      <c r="HQC3" s="187"/>
      <c r="HQD3" s="187"/>
      <c r="HQE3" s="187"/>
      <c r="HQF3" s="187"/>
      <c r="HQG3" s="187"/>
      <c r="HQH3" s="187"/>
      <c r="HQI3" s="187"/>
      <c r="HQJ3" s="187"/>
      <c r="HQK3" s="187"/>
      <c r="HQL3" s="187"/>
      <c r="HQM3" s="187"/>
      <c r="HQN3" s="187"/>
      <c r="HQO3" s="187"/>
      <c r="HQP3" s="187"/>
      <c r="HQQ3" s="187"/>
      <c r="HQR3" s="187"/>
      <c r="HQS3" s="187"/>
      <c r="HQT3" s="187"/>
      <c r="HQU3" s="187"/>
      <c r="HQV3" s="187"/>
      <c r="HQW3" s="187"/>
      <c r="HQX3" s="187"/>
      <c r="HQY3" s="187"/>
      <c r="HQZ3" s="187"/>
      <c r="HRA3" s="187"/>
      <c r="HRB3" s="187"/>
      <c r="HRC3" s="187"/>
      <c r="HRD3" s="187"/>
      <c r="HRE3" s="187"/>
      <c r="HRF3" s="187"/>
      <c r="HRG3" s="187"/>
      <c r="HRH3" s="187"/>
      <c r="HRI3" s="187"/>
      <c r="HRJ3" s="187"/>
      <c r="HRK3" s="187"/>
      <c r="HRL3" s="187"/>
      <c r="HRM3" s="187"/>
      <c r="HRN3" s="187"/>
      <c r="HRO3" s="187"/>
      <c r="HRP3" s="187"/>
      <c r="HRQ3" s="187"/>
      <c r="HRR3" s="187"/>
      <c r="HRS3" s="187"/>
      <c r="HRT3" s="187"/>
      <c r="HRU3" s="187"/>
      <c r="HRV3" s="187"/>
      <c r="HRW3" s="187"/>
      <c r="HRX3" s="187"/>
      <c r="HRY3" s="187"/>
      <c r="HRZ3" s="187"/>
      <c r="HSA3" s="187"/>
      <c r="HSB3" s="187"/>
      <c r="HSC3" s="187"/>
      <c r="HSD3" s="187"/>
      <c r="HSE3" s="187"/>
      <c r="HSF3" s="187"/>
      <c r="HSG3" s="187"/>
      <c r="HSH3" s="187"/>
      <c r="HSI3" s="187"/>
      <c r="HSJ3" s="187"/>
      <c r="HSK3" s="187"/>
      <c r="HSL3" s="187"/>
      <c r="HSM3" s="187"/>
      <c r="HSN3" s="187"/>
      <c r="HSO3" s="187"/>
      <c r="HSP3" s="187"/>
      <c r="HSQ3" s="187"/>
      <c r="HSR3" s="187"/>
      <c r="HSS3" s="187"/>
      <c r="HST3" s="187"/>
      <c r="HSU3" s="187"/>
      <c r="HSV3" s="187"/>
      <c r="HSW3" s="187"/>
      <c r="HSX3" s="187"/>
      <c r="HSY3" s="187"/>
      <c r="HSZ3" s="187"/>
      <c r="HTA3" s="187"/>
      <c r="HTB3" s="187"/>
      <c r="HTC3" s="187"/>
      <c r="HTD3" s="187"/>
      <c r="HTE3" s="187"/>
      <c r="HTF3" s="187"/>
      <c r="HTG3" s="187"/>
      <c r="HTH3" s="187"/>
      <c r="HTI3" s="187"/>
      <c r="HTJ3" s="187"/>
      <c r="HTK3" s="187"/>
      <c r="HTL3" s="187"/>
      <c r="HTM3" s="187"/>
      <c r="HTN3" s="187"/>
      <c r="HTO3" s="187"/>
      <c r="HTP3" s="187"/>
      <c r="HTQ3" s="187"/>
      <c r="HTR3" s="187"/>
      <c r="HTS3" s="187"/>
      <c r="HTT3" s="187"/>
      <c r="HTU3" s="187"/>
      <c r="HTV3" s="187"/>
      <c r="HTW3" s="187"/>
      <c r="HTX3" s="187"/>
      <c r="HTY3" s="187"/>
      <c r="HTZ3" s="187"/>
      <c r="HUA3" s="187"/>
      <c r="HUB3" s="187"/>
      <c r="HUC3" s="187"/>
      <c r="HUD3" s="187"/>
      <c r="HUE3" s="187"/>
      <c r="HUF3" s="187"/>
      <c r="HUG3" s="187"/>
      <c r="HUH3" s="187"/>
      <c r="HUI3" s="187"/>
      <c r="HUJ3" s="187"/>
      <c r="HUK3" s="187"/>
      <c r="HUL3" s="187"/>
      <c r="HUM3" s="187"/>
      <c r="HUN3" s="187"/>
      <c r="HUO3" s="187"/>
      <c r="HUP3" s="187"/>
      <c r="HUQ3" s="187"/>
      <c r="HUR3" s="187"/>
      <c r="HUS3" s="187"/>
      <c r="HUT3" s="187"/>
      <c r="HUU3" s="187"/>
      <c r="HUV3" s="187"/>
      <c r="HUW3" s="187"/>
      <c r="HUX3" s="187"/>
      <c r="HUY3" s="187"/>
      <c r="HUZ3" s="187"/>
      <c r="HVA3" s="187"/>
      <c r="HVB3" s="187"/>
      <c r="HVC3" s="187"/>
      <c r="HVD3" s="187"/>
      <c r="HVE3" s="187"/>
      <c r="HVF3" s="187"/>
      <c r="HVG3" s="187"/>
      <c r="HVH3" s="187"/>
      <c r="HVI3" s="187"/>
      <c r="HVJ3" s="187"/>
      <c r="HVK3" s="187"/>
      <c r="HVL3" s="187"/>
      <c r="HVM3" s="187"/>
      <c r="HVN3" s="187"/>
      <c r="HVO3" s="187"/>
      <c r="HVP3" s="187"/>
      <c r="HVQ3" s="187"/>
      <c r="HVR3" s="187"/>
      <c r="HVS3" s="187"/>
      <c r="HVT3" s="187"/>
      <c r="HVU3" s="187"/>
      <c r="HVV3" s="187"/>
      <c r="HVW3" s="187"/>
      <c r="HVX3" s="187"/>
      <c r="HVY3" s="187"/>
      <c r="HVZ3" s="187"/>
      <c r="HWA3" s="187"/>
      <c r="HWB3" s="187"/>
      <c r="HWC3" s="187"/>
      <c r="HWD3" s="187"/>
      <c r="HWE3" s="187"/>
      <c r="HWF3" s="187"/>
      <c r="HWG3" s="187"/>
      <c r="HWH3" s="187"/>
      <c r="HWI3" s="187"/>
      <c r="HWJ3" s="187"/>
      <c r="HWK3" s="187"/>
      <c r="HWL3" s="187"/>
      <c r="HWM3" s="187"/>
      <c r="HWN3" s="187"/>
      <c r="HWO3" s="187"/>
      <c r="HWP3" s="187"/>
      <c r="HWQ3" s="187"/>
      <c r="HWR3" s="187"/>
      <c r="HWS3" s="187"/>
      <c r="HWT3" s="187"/>
      <c r="HWU3" s="187"/>
      <c r="HWV3" s="187"/>
      <c r="HWW3" s="187"/>
      <c r="HWX3" s="187"/>
      <c r="HWY3" s="187"/>
      <c r="HWZ3" s="187"/>
      <c r="HXA3" s="187"/>
      <c r="HXB3" s="187"/>
      <c r="HXC3" s="187"/>
      <c r="HXD3" s="187"/>
      <c r="HXE3" s="187"/>
      <c r="HXF3" s="187"/>
      <c r="HXG3" s="187"/>
      <c r="HXH3" s="187"/>
      <c r="HXI3" s="187"/>
      <c r="HXJ3" s="187"/>
      <c r="HXK3" s="187"/>
      <c r="HXL3" s="187"/>
      <c r="HXM3" s="187"/>
      <c r="HXN3" s="187"/>
      <c r="HXO3" s="187"/>
      <c r="HXP3" s="187"/>
      <c r="HXQ3" s="187"/>
      <c r="HXR3" s="187"/>
      <c r="HXS3" s="187"/>
      <c r="HXT3" s="187"/>
      <c r="HXU3" s="187"/>
      <c r="HXV3" s="187"/>
      <c r="HXW3" s="187"/>
      <c r="HXX3" s="187"/>
      <c r="HXY3" s="187"/>
      <c r="HXZ3" s="187"/>
      <c r="HYA3" s="187"/>
      <c r="HYB3" s="187"/>
      <c r="HYC3" s="187"/>
      <c r="HYD3" s="187"/>
      <c r="HYE3" s="187"/>
      <c r="HYF3" s="187"/>
      <c r="HYG3" s="187"/>
      <c r="HYH3" s="187"/>
      <c r="HYI3" s="187"/>
      <c r="HYJ3" s="187"/>
      <c r="HYK3" s="187"/>
      <c r="HYL3" s="187"/>
      <c r="HYM3" s="187"/>
      <c r="HYN3" s="187"/>
      <c r="HYO3" s="187"/>
      <c r="HYP3" s="187"/>
      <c r="HYQ3" s="187"/>
      <c r="HYR3" s="187"/>
      <c r="HYS3" s="187"/>
      <c r="HYT3" s="187"/>
      <c r="HYU3" s="187"/>
      <c r="HYV3" s="187"/>
      <c r="HYW3" s="187"/>
      <c r="HYX3" s="187"/>
      <c r="HYY3" s="187"/>
      <c r="HYZ3" s="187"/>
      <c r="HZA3" s="187"/>
      <c r="HZB3" s="187"/>
      <c r="HZC3" s="187"/>
      <c r="HZD3" s="187"/>
      <c r="HZE3" s="187"/>
      <c r="HZF3" s="187"/>
      <c r="HZG3" s="187"/>
      <c r="HZH3" s="187"/>
      <c r="HZI3" s="187"/>
      <c r="HZJ3" s="187"/>
      <c r="HZK3" s="187"/>
      <c r="HZL3" s="187"/>
      <c r="HZM3" s="187"/>
      <c r="HZN3" s="187"/>
      <c r="HZO3" s="187"/>
      <c r="HZP3" s="187"/>
      <c r="HZQ3" s="187"/>
      <c r="HZR3" s="187"/>
      <c r="HZS3" s="187"/>
      <c r="HZT3" s="187"/>
      <c r="HZU3" s="187"/>
      <c r="HZV3" s="187"/>
      <c r="HZW3" s="187"/>
      <c r="HZX3" s="187"/>
      <c r="HZY3" s="187"/>
      <c r="HZZ3" s="187"/>
      <c r="IAA3" s="187"/>
      <c r="IAB3" s="187"/>
      <c r="IAC3" s="187"/>
      <c r="IAD3" s="187"/>
      <c r="IAE3" s="187"/>
      <c r="IAF3" s="187"/>
      <c r="IAG3" s="187"/>
      <c r="IAH3" s="187"/>
      <c r="IAI3" s="187"/>
      <c r="IAJ3" s="187"/>
      <c r="IAK3" s="187"/>
      <c r="IAL3" s="187"/>
      <c r="IAM3" s="187"/>
      <c r="IAN3" s="187"/>
      <c r="IAO3" s="187"/>
      <c r="IAP3" s="187"/>
      <c r="IAQ3" s="187"/>
      <c r="IAR3" s="187"/>
      <c r="IAS3" s="187"/>
      <c r="IAT3" s="187"/>
      <c r="IAU3" s="187"/>
      <c r="IAV3" s="187"/>
      <c r="IAW3" s="187"/>
      <c r="IAX3" s="187"/>
      <c r="IAY3" s="187"/>
      <c r="IAZ3" s="187"/>
      <c r="IBA3" s="187"/>
      <c r="IBB3" s="187"/>
      <c r="IBC3" s="187"/>
      <c r="IBD3" s="187"/>
      <c r="IBE3" s="187"/>
      <c r="IBF3" s="187"/>
      <c r="IBG3" s="187"/>
      <c r="IBH3" s="187"/>
      <c r="IBI3" s="187"/>
      <c r="IBJ3" s="187"/>
      <c r="IBK3" s="187"/>
      <c r="IBL3" s="187"/>
      <c r="IBM3" s="187"/>
      <c r="IBN3" s="187"/>
      <c r="IBO3" s="187"/>
      <c r="IBP3" s="187"/>
      <c r="IBQ3" s="187"/>
      <c r="IBR3" s="187"/>
      <c r="IBS3" s="187"/>
      <c r="IBT3" s="187"/>
      <c r="IBU3" s="187"/>
      <c r="IBV3" s="187"/>
      <c r="IBW3" s="187"/>
      <c r="IBX3" s="187"/>
      <c r="IBY3" s="187"/>
      <c r="IBZ3" s="187"/>
      <c r="ICA3" s="187"/>
      <c r="ICB3" s="187"/>
      <c r="ICC3" s="187"/>
      <c r="ICD3" s="187"/>
      <c r="ICE3" s="187"/>
      <c r="ICF3" s="187"/>
      <c r="ICG3" s="187"/>
      <c r="ICH3" s="187"/>
      <c r="ICI3" s="187"/>
      <c r="ICJ3" s="187"/>
      <c r="ICK3" s="187"/>
      <c r="ICL3" s="187"/>
      <c r="ICM3" s="187"/>
      <c r="ICN3" s="187"/>
      <c r="ICO3" s="187"/>
      <c r="ICP3" s="187"/>
      <c r="ICQ3" s="187"/>
      <c r="ICR3" s="187"/>
      <c r="ICS3" s="187"/>
      <c r="ICT3" s="187"/>
      <c r="ICU3" s="187"/>
      <c r="ICV3" s="187"/>
      <c r="ICW3" s="187"/>
      <c r="ICX3" s="187"/>
      <c r="ICY3" s="187"/>
      <c r="ICZ3" s="187"/>
      <c r="IDA3" s="187"/>
      <c r="IDB3" s="187"/>
      <c r="IDC3" s="187"/>
      <c r="IDD3" s="187"/>
      <c r="IDE3" s="187"/>
      <c r="IDF3" s="187"/>
      <c r="IDG3" s="187"/>
      <c r="IDH3" s="187"/>
      <c r="IDI3" s="187"/>
      <c r="IDJ3" s="187"/>
      <c r="IDK3" s="187"/>
      <c r="IDL3" s="187"/>
      <c r="IDM3" s="187"/>
      <c r="IDN3" s="187"/>
      <c r="IDO3" s="187"/>
      <c r="IDP3" s="187"/>
      <c r="IDQ3" s="187"/>
      <c r="IDR3" s="187"/>
      <c r="IDS3" s="187"/>
      <c r="IDT3" s="187"/>
      <c r="IDU3" s="187"/>
      <c r="IDV3" s="187"/>
      <c r="IDW3" s="187"/>
      <c r="IDX3" s="187"/>
      <c r="IDY3" s="187"/>
      <c r="IDZ3" s="187"/>
      <c r="IEA3" s="187"/>
      <c r="IEB3" s="187"/>
      <c r="IEC3" s="187"/>
      <c r="IED3" s="187"/>
      <c r="IEE3" s="187"/>
      <c r="IEF3" s="187"/>
      <c r="IEG3" s="187"/>
      <c r="IEH3" s="187"/>
      <c r="IEI3" s="187"/>
      <c r="IEJ3" s="187"/>
      <c r="IEK3" s="187"/>
      <c r="IEL3" s="187"/>
      <c r="IEM3" s="187"/>
      <c r="IEN3" s="187"/>
      <c r="IEO3" s="187"/>
      <c r="IEP3" s="187"/>
      <c r="IEQ3" s="187"/>
      <c r="IER3" s="187"/>
      <c r="IES3" s="187"/>
      <c r="IET3" s="187"/>
      <c r="IEU3" s="187"/>
      <c r="IEV3" s="187"/>
      <c r="IEW3" s="187"/>
      <c r="IEX3" s="187"/>
      <c r="IEY3" s="187"/>
      <c r="IEZ3" s="187"/>
      <c r="IFA3" s="187"/>
      <c r="IFB3" s="187"/>
      <c r="IFC3" s="187"/>
      <c r="IFD3" s="187"/>
      <c r="IFE3" s="187"/>
      <c r="IFF3" s="187"/>
      <c r="IFG3" s="187"/>
      <c r="IFH3" s="187"/>
      <c r="IFI3" s="187"/>
      <c r="IFJ3" s="187"/>
      <c r="IFK3" s="187"/>
      <c r="IFL3" s="187"/>
      <c r="IFM3" s="187"/>
      <c r="IFN3" s="187"/>
      <c r="IFO3" s="187"/>
      <c r="IFP3" s="187"/>
      <c r="IFQ3" s="187"/>
      <c r="IFR3" s="187"/>
      <c r="IFS3" s="187"/>
      <c r="IFT3" s="187"/>
      <c r="IFU3" s="187"/>
      <c r="IFV3" s="187"/>
      <c r="IFW3" s="187"/>
      <c r="IFX3" s="187"/>
      <c r="IFY3" s="187"/>
      <c r="IFZ3" s="187"/>
      <c r="IGA3" s="187"/>
      <c r="IGB3" s="187"/>
      <c r="IGC3" s="187"/>
      <c r="IGD3" s="187"/>
      <c r="IGE3" s="187"/>
      <c r="IGF3" s="187"/>
      <c r="IGG3" s="187"/>
      <c r="IGH3" s="187"/>
      <c r="IGI3" s="187"/>
      <c r="IGJ3" s="187"/>
      <c r="IGK3" s="187"/>
      <c r="IGL3" s="187"/>
      <c r="IGM3" s="187"/>
      <c r="IGN3" s="187"/>
      <c r="IGO3" s="187"/>
      <c r="IGP3" s="187"/>
      <c r="IGQ3" s="187"/>
      <c r="IGR3" s="187"/>
      <c r="IGS3" s="187"/>
      <c r="IGT3" s="187"/>
      <c r="IGU3" s="187"/>
      <c r="IGV3" s="187"/>
      <c r="IGW3" s="187"/>
      <c r="IGX3" s="187"/>
      <c r="IGY3" s="187"/>
      <c r="IGZ3" s="187"/>
      <c r="IHA3" s="187"/>
      <c r="IHB3" s="187"/>
      <c r="IHC3" s="187"/>
      <c r="IHD3" s="187"/>
      <c r="IHE3" s="187"/>
      <c r="IHF3" s="187"/>
      <c r="IHG3" s="187"/>
      <c r="IHH3" s="187"/>
      <c r="IHI3" s="187"/>
      <c r="IHJ3" s="187"/>
      <c r="IHK3" s="187"/>
      <c r="IHL3" s="187"/>
      <c r="IHM3" s="187"/>
      <c r="IHN3" s="187"/>
      <c r="IHO3" s="187"/>
      <c r="IHP3" s="187"/>
      <c r="IHQ3" s="187"/>
      <c r="IHR3" s="187"/>
      <c r="IHS3" s="187"/>
      <c r="IHT3" s="187"/>
      <c r="IHU3" s="187"/>
      <c r="IHV3" s="187"/>
      <c r="IHW3" s="187"/>
      <c r="IHX3" s="187"/>
      <c r="IHY3" s="187"/>
      <c r="IHZ3" s="187"/>
      <c r="IIA3" s="187"/>
      <c r="IIB3" s="187"/>
      <c r="IIC3" s="187"/>
      <c r="IID3" s="187"/>
      <c r="IIE3" s="187"/>
      <c r="IIF3" s="187"/>
      <c r="IIG3" s="187"/>
      <c r="IIH3" s="187"/>
      <c r="III3" s="187"/>
      <c r="IIJ3" s="187"/>
      <c r="IIK3" s="187"/>
      <c r="IIL3" s="187"/>
      <c r="IIM3" s="187"/>
      <c r="IIN3" s="187"/>
      <c r="IIO3" s="187"/>
      <c r="IIP3" s="187"/>
      <c r="IIQ3" s="187"/>
      <c r="IIR3" s="187"/>
      <c r="IIS3" s="187"/>
      <c r="IIT3" s="187"/>
      <c r="IIU3" s="187"/>
      <c r="IIV3" s="187"/>
      <c r="IIW3" s="187"/>
      <c r="IIX3" s="187"/>
      <c r="IIY3" s="187"/>
      <c r="IIZ3" s="187"/>
      <c r="IJA3" s="187"/>
      <c r="IJB3" s="187"/>
      <c r="IJC3" s="187"/>
      <c r="IJD3" s="187"/>
      <c r="IJE3" s="187"/>
      <c r="IJF3" s="187"/>
      <c r="IJG3" s="187"/>
      <c r="IJH3" s="187"/>
      <c r="IJI3" s="187"/>
      <c r="IJJ3" s="187"/>
      <c r="IJK3" s="187"/>
      <c r="IJL3" s="187"/>
      <c r="IJM3" s="187"/>
      <c r="IJN3" s="187"/>
      <c r="IJO3" s="187"/>
      <c r="IJP3" s="187"/>
      <c r="IJQ3" s="187"/>
      <c r="IJR3" s="187"/>
      <c r="IJS3" s="187"/>
      <c r="IJT3" s="187"/>
      <c r="IJU3" s="187"/>
      <c r="IJV3" s="187"/>
      <c r="IJW3" s="187"/>
      <c r="IJX3" s="187"/>
      <c r="IJY3" s="187"/>
      <c r="IJZ3" s="187"/>
      <c r="IKA3" s="187"/>
      <c r="IKB3" s="187"/>
      <c r="IKC3" s="187"/>
      <c r="IKD3" s="187"/>
      <c r="IKE3" s="187"/>
      <c r="IKF3" s="187"/>
      <c r="IKG3" s="187"/>
      <c r="IKH3" s="187"/>
      <c r="IKI3" s="187"/>
      <c r="IKJ3" s="187"/>
      <c r="IKK3" s="187"/>
      <c r="IKL3" s="187"/>
      <c r="IKM3" s="187"/>
      <c r="IKN3" s="187"/>
      <c r="IKO3" s="187"/>
      <c r="IKP3" s="187"/>
      <c r="IKQ3" s="187"/>
      <c r="IKR3" s="187"/>
      <c r="IKS3" s="187"/>
      <c r="IKT3" s="187"/>
      <c r="IKU3" s="187"/>
      <c r="IKV3" s="187"/>
      <c r="IKW3" s="187"/>
      <c r="IKX3" s="187"/>
      <c r="IKY3" s="187"/>
      <c r="IKZ3" s="187"/>
      <c r="ILA3" s="187"/>
      <c r="ILB3" s="187"/>
      <c r="ILC3" s="187"/>
      <c r="ILD3" s="187"/>
      <c r="ILE3" s="187"/>
      <c r="ILF3" s="187"/>
      <c r="ILG3" s="187"/>
      <c r="ILH3" s="187"/>
      <c r="ILI3" s="187"/>
      <c r="ILJ3" s="187"/>
      <c r="ILK3" s="187"/>
      <c r="ILL3" s="187"/>
      <c r="ILM3" s="187"/>
      <c r="ILN3" s="187"/>
      <c r="ILO3" s="187"/>
      <c r="ILP3" s="187"/>
      <c r="ILQ3" s="187"/>
      <c r="ILR3" s="187"/>
      <c r="ILS3" s="187"/>
      <c r="ILT3" s="187"/>
      <c r="ILU3" s="187"/>
      <c r="ILV3" s="187"/>
      <c r="ILW3" s="187"/>
      <c r="ILX3" s="187"/>
      <c r="ILY3" s="187"/>
      <c r="ILZ3" s="187"/>
      <c r="IMA3" s="187"/>
      <c r="IMB3" s="187"/>
      <c r="IMC3" s="187"/>
      <c r="IMD3" s="187"/>
      <c r="IME3" s="187"/>
      <c r="IMF3" s="187"/>
      <c r="IMG3" s="187"/>
      <c r="IMH3" s="187"/>
      <c r="IMI3" s="187"/>
      <c r="IMJ3" s="187"/>
      <c r="IMK3" s="187"/>
      <c r="IML3" s="187"/>
      <c r="IMM3" s="187"/>
      <c r="IMN3" s="187"/>
      <c r="IMO3" s="187"/>
      <c r="IMP3" s="187"/>
      <c r="IMQ3" s="187"/>
      <c r="IMR3" s="187"/>
      <c r="IMS3" s="187"/>
      <c r="IMT3" s="187"/>
      <c r="IMU3" s="187"/>
      <c r="IMV3" s="187"/>
      <c r="IMW3" s="187"/>
      <c r="IMX3" s="187"/>
      <c r="IMY3" s="187"/>
      <c r="IMZ3" s="187"/>
      <c r="INA3" s="187"/>
      <c r="INB3" s="187"/>
      <c r="INC3" s="187"/>
      <c r="IND3" s="187"/>
      <c r="INE3" s="187"/>
      <c r="INF3" s="187"/>
      <c r="ING3" s="187"/>
      <c r="INH3" s="187"/>
      <c r="INI3" s="187"/>
      <c r="INJ3" s="187"/>
      <c r="INK3" s="187"/>
      <c r="INL3" s="187"/>
      <c r="INM3" s="187"/>
      <c r="INN3" s="187"/>
      <c r="INO3" s="187"/>
      <c r="INP3" s="187"/>
      <c r="INQ3" s="187"/>
      <c r="INR3" s="187"/>
      <c r="INS3" s="187"/>
      <c r="INT3" s="187"/>
      <c r="INU3" s="187"/>
      <c r="INV3" s="187"/>
      <c r="INW3" s="187"/>
      <c r="INX3" s="187"/>
      <c r="INY3" s="187"/>
      <c r="INZ3" s="187"/>
      <c r="IOA3" s="187"/>
      <c r="IOB3" s="187"/>
      <c r="IOC3" s="187"/>
      <c r="IOD3" s="187"/>
      <c r="IOE3" s="187"/>
      <c r="IOF3" s="187"/>
      <c r="IOG3" s="187"/>
      <c r="IOH3" s="187"/>
      <c r="IOI3" s="187"/>
      <c r="IOJ3" s="187"/>
      <c r="IOK3" s="187"/>
      <c r="IOL3" s="187"/>
      <c r="IOM3" s="187"/>
      <c r="ION3" s="187"/>
      <c r="IOO3" s="187"/>
      <c r="IOP3" s="187"/>
      <c r="IOQ3" s="187"/>
      <c r="IOR3" s="187"/>
      <c r="IOS3" s="187"/>
      <c r="IOT3" s="187"/>
      <c r="IOU3" s="187"/>
      <c r="IOV3" s="187"/>
      <c r="IOW3" s="187"/>
      <c r="IOX3" s="187"/>
      <c r="IOY3" s="187"/>
      <c r="IOZ3" s="187"/>
      <c r="IPA3" s="187"/>
      <c r="IPB3" s="187"/>
      <c r="IPC3" s="187"/>
      <c r="IPD3" s="187"/>
      <c r="IPE3" s="187"/>
      <c r="IPF3" s="187"/>
      <c r="IPG3" s="187"/>
      <c r="IPH3" s="187"/>
      <c r="IPI3" s="187"/>
      <c r="IPJ3" s="187"/>
      <c r="IPK3" s="187"/>
      <c r="IPL3" s="187"/>
      <c r="IPM3" s="187"/>
      <c r="IPN3" s="187"/>
      <c r="IPO3" s="187"/>
      <c r="IPP3" s="187"/>
      <c r="IPQ3" s="187"/>
      <c r="IPR3" s="187"/>
      <c r="IPS3" s="187"/>
      <c r="IPT3" s="187"/>
      <c r="IPU3" s="187"/>
      <c r="IPV3" s="187"/>
      <c r="IPW3" s="187"/>
      <c r="IPX3" s="187"/>
      <c r="IPY3" s="187"/>
      <c r="IPZ3" s="187"/>
      <c r="IQA3" s="187"/>
      <c r="IQB3" s="187"/>
      <c r="IQC3" s="187"/>
      <c r="IQD3" s="187"/>
      <c r="IQE3" s="187"/>
      <c r="IQF3" s="187"/>
      <c r="IQG3" s="187"/>
      <c r="IQH3" s="187"/>
      <c r="IQI3" s="187"/>
      <c r="IQJ3" s="187"/>
      <c r="IQK3" s="187"/>
      <c r="IQL3" s="187"/>
      <c r="IQM3" s="187"/>
      <c r="IQN3" s="187"/>
      <c r="IQO3" s="187"/>
      <c r="IQP3" s="187"/>
      <c r="IQQ3" s="187"/>
      <c r="IQR3" s="187"/>
      <c r="IQS3" s="187"/>
      <c r="IQT3" s="187"/>
      <c r="IQU3" s="187"/>
      <c r="IQV3" s="187"/>
      <c r="IQW3" s="187"/>
      <c r="IQX3" s="187"/>
      <c r="IQY3" s="187"/>
      <c r="IQZ3" s="187"/>
      <c r="IRA3" s="187"/>
      <c r="IRB3" s="187"/>
      <c r="IRC3" s="187"/>
      <c r="IRD3" s="187"/>
      <c r="IRE3" s="187"/>
      <c r="IRF3" s="187"/>
      <c r="IRG3" s="187"/>
      <c r="IRH3" s="187"/>
      <c r="IRI3" s="187"/>
      <c r="IRJ3" s="187"/>
      <c r="IRK3" s="187"/>
      <c r="IRL3" s="187"/>
      <c r="IRM3" s="187"/>
      <c r="IRN3" s="187"/>
      <c r="IRO3" s="187"/>
      <c r="IRP3" s="187"/>
      <c r="IRQ3" s="187"/>
      <c r="IRR3" s="187"/>
      <c r="IRS3" s="187"/>
      <c r="IRT3" s="187"/>
      <c r="IRU3" s="187"/>
      <c r="IRV3" s="187"/>
      <c r="IRW3" s="187"/>
      <c r="IRX3" s="187"/>
      <c r="IRY3" s="187"/>
      <c r="IRZ3" s="187"/>
      <c r="ISA3" s="187"/>
      <c r="ISB3" s="187"/>
      <c r="ISC3" s="187"/>
      <c r="ISD3" s="187"/>
      <c r="ISE3" s="187"/>
      <c r="ISF3" s="187"/>
      <c r="ISG3" s="187"/>
      <c r="ISH3" s="187"/>
      <c r="ISI3" s="187"/>
      <c r="ISJ3" s="187"/>
      <c r="ISK3" s="187"/>
      <c r="ISL3" s="187"/>
      <c r="ISM3" s="187"/>
      <c r="ISN3" s="187"/>
      <c r="ISO3" s="187"/>
      <c r="ISP3" s="187"/>
      <c r="ISQ3" s="187"/>
      <c r="ISR3" s="187"/>
      <c r="ISS3" s="187"/>
      <c r="IST3" s="187"/>
      <c r="ISU3" s="187"/>
      <c r="ISV3" s="187"/>
      <c r="ISW3" s="187"/>
      <c r="ISX3" s="187"/>
      <c r="ISY3" s="187"/>
      <c r="ISZ3" s="187"/>
      <c r="ITA3" s="187"/>
      <c r="ITB3" s="187"/>
      <c r="ITC3" s="187"/>
      <c r="ITD3" s="187"/>
      <c r="ITE3" s="187"/>
      <c r="ITF3" s="187"/>
      <c r="ITG3" s="187"/>
      <c r="ITH3" s="187"/>
      <c r="ITI3" s="187"/>
      <c r="ITJ3" s="187"/>
      <c r="ITK3" s="187"/>
      <c r="ITL3" s="187"/>
      <c r="ITM3" s="187"/>
      <c r="ITN3" s="187"/>
      <c r="ITO3" s="187"/>
      <c r="ITP3" s="187"/>
      <c r="ITQ3" s="187"/>
      <c r="ITR3" s="187"/>
      <c r="ITS3" s="187"/>
      <c r="ITT3" s="187"/>
      <c r="ITU3" s="187"/>
      <c r="ITV3" s="187"/>
      <c r="ITW3" s="187"/>
      <c r="ITX3" s="187"/>
      <c r="ITY3" s="187"/>
      <c r="ITZ3" s="187"/>
      <c r="IUA3" s="187"/>
      <c r="IUB3" s="187"/>
      <c r="IUC3" s="187"/>
      <c r="IUD3" s="187"/>
      <c r="IUE3" s="187"/>
      <c r="IUF3" s="187"/>
      <c r="IUG3" s="187"/>
      <c r="IUH3" s="187"/>
      <c r="IUI3" s="187"/>
      <c r="IUJ3" s="187"/>
      <c r="IUK3" s="187"/>
      <c r="IUL3" s="187"/>
      <c r="IUM3" s="187"/>
      <c r="IUN3" s="187"/>
      <c r="IUO3" s="187"/>
      <c r="IUP3" s="187"/>
      <c r="IUQ3" s="187"/>
      <c r="IUR3" s="187"/>
      <c r="IUS3" s="187"/>
      <c r="IUT3" s="187"/>
      <c r="IUU3" s="187"/>
      <c r="IUV3" s="187"/>
      <c r="IUW3" s="187"/>
      <c r="IUX3" s="187"/>
      <c r="IUY3" s="187"/>
      <c r="IUZ3" s="187"/>
      <c r="IVA3" s="187"/>
      <c r="IVB3" s="187"/>
      <c r="IVC3" s="187"/>
      <c r="IVD3" s="187"/>
      <c r="IVE3" s="187"/>
      <c r="IVF3" s="187"/>
      <c r="IVG3" s="187"/>
      <c r="IVH3" s="187"/>
      <c r="IVI3" s="187"/>
      <c r="IVJ3" s="187"/>
      <c r="IVK3" s="187"/>
      <c r="IVL3" s="187"/>
      <c r="IVM3" s="187"/>
      <c r="IVN3" s="187"/>
      <c r="IVO3" s="187"/>
      <c r="IVP3" s="187"/>
      <c r="IVQ3" s="187"/>
      <c r="IVR3" s="187"/>
      <c r="IVS3" s="187"/>
      <c r="IVT3" s="187"/>
      <c r="IVU3" s="187"/>
      <c r="IVV3" s="187"/>
      <c r="IVW3" s="187"/>
      <c r="IVX3" s="187"/>
      <c r="IVY3" s="187"/>
      <c r="IVZ3" s="187"/>
      <c r="IWA3" s="187"/>
      <c r="IWB3" s="187"/>
      <c r="IWC3" s="187"/>
      <c r="IWD3" s="187"/>
      <c r="IWE3" s="187"/>
      <c r="IWF3" s="187"/>
      <c r="IWG3" s="187"/>
      <c r="IWH3" s="187"/>
      <c r="IWI3" s="187"/>
      <c r="IWJ3" s="187"/>
      <c r="IWK3" s="187"/>
      <c r="IWL3" s="187"/>
      <c r="IWM3" s="187"/>
      <c r="IWN3" s="187"/>
      <c r="IWO3" s="187"/>
      <c r="IWP3" s="187"/>
      <c r="IWQ3" s="187"/>
      <c r="IWR3" s="187"/>
      <c r="IWS3" s="187"/>
      <c r="IWT3" s="187"/>
      <c r="IWU3" s="187"/>
      <c r="IWV3" s="187"/>
      <c r="IWW3" s="187"/>
      <c r="IWX3" s="187"/>
      <c r="IWY3" s="187"/>
      <c r="IWZ3" s="187"/>
      <c r="IXA3" s="187"/>
      <c r="IXB3" s="187"/>
      <c r="IXC3" s="187"/>
      <c r="IXD3" s="187"/>
      <c r="IXE3" s="187"/>
      <c r="IXF3" s="187"/>
      <c r="IXG3" s="187"/>
      <c r="IXH3" s="187"/>
      <c r="IXI3" s="187"/>
      <c r="IXJ3" s="187"/>
      <c r="IXK3" s="187"/>
      <c r="IXL3" s="187"/>
      <c r="IXM3" s="187"/>
      <c r="IXN3" s="187"/>
      <c r="IXO3" s="187"/>
      <c r="IXP3" s="187"/>
      <c r="IXQ3" s="187"/>
      <c r="IXR3" s="187"/>
      <c r="IXS3" s="187"/>
      <c r="IXT3" s="187"/>
      <c r="IXU3" s="187"/>
      <c r="IXV3" s="187"/>
      <c r="IXW3" s="187"/>
      <c r="IXX3" s="187"/>
      <c r="IXY3" s="187"/>
      <c r="IXZ3" s="187"/>
      <c r="IYA3" s="187"/>
      <c r="IYB3" s="187"/>
      <c r="IYC3" s="187"/>
      <c r="IYD3" s="187"/>
      <c r="IYE3" s="187"/>
      <c r="IYF3" s="187"/>
      <c r="IYG3" s="187"/>
      <c r="IYH3" s="187"/>
      <c r="IYI3" s="187"/>
      <c r="IYJ3" s="187"/>
      <c r="IYK3" s="187"/>
      <c r="IYL3" s="187"/>
      <c r="IYM3" s="187"/>
      <c r="IYN3" s="187"/>
      <c r="IYO3" s="187"/>
      <c r="IYP3" s="187"/>
      <c r="IYQ3" s="187"/>
      <c r="IYR3" s="187"/>
      <c r="IYS3" s="187"/>
      <c r="IYT3" s="187"/>
      <c r="IYU3" s="187"/>
      <c r="IYV3" s="187"/>
      <c r="IYW3" s="187"/>
      <c r="IYX3" s="187"/>
      <c r="IYY3" s="187"/>
      <c r="IYZ3" s="187"/>
      <c r="IZA3" s="187"/>
      <c r="IZB3" s="187"/>
      <c r="IZC3" s="187"/>
      <c r="IZD3" s="187"/>
      <c r="IZE3" s="187"/>
      <c r="IZF3" s="187"/>
      <c r="IZG3" s="187"/>
      <c r="IZH3" s="187"/>
      <c r="IZI3" s="187"/>
      <c r="IZJ3" s="187"/>
      <c r="IZK3" s="187"/>
      <c r="IZL3" s="187"/>
      <c r="IZM3" s="187"/>
      <c r="IZN3" s="187"/>
      <c r="IZO3" s="187"/>
      <c r="IZP3" s="187"/>
      <c r="IZQ3" s="187"/>
      <c r="IZR3" s="187"/>
      <c r="IZS3" s="187"/>
      <c r="IZT3" s="187"/>
      <c r="IZU3" s="187"/>
      <c r="IZV3" s="187"/>
      <c r="IZW3" s="187"/>
      <c r="IZX3" s="187"/>
      <c r="IZY3" s="187"/>
      <c r="IZZ3" s="187"/>
      <c r="JAA3" s="187"/>
      <c r="JAB3" s="187"/>
      <c r="JAC3" s="187"/>
      <c r="JAD3" s="187"/>
      <c r="JAE3" s="187"/>
      <c r="JAF3" s="187"/>
      <c r="JAG3" s="187"/>
      <c r="JAH3" s="187"/>
      <c r="JAI3" s="187"/>
      <c r="JAJ3" s="187"/>
      <c r="JAK3" s="187"/>
      <c r="JAL3" s="187"/>
      <c r="JAM3" s="187"/>
      <c r="JAN3" s="187"/>
      <c r="JAO3" s="187"/>
      <c r="JAP3" s="187"/>
      <c r="JAQ3" s="187"/>
      <c r="JAR3" s="187"/>
      <c r="JAS3" s="187"/>
      <c r="JAT3" s="187"/>
      <c r="JAU3" s="187"/>
      <c r="JAV3" s="187"/>
      <c r="JAW3" s="187"/>
      <c r="JAX3" s="187"/>
      <c r="JAY3" s="187"/>
      <c r="JAZ3" s="187"/>
      <c r="JBA3" s="187"/>
      <c r="JBB3" s="187"/>
      <c r="JBC3" s="187"/>
      <c r="JBD3" s="187"/>
      <c r="JBE3" s="187"/>
      <c r="JBF3" s="187"/>
      <c r="JBG3" s="187"/>
      <c r="JBH3" s="187"/>
      <c r="JBI3" s="187"/>
      <c r="JBJ3" s="187"/>
      <c r="JBK3" s="187"/>
      <c r="JBL3" s="187"/>
      <c r="JBM3" s="187"/>
      <c r="JBN3" s="187"/>
      <c r="JBO3" s="187"/>
      <c r="JBP3" s="187"/>
      <c r="JBQ3" s="187"/>
      <c r="JBR3" s="187"/>
      <c r="JBS3" s="187"/>
      <c r="JBT3" s="187"/>
      <c r="JBU3" s="187"/>
      <c r="JBV3" s="187"/>
      <c r="JBW3" s="187"/>
      <c r="JBX3" s="187"/>
      <c r="JBY3" s="187"/>
      <c r="JBZ3" s="187"/>
      <c r="JCA3" s="187"/>
      <c r="JCB3" s="187"/>
      <c r="JCC3" s="187"/>
      <c r="JCD3" s="187"/>
      <c r="JCE3" s="187"/>
      <c r="JCF3" s="187"/>
      <c r="JCG3" s="187"/>
      <c r="JCH3" s="187"/>
      <c r="JCI3" s="187"/>
      <c r="JCJ3" s="187"/>
      <c r="JCK3" s="187"/>
      <c r="JCL3" s="187"/>
      <c r="JCM3" s="187"/>
      <c r="JCN3" s="187"/>
      <c r="JCO3" s="187"/>
      <c r="JCP3" s="187"/>
      <c r="JCQ3" s="187"/>
      <c r="JCR3" s="187"/>
      <c r="JCS3" s="187"/>
      <c r="JCT3" s="187"/>
      <c r="JCU3" s="187"/>
      <c r="JCV3" s="187"/>
      <c r="JCW3" s="187"/>
      <c r="JCX3" s="187"/>
      <c r="JCY3" s="187"/>
      <c r="JCZ3" s="187"/>
      <c r="JDA3" s="187"/>
      <c r="JDB3" s="187"/>
      <c r="JDC3" s="187"/>
      <c r="JDD3" s="187"/>
      <c r="JDE3" s="187"/>
      <c r="JDF3" s="187"/>
      <c r="JDG3" s="187"/>
      <c r="JDH3" s="187"/>
      <c r="JDI3" s="187"/>
      <c r="JDJ3" s="187"/>
      <c r="JDK3" s="187"/>
      <c r="JDL3" s="187"/>
      <c r="JDM3" s="187"/>
      <c r="JDN3" s="187"/>
      <c r="JDO3" s="187"/>
      <c r="JDP3" s="187"/>
      <c r="JDQ3" s="187"/>
      <c r="JDR3" s="187"/>
      <c r="JDS3" s="187"/>
      <c r="JDT3" s="187"/>
      <c r="JDU3" s="187"/>
      <c r="JDV3" s="187"/>
      <c r="JDW3" s="187"/>
      <c r="JDX3" s="187"/>
      <c r="JDY3" s="187"/>
      <c r="JDZ3" s="187"/>
      <c r="JEA3" s="187"/>
      <c r="JEB3" s="187"/>
      <c r="JEC3" s="187"/>
      <c r="JED3" s="187"/>
      <c r="JEE3" s="187"/>
      <c r="JEF3" s="187"/>
      <c r="JEG3" s="187"/>
      <c r="JEH3" s="187"/>
      <c r="JEI3" s="187"/>
      <c r="JEJ3" s="187"/>
      <c r="JEK3" s="187"/>
      <c r="JEL3" s="187"/>
      <c r="JEM3" s="187"/>
      <c r="JEN3" s="187"/>
      <c r="JEO3" s="187"/>
      <c r="JEP3" s="187"/>
      <c r="JEQ3" s="187"/>
      <c r="JER3" s="187"/>
      <c r="JES3" s="187"/>
      <c r="JET3" s="187"/>
      <c r="JEU3" s="187"/>
      <c r="JEV3" s="187"/>
      <c r="JEW3" s="187"/>
      <c r="JEX3" s="187"/>
      <c r="JEY3" s="187"/>
      <c r="JEZ3" s="187"/>
      <c r="JFA3" s="187"/>
      <c r="JFB3" s="187"/>
      <c r="JFC3" s="187"/>
      <c r="JFD3" s="187"/>
      <c r="JFE3" s="187"/>
      <c r="JFF3" s="187"/>
      <c r="JFG3" s="187"/>
      <c r="JFH3" s="187"/>
      <c r="JFI3" s="187"/>
      <c r="JFJ3" s="187"/>
      <c r="JFK3" s="187"/>
      <c r="JFL3" s="187"/>
      <c r="JFM3" s="187"/>
      <c r="JFN3" s="187"/>
      <c r="JFO3" s="187"/>
      <c r="JFP3" s="187"/>
      <c r="JFQ3" s="187"/>
      <c r="JFR3" s="187"/>
      <c r="JFS3" s="187"/>
      <c r="JFT3" s="187"/>
      <c r="JFU3" s="187"/>
      <c r="JFV3" s="187"/>
      <c r="JFW3" s="187"/>
      <c r="JFX3" s="187"/>
      <c r="JFY3" s="187"/>
      <c r="JFZ3" s="187"/>
      <c r="JGA3" s="187"/>
      <c r="JGB3" s="187"/>
      <c r="JGC3" s="187"/>
      <c r="JGD3" s="187"/>
      <c r="JGE3" s="187"/>
      <c r="JGF3" s="187"/>
      <c r="JGG3" s="187"/>
      <c r="JGH3" s="187"/>
      <c r="JGI3" s="187"/>
      <c r="JGJ3" s="187"/>
      <c r="JGK3" s="187"/>
      <c r="JGL3" s="187"/>
      <c r="JGM3" s="187"/>
      <c r="JGN3" s="187"/>
      <c r="JGO3" s="187"/>
      <c r="JGP3" s="187"/>
      <c r="JGQ3" s="187"/>
      <c r="JGR3" s="187"/>
      <c r="JGS3" s="187"/>
      <c r="JGT3" s="187"/>
      <c r="JGU3" s="187"/>
      <c r="JGV3" s="187"/>
      <c r="JGW3" s="187"/>
      <c r="JGX3" s="187"/>
      <c r="JGY3" s="187"/>
      <c r="JGZ3" s="187"/>
      <c r="JHA3" s="187"/>
      <c r="JHB3" s="187"/>
      <c r="JHC3" s="187"/>
      <c r="JHD3" s="187"/>
      <c r="JHE3" s="187"/>
      <c r="JHF3" s="187"/>
      <c r="JHG3" s="187"/>
      <c r="JHH3" s="187"/>
      <c r="JHI3" s="187"/>
      <c r="JHJ3" s="187"/>
      <c r="JHK3" s="187"/>
      <c r="JHL3" s="187"/>
      <c r="JHM3" s="187"/>
      <c r="JHN3" s="187"/>
      <c r="JHO3" s="187"/>
      <c r="JHP3" s="187"/>
      <c r="JHQ3" s="187"/>
      <c r="JHR3" s="187"/>
      <c r="JHS3" s="187"/>
      <c r="JHT3" s="187"/>
      <c r="JHU3" s="187"/>
      <c r="JHV3" s="187"/>
      <c r="JHW3" s="187"/>
      <c r="JHX3" s="187"/>
      <c r="JHY3" s="187"/>
      <c r="JHZ3" s="187"/>
      <c r="JIA3" s="187"/>
      <c r="JIB3" s="187"/>
      <c r="JIC3" s="187"/>
      <c r="JID3" s="187"/>
      <c r="JIE3" s="187"/>
      <c r="JIF3" s="187"/>
      <c r="JIG3" s="187"/>
      <c r="JIH3" s="187"/>
      <c r="JII3" s="187"/>
      <c r="JIJ3" s="187"/>
      <c r="JIK3" s="187"/>
      <c r="JIL3" s="187"/>
      <c r="JIM3" s="187"/>
      <c r="JIN3" s="187"/>
      <c r="JIO3" s="187"/>
      <c r="JIP3" s="187"/>
      <c r="JIQ3" s="187"/>
      <c r="JIR3" s="187"/>
      <c r="JIS3" s="187"/>
      <c r="JIT3" s="187"/>
      <c r="JIU3" s="187"/>
      <c r="JIV3" s="187"/>
      <c r="JIW3" s="187"/>
      <c r="JIX3" s="187"/>
      <c r="JIY3" s="187"/>
      <c r="JIZ3" s="187"/>
      <c r="JJA3" s="187"/>
      <c r="JJB3" s="187"/>
      <c r="JJC3" s="187"/>
      <c r="JJD3" s="187"/>
      <c r="JJE3" s="187"/>
      <c r="JJF3" s="187"/>
      <c r="JJG3" s="187"/>
      <c r="JJH3" s="187"/>
      <c r="JJI3" s="187"/>
      <c r="JJJ3" s="187"/>
      <c r="JJK3" s="187"/>
      <c r="JJL3" s="187"/>
      <c r="JJM3" s="187"/>
      <c r="JJN3" s="187"/>
      <c r="JJO3" s="187"/>
      <c r="JJP3" s="187"/>
      <c r="JJQ3" s="187"/>
      <c r="JJR3" s="187"/>
      <c r="JJS3" s="187"/>
      <c r="JJT3" s="187"/>
      <c r="JJU3" s="187"/>
      <c r="JJV3" s="187"/>
      <c r="JJW3" s="187"/>
      <c r="JJX3" s="187"/>
      <c r="JJY3" s="187"/>
      <c r="JJZ3" s="187"/>
      <c r="JKA3" s="187"/>
      <c r="JKB3" s="187"/>
      <c r="JKC3" s="187"/>
      <c r="JKD3" s="187"/>
      <c r="JKE3" s="187"/>
      <c r="JKF3" s="187"/>
      <c r="JKG3" s="187"/>
      <c r="JKH3" s="187"/>
      <c r="JKI3" s="187"/>
      <c r="JKJ3" s="187"/>
      <c r="JKK3" s="187"/>
      <c r="JKL3" s="187"/>
      <c r="JKM3" s="187"/>
      <c r="JKN3" s="187"/>
      <c r="JKO3" s="187"/>
      <c r="JKP3" s="187"/>
      <c r="JKQ3" s="187"/>
      <c r="JKR3" s="187"/>
      <c r="JKS3" s="187"/>
      <c r="JKT3" s="187"/>
      <c r="JKU3" s="187"/>
      <c r="JKV3" s="187"/>
      <c r="JKW3" s="187"/>
      <c r="JKX3" s="187"/>
      <c r="JKY3" s="187"/>
      <c r="JKZ3" s="187"/>
      <c r="JLA3" s="187"/>
      <c r="JLB3" s="187"/>
      <c r="JLC3" s="187"/>
      <c r="JLD3" s="187"/>
      <c r="JLE3" s="187"/>
      <c r="JLF3" s="187"/>
      <c r="JLG3" s="187"/>
      <c r="JLH3" s="187"/>
      <c r="JLI3" s="187"/>
      <c r="JLJ3" s="187"/>
      <c r="JLK3" s="187"/>
      <c r="JLL3" s="187"/>
      <c r="JLM3" s="187"/>
      <c r="JLN3" s="187"/>
      <c r="JLO3" s="187"/>
      <c r="JLP3" s="187"/>
      <c r="JLQ3" s="187"/>
      <c r="JLR3" s="187"/>
      <c r="JLS3" s="187"/>
      <c r="JLT3" s="187"/>
      <c r="JLU3" s="187"/>
      <c r="JLV3" s="187"/>
      <c r="JLW3" s="187"/>
      <c r="JLX3" s="187"/>
      <c r="JLY3" s="187"/>
      <c r="JLZ3" s="187"/>
      <c r="JMA3" s="187"/>
      <c r="JMB3" s="187"/>
      <c r="JMC3" s="187"/>
      <c r="JMD3" s="187"/>
      <c r="JME3" s="187"/>
      <c r="JMF3" s="187"/>
      <c r="JMG3" s="187"/>
      <c r="JMH3" s="187"/>
      <c r="JMI3" s="187"/>
      <c r="JMJ3" s="187"/>
      <c r="JMK3" s="187"/>
      <c r="JML3" s="187"/>
      <c r="JMM3" s="187"/>
      <c r="JMN3" s="187"/>
      <c r="JMO3" s="187"/>
      <c r="JMP3" s="187"/>
      <c r="JMQ3" s="187"/>
      <c r="JMR3" s="187"/>
      <c r="JMS3" s="187"/>
      <c r="JMT3" s="187"/>
      <c r="JMU3" s="187"/>
      <c r="JMV3" s="187"/>
      <c r="JMW3" s="187"/>
      <c r="JMX3" s="187"/>
      <c r="JMY3" s="187"/>
      <c r="JMZ3" s="187"/>
      <c r="JNA3" s="187"/>
      <c r="JNB3" s="187"/>
      <c r="JNC3" s="187"/>
      <c r="JND3" s="187"/>
      <c r="JNE3" s="187"/>
      <c r="JNF3" s="187"/>
      <c r="JNG3" s="187"/>
      <c r="JNH3" s="187"/>
      <c r="JNI3" s="187"/>
      <c r="JNJ3" s="187"/>
      <c r="JNK3" s="187"/>
      <c r="JNL3" s="187"/>
      <c r="JNM3" s="187"/>
      <c r="JNN3" s="187"/>
      <c r="JNO3" s="187"/>
      <c r="JNP3" s="187"/>
      <c r="JNQ3" s="187"/>
      <c r="JNR3" s="187"/>
      <c r="JNS3" s="187"/>
      <c r="JNT3" s="187"/>
      <c r="JNU3" s="187"/>
      <c r="JNV3" s="187"/>
      <c r="JNW3" s="187"/>
      <c r="JNX3" s="187"/>
      <c r="JNY3" s="187"/>
      <c r="JNZ3" s="187"/>
      <c r="JOA3" s="187"/>
      <c r="JOB3" s="187"/>
      <c r="JOC3" s="187"/>
      <c r="JOD3" s="187"/>
      <c r="JOE3" s="187"/>
      <c r="JOF3" s="187"/>
      <c r="JOG3" s="187"/>
      <c r="JOH3" s="187"/>
      <c r="JOI3" s="187"/>
      <c r="JOJ3" s="187"/>
      <c r="JOK3" s="187"/>
      <c r="JOL3" s="187"/>
      <c r="JOM3" s="187"/>
      <c r="JON3" s="187"/>
      <c r="JOO3" s="187"/>
      <c r="JOP3" s="187"/>
      <c r="JOQ3" s="187"/>
      <c r="JOR3" s="187"/>
      <c r="JOS3" s="187"/>
      <c r="JOT3" s="187"/>
      <c r="JOU3" s="187"/>
      <c r="JOV3" s="187"/>
      <c r="JOW3" s="187"/>
      <c r="JOX3" s="187"/>
      <c r="JOY3" s="187"/>
      <c r="JOZ3" s="187"/>
      <c r="JPA3" s="187"/>
      <c r="JPB3" s="187"/>
      <c r="JPC3" s="187"/>
      <c r="JPD3" s="187"/>
      <c r="JPE3" s="187"/>
      <c r="JPF3" s="187"/>
      <c r="JPG3" s="187"/>
      <c r="JPH3" s="187"/>
      <c r="JPI3" s="187"/>
      <c r="JPJ3" s="187"/>
      <c r="JPK3" s="187"/>
      <c r="JPL3" s="187"/>
      <c r="JPM3" s="187"/>
      <c r="JPN3" s="187"/>
      <c r="JPO3" s="187"/>
      <c r="JPP3" s="187"/>
      <c r="JPQ3" s="187"/>
      <c r="JPR3" s="187"/>
      <c r="JPS3" s="187"/>
      <c r="JPT3" s="187"/>
      <c r="JPU3" s="187"/>
      <c r="JPV3" s="187"/>
      <c r="JPW3" s="187"/>
      <c r="JPX3" s="187"/>
      <c r="JPY3" s="187"/>
      <c r="JPZ3" s="187"/>
      <c r="JQA3" s="187"/>
      <c r="JQB3" s="187"/>
      <c r="JQC3" s="187"/>
      <c r="JQD3" s="187"/>
      <c r="JQE3" s="187"/>
      <c r="JQF3" s="187"/>
      <c r="JQG3" s="187"/>
      <c r="JQH3" s="187"/>
      <c r="JQI3" s="187"/>
      <c r="JQJ3" s="187"/>
      <c r="JQK3" s="187"/>
      <c r="JQL3" s="187"/>
      <c r="JQM3" s="187"/>
      <c r="JQN3" s="187"/>
      <c r="JQO3" s="187"/>
      <c r="JQP3" s="187"/>
      <c r="JQQ3" s="187"/>
      <c r="JQR3" s="187"/>
      <c r="JQS3" s="187"/>
      <c r="JQT3" s="187"/>
      <c r="JQU3" s="187"/>
      <c r="JQV3" s="187"/>
      <c r="JQW3" s="187"/>
      <c r="JQX3" s="187"/>
      <c r="JQY3" s="187"/>
      <c r="JQZ3" s="187"/>
      <c r="JRA3" s="187"/>
      <c r="JRB3" s="187"/>
      <c r="JRC3" s="187"/>
      <c r="JRD3" s="187"/>
      <c r="JRE3" s="187"/>
      <c r="JRF3" s="187"/>
      <c r="JRG3" s="187"/>
      <c r="JRH3" s="187"/>
      <c r="JRI3" s="187"/>
      <c r="JRJ3" s="187"/>
      <c r="JRK3" s="187"/>
      <c r="JRL3" s="187"/>
      <c r="JRM3" s="187"/>
      <c r="JRN3" s="187"/>
      <c r="JRO3" s="187"/>
      <c r="JRP3" s="187"/>
      <c r="JRQ3" s="187"/>
      <c r="JRR3" s="187"/>
      <c r="JRS3" s="187"/>
      <c r="JRT3" s="187"/>
      <c r="JRU3" s="187"/>
      <c r="JRV3" s="187"/>
      <c r="JRW3" s="187"/>
      <c r="JRX3" s="187"/>
      <c r="JRY3" s="187"/>
      <c r="JRZ3" s="187"/>
      <c r="JSA3" s="187"/>
      <c r="JSB3" s="187"/>
      <c r="JSC3" s="187"/>
      <c r="JSD3" s="187"/>
      <c r="JSE3" s="187"/>
      <c r="JSF3" s="187"/>
      <c r="JSG3" s="187"/>
      <c r="JSH3" s="187"/>
      <c r="JSI3" s="187"/>
      <c r="JSJ3" s="187"/>
      <c r="JSK3" s="187"/>
      <c r="JSL3" s="187"/>
      <c r="JSM3" s="187"/>
      <c r="JSN3" s="187"/>
      <c r="JSO3" s="187"/>
      <c r="JSP3" s="187"/>
      <c r="JSQ3" s="187"/>
      <c r="JSR3" s="187"/>
      <c r="JSS3" s="187"/>
      <c r="JST3" s="187"/>
      <c r="JSU3" s="187"/>
      <c r="JSV3" s="187"/>
      <c r="JSW3" s="187"/>
      <c r="JSX3" s="187"/>
      <c r="JSY3" s="187"/>
      <c r="JSZ3" s="187"/>
      <c r="JTA3" s="187"/>
      <c r="JTB3" s="187"/>
      <c r="JTC3" s="187"/>
      <c r="JTD3" s="187"/>
      <c r="JTE3" s="187"/>
      <c r="JTF3" s="187"/>
      <c r="JTG3" s="187"/>
      <c r="JTH3" s="187"/>
      <c r="JTI3" s="187"/>
      <c r="JTJ3" s="187"/>
      <c r="JTK3" s="187"/>
      <c r="JTL3" s="187"/>
      <c r="JTM3" s="187"/>
      <c r="JTN3" s="187"/>
      <c r="JTO3" s="187"/>
      <c r="JTP3" s="187"/>
      <c r="JTQ3" s="187"/>
      <c r="JTR3" s="187"/>
      <c r="JTS3" s="187"/>
      <c r="JTT3" s="187"/>
      <c r="JTU3" s="187"/>
      <c r="JTV3" s="187"/>
      <c r="JTW3" s="187"/>
      <c r="JTX3" s="187"/>
      <c r="JTY3" s="187"/>
      <c r="JTZ3" s="187"/>
      <c r="JUA3" s="187"/>
      <c r="JUB3" s="187"/>
      <c r="JUC3" s="187"/>
      <c r="JUD3" s="187"/>
      <c r="JUE3" s="187"/>
      <c r="JUF3" s="187"/>
      <c r="JUG3" s="187"/>
      <c r="JUH3" s="187"/>
      <c r="JUI3" s="187"/>
      <c r="JUJ3" s="187"/>
      <c r="JUK3" s="187"/>
      <c r="JUL3" s="187"/>
      <c r="JUM3" s="187"/>
      <c r="JUN3" s="187"/>
      <c r="JUO3" s="187"/>
      <c r="JUP3" s="187"/>
      <c r="JUQ3" s="187"/>
      <c r="JUR3" s="187"/>
      <c r="JUS3" s="187"/>
      <c r="JUT3" s="187"/>
      <c r="JUU3" s="187"/>
      <c r="JUV3" s="187"/>
      <c r="JUW3" s="187"/>
      <c r="JUX3" s="187"/>
      <c r="JUY3" s="187"/>
      <c r="JUZ3" s="187"/>
      <c r="JVA3" s="187"/>
      <c r="JVB3" s="187"/>
      <c r="JVC3" s="187"/>
      <c r="JVD3" s="187"/>
      <c r="JVE3" s="187"/>
      <c r="JVF3" s="187"/>
      <c r="JVG3" s="187"/>
      <c r="JVH3" s="187"/>
      <c r="JVI3" s="187"/>
      <c r="JVJ3" s="187"/>
      <c r="JVK3" s="187"/>
      <c r="JVL3" s="187"/>
      <c r="JVM3" s="187"/>
      <c r="JVN3" s="187"/>
      <c r="JVO3" s="187"/>
      <c r="JVP3" s="187"/>
      <c r="JVQ3" s="187"/>
      <c r="JVR3" s="187"/>
      <c r="JVS3" s="187"/>
      <c r="JVT3" s="187"/>
      <c r="JVU3" s="187"/>
      <c r="JVV3" s="187"/>
      <c r="JVW3" s="187"/>
      <c r="JVX3" s="187"/>
      <c r="JVY3" s="187"/>
      <c r="JVZ3" s="187"/>
      <c r="JWA3" s="187"/>
      <c r="JWB3" s="187"/>
      <c r="JWC3" s="187"/>
      <c r="JWD3" s="187"/>
      <c r="JWE3" s="187"/>
      <c r="JWF3" s="187"/>
      <c r="JWG3" s="187"/>
      <c r="JWH3" s="187"/>
      <c r="JWI3" s="187"/>
      <c r="JWJ3" s="187"/>
      <c r="JWK3" s="187"/>
      <c r="JWL3" s="187"/>
      <c r="JWM3" s="187"/>
      <c r="JWN3" s="187"/>
      <c r="JWO3" s="187"/>
      <c r="JWP3" s="187"/>
      <c r="JWQ3" s="187"/>
      <c r="JWR3" s="187"/>
      <c r="JWS3" s="187"/>
      <c r="JWT3" s="187"/>
      <c r="JWU3" s="187"/>
      <c r="JWV3" s="187"/>
      <c r="JWW3" s="187"/>
      <c r="JWX3" s="187"/>
      <c r="JWY3" s="187"/>
      <c r="JWZ3" s="187"/>
      <c r="JXA3" s="187"/>
      <c r="JXB3" s="187"/>
      <c r="JXC3" s="187"/>
      <c r="JXD3" s="187"/>
      <c r="JXE3" s="187"/>
      <c r="JXF3" s="187"/>
      <c r="JXG3" s="187"/>
      <c r="JXH3" s="187"/>
      <c r="JXI3" s="187"/>
      <c r="JXJ3" s="187"/>
      <c r="JXK3" s="187"/>
      <c r="JXL3" s="187"/>
      <c r="JXM3" s="187"/>
      <c r="JXN3" s="187"/>
      <c r="JXO3" s="187"/>
      <c r="JXP3" s="187"/>
      <c r="JXQ3" s="187"/>
      <c r="JXR3" s="187"/>
      <c r="JXS3" s="187"/>
      <c r="JXT3" s="187"/>
      <c r="JXU3" s="187"/>
      <c r="JXV3" s="187"/>
      <c r="JXW3" s="187"/>
      <c r="JXX3" s="187"/>
      <c r="JXY3" s="187"/>
      <c r="JXZ3" s="187"/>
      <c r="JYA3" s="187"/>
      <c r="JYB3" s="187"/>
      <c r="JYC3" s="187"/>
      <c r="JYD3" s="187"/>
      <c r="JYE3" s="187"/>
      <c r="JYF3" s="187"/>
      <c r="JYG3" s="187"/>
      <c r="JYH3" s="187"/>
      <c r="JYI3" s="187"/>
      <c r="JYJ3" s="187"/>
      <c r="JYK3" s="187"/>
      <c r="JYL3" s="187"/>
      <c r="JYM3" s="187"/>
      <c r="JYN3" s="187"/>
      <c r="JYO3" s="187"/>
      <c r="JYP3" s="187"/>
      <c r="JYQ3" s="187"/>
      <c r="JYR3" s="187"/>
      <c r="JYS3" s="187"/>
      <c r="JYT3" s="187"/>
      <c r="JYU3" s="187"/>
      <c r="JYV3" s="187"/>
      <c r="JYW3" s="187"/>
      <c r="JYX3" s="187"/>
      <c r="JYY3" s="187"/>
      <c r="JYZ3" s="187"/>
      <c r="JZA3" s="187"/>
      <c r="JZB3" s="187"/>
      <c r="JZC3" s="187"/>
      <c r="JZD3" s="187"/>
      <c r="JZE3" s="187"/>
      <c r="JZF3" s="187"/>
      <c r="JZG3" s="187"/>
      <c r="JZH3" s="187"/>
      <c r="JZI3" s="187"/>
      <c r="JZJ3" s="187"/>
      <c r="JZK3" s="187"/>
      <c r="JZL3" s="187"/>
      <c r="JZM3" s="187"/>
      <c r="JZN3" s="187"/>
      <c r="JZO3" s="187"/>
      <c r="JZP3" s="187"/>
      <c r="JZQ3" s="187"/>
      <c r="JZR3" s="187"/>
      <c r="JZS3" s="187"/>
      <c r="JZT3" s="187"/>
      <c r="JZU3" s="187"/>
      <c r="JZV3" s="187"/>
      <c r="JZW3" s="187"/>
      <c r="JZX3" s="187"/>
      <c r="JZY3" s="187"/>
      <c r="JZZ3" s="187"/>
      <c r="KAA3" s="187"/>
      <c r="KAB3" s="187"/>
      <c r="KAC3" s="187"/>
      <c r="KAD3" s="187"/>
      <c r="KAE3" s="187"/>
      <c r="KAF3" s="187"/>
      <c r="KAG3" s="187"/>
      <c r="KAH3" s="187"/>
      <c r="KAI3" s="187"/>
      <c r="KAJ3" s="187"/>
      <c r="KAK3" s="187"/>
      <c r="KAL3" s="187"/>
      <c r="KAM3" s="187"/>
      <c r="KAN3" s="187"/>
      <c r="KAO3" s="187"/>
      <c r="KAP3" s="187"/>
      <c r="KAQ3" s="187"/>
      <c r="KAR3" s="187"/>
      <c r="KAS3" s="187"/>
      <c r="KAT3" s="187"/>
      <c r="KAU3" s="187"/>
      <c r="KAV3" s="187"/>
      <c r="KAW3" s="187"/>
      <c r="KAX3" s="187"/>
      <c r="KAY3" s="187"/>
      <c r="KAZ3" s="187"/>
      <c r="KBA3" s="187"/>
      <c r="KBB3" s="187"/>
      <c r="KBC3" s="187"/>
      <c r="KBD3" s="187"/>
      <c r="KBE3" s="187"/>
      <c r="KBF3" s="187"/>
      <c r="KBG3" s="187"/>
      <c r="KBH3" s="187"/>
      <c r="KBI3" s="187"/>
      <c r="KBJ3" s="187"/>
      <c r="KBK3" s="187"/>
      <c r="KBL3" s="187"/>
      <c r="KBM3" s="187"/>
      <c r="KBN3" s="187"/>
      <c r="KBO3" s="187"/>
      <c r="KBP3" s="187"/>
      <c r="KBQ3" s="187"/>
      <c r="KBR3" s="187"/>
      <c r="KBS3" s="187"/>
      <c r="KBT3" s="187"/>
      <c r="KBU3" s="187"/>
      <c r="KBV3" s="187"/>
      <c r="KBW3" s="187"/>
      <c r="KBX3" s="187"/>
      <c r="KBY3" s="187"/>
      <c r="KBZ3" s="187"/>
      <c r="KCA3" s="187"/>
      <c r="KCB3" s="187"/>
      <c r="KCC3" s="187"/>
      <c r="KCD3" s="187"/>
      <c r="KCE3" s="187"/>
      <c r="KCF3" s="187"/>
      <c r="KCG3" s="187"/>
      <c r="KCH3" s="187"/>
      <c r="KCI3" s="187"/>
      <c r="KCJ3" s="187"/>
      <c r="KCK3" s="187"/>
      <c r="KCL3" s="187"/>
      <c r="KCM3" s="187"/>
      <c r="KCN3" s="187"/>
      <c r="KCO3" s="187"/>
      <c r="KCP3" s="187"/>
      <c r="KCQ3" s="187"/>
      <c r="KCR3" s="187"/>
      <c r="KCS3" s="187"/>
      <c r="KCT3" s="187"/>
      <c r="KCU3" s="187"/>
      <c r="KCV3" s="187"/>
      <c r="KCW3" s="187"/>
      <c r="KCX3" s="187"/>
      <c r="KCY3" s="187"/>
      <c r="KCZ3" s="187"/>
      <c r="KDA3" s="187"/>
      <c r="KDB3" s="187"/>
      <c r="KDC3" s="187"/>
      <c r="KDD3" s="187"/>
      <c r="KDE3" s="187"/>
      <c r="KDF3" s="187"/>
      <c r="KDG3" s="187"/>
      <c r="KDH3" s="187"/>
      <c r="KDI3" s="187"/>
      <c r="KDJ3" s="187"/>
      <c r="KDK3" s="187"/>
      <c r="KDL3" s="187"/>
      <c r="KDM3" s="187"/>
      <c r="KDN3" s="187"/>
      <c r="KDO3" s="187"/>
      <c r="KDP3" s="187"/>
      <c r="KDQ3" s="187"/>
      <c r="KDR3" s="187"/>
      <c r="KDS3" s="187"/>
      <c r="KDT3" s="187"/>
      <c r="KDU3" s="187"/>
      <c r="KDV3" s="187"/>
      <c r="KDW3" s="187"/>
      <c r="KDX3" s="187"/>
      <c r="KDY3" s="187"/>
      <c r="KDZ3" s="187"/>
      <c r="KEA3" s="187"/>
      <c r="KEB3" s="187"/>
      <c r="KEC3" s="187"/>
      <c r="KED3" s="187"/>
      <c r="KEE3" s="187"/>
      <c r="KEF3" s="187"/>
      <c r="KEG3" s="187"/>
      <c r="KEH3" s="187"/>
      <c r="KEI3" s="187"/>
      <c r="KEJ3" s="187"/>
      <c r="KEK3" s="187"/>
      <c r="KEL3" s="187"/>
      <c r="KEM3" s="187"/>
      <c r="KEN3" s="187"/>
      <c r="KEO3" s="187"/>
      <c r="KEP3" s="187"/>
      <c r="KEQ3" s="187"/>
      <c r="KER3" s="187"/>
      <c r="KES3" s="187"/>
      <c r="KET3" s="187"/>
      <c r="KEU3" s="187"/>
      <c r="KEV3" s="187"/>
      <c r="KEW3" s="187"/>
      <c r="KEX3" s="187"/>
      <c r="KEY3" s="187"/>
      <c r="KEZ3" s="187"/>
      <c r="KFA3" s="187"/>
      <c r="KFB3" s="187"/>
      <c r="KFC3" s="187"/>
      <c r="KFD3" s="187"/>
      <c r="KFE3" s="187"/>
      <c r="KFF3" s="187"/>
      <c r="KFG3" s="187"/>
      <c r="KFH3" s="187"/>
      <c r="KFI3" s="187"/>
      <c r="KFJ3" s="187"/>
      <c r="KFK3" s="187"/>
      <c r="KFL3" s="187"/>
      <c r="KFM3" s="187"/>
      <c r="KFN3" s="187"/>
      <c r="KFO3" s="187"/>
      <c r="KFP3" s="187"/>
      <c r="KFQ3" s="187"/>
      <c r="KFR3" s="187"/>
      <c r="KFS3" s="187"/>
      <c r="KFT3" s="187"/>
      <c r="KFU3" s="187"/>
      <c r="KFV3" s="187"/>
      <c r="KFW3" s="187"/>
      <c r="KFX3" s="187"/>
      <c r="KFY3" s="187"/>
      <c r="KFZ3" s="187"/>
      <c r="KGA3" s="187"/>
      <c r="KGB3" s="187"/>
      <c r="KGC3" s="187"/>
      <c r="KGD3" s="187"/>
      <c r="KGE3" s="187"/>
      <c r="KGF3" s="187"/>
      <c r="KGG3" s="187"/>
      <c r="KGH3" s="187"/>
      <c r="KGI3" s="187"/>
      <c r="KGJ3" s="187"/>
      <c r="KGK3" s="187"/>
      <c r="KGL3" s="187"/>
      <c r="KGM3" s="187"/>
      <c r="KGN3" s="187"/>
      <c r="KGO3" s="187"/>
      <c r="KGP3" s="187"/>
      <c r="KGQ3" s="187"/>
      <c r="KGR3" s="187"/>
      <c r="KGS3" s="187"/>
      <c r="KGT3" s="187"/>
      <c r="KGU3" s="187"/>
      <c r="KGV3" s="187"/>
      <c r="KGW3" s="187"/>
      <c r="KGX3" s="187"/>
      <c r="KGY3" s="187"/>
      <c r="KGZ3" s="187"/>
      <c r="KHA3" s="187"/>
      <c r="KHB3" s="187"/>
      <c r="KHC3" s="187"/>
      <c r="KHD3" s="187"/>
      <c r="KHE3" s="187"/>
      <c r="KHF3" s="187"/>
      <c r="KHG3" s="187"/>
      <c r="KHH3" s="187"/>
      <c r="KHI3" s="187"/>
      <c r="KHJ3" s="187"/>
      <c r="KHK3" s="187"/>
      <c r="KHL3" s="187"/>
      <c r="KHM3" s="187"/>
      <c r="KHN3" s="187"/>
      <c r="KHO3" s="187"/>
      <c r="KHP3" s="187"/>
      <c r="KHQ3" s="187"/>
      <c r="KHR3" s="187"/>
      <c r="KHS3" s="187"/>
      <c r="KHT3" s="187"/>
      <c r="KHU3" s="187"/>
      <c r="KHV3" s="187"/>
      <c r="KHW3" s="187"/>
      <c r="KHX3" s="187"/>
      <c r="KHY3" s="187"/>
      <c r="KHZ3" s="187"/>
      <c r="KIA3" s="187"/>
      <c r="KIB3" s="187"/>
      <c r="KIC3" s="187"/>
      <c r="KID3" s="187"/>
      <c r="KIE3" s="187"/>
      <c r="KIF3" s="187"/>
      <c r="KIG3" s="187"/>
      <c r="KIH3" s="187"/>
      <c r="KII3" s="187"/>
      <c r="KIJ3" s="187"/>
      <c r="KIK3" s="187"/>
      <c r="KIL3" s="187"/>
      <c r="KIM3" s="187"/>
      <c r="KIN3" s="187"/>
      <c r="KIO3" s="187"/>
      <c r="KIP3" s="187"/>
      <c r="KIQ3" s="187"/>
      <c r="KIR3" s="187"/>
      <c r="KIS3" s="187"/>
      <c r="KIT3" s="187"/>
      <c r="KIU3" s="187"/>
      <c r="KIV3" s="187"/>
      <c r="KIW3" s="187"/>
      <c r="KIX3" s="187"/>
      <c r="KIY3" s="187"/>
      <c r="KIZ3" s="187"/>
      <c r="KJA3" s="187"/>
      <c r="KJB3" s="187"/>
      <c r="KJC3" s="187"/>
      <c r="KJD3" s="187"/>
      <c r="KJE3" s="187"/>
      <c r="KJF3" s="187"/>
      <c r="KJG3" s="187"/>
      <c r="KJH3" s="187"/>
      <c r="KJI3" s="187"/>
      <c r="KJJ3" s="187"/>
      <c r="KJK3" s="187"/>
      <c r="KJL3" s="187"/>
      <c r="KJM3" s="187"/>
      <c r="KJN3" s="187"/>
      <c r="KJO3" s="187"/>
      <c r="KJP3" s="187"/>
      <c r="KJQ3" s="187"/>
      <c r="KJR3" s="187"/>
      <c r="KJS3" s="187"/>
      <c r="KJT3" s="187"/>
      <c r="KJU3" s="187"/>
      <c r="KJV3" s="187"/>
      <c r="KJW3" s="187"/>
      <c r="KJX3" s="187"/>
      <c r="KJY3" s="187"/>
      <c r="KJZ3" s="187"/>
      <c r="KKA3" s="187"/>
      <c r="KKB3" s="187"/>
      <c r="KKC3" s="187"/>
      <c r="KKD3" s="187"/>
      <c r="KKE3" s="187"/>
      <c r="KKF3" s="187"/>
      <c r="KKG3" s="187"/>
      <c r="KKH3" s="187"/>
      <c r="KKI3" s="187"/>
      <c r="KKJ3" s="187"/>
      <c r="KKK3" s="187"/>
      <c r="KKL3" s="187"/>
      <c r="KKM3" s="187"/>
      <c r="KKN3" s="187"/>
      <c r="KKO3" s="187"/>
      <c r="KKP3" s="187"/>
      <c r="KKQ3" s="187"/>
      <c r="KKR3" s="187"/>
      <c r="KKS3" s="187"/>
      <c r="KKT3" s="187"/>
      <c r="KKU3" s="187"/>
      <c r="KKV3" s="187"/>
      <c r="KKW3" s="187"/>
      <c r="KKX3" s="187"/>
      <c r="KKY3" s="187"/>
      <c r="KKZ3" s="187"/>
      <c r="KLA3" s="187"/>
      <c r="KLB3" s="187"/>
      <c r="KLC3" s="187"/>
      <c r="KLD3" s="187"/>
      <c r="KLE3" s="187"/>
      <c r="KLF3" s="187"/>
      <c r="KLG3" s="187"/>
      <c r="KLH3" s="187"/>
      <c r="KLI3" s="187"/>
      <c r="KLJ3" s="187"/>
      <c r="KLK3" s="187"/>
      <c r="KLL3" s="187"/>
      <c r="KLM3" s="187"/>
      <c r="KLN3" s="187"/>
      <c r="KLO3" s="187"/>
      <c r="KLP3" s="187"/>
      <c r="KLQ3" s="187"/>
      <c r="KLR3" s="187"/>
      <c r="KLS3" s="187"/>
      <c r="KLT3" s="187"/>
      <c r="KLU3" s="187"/>
      <c r="KLV3" s="187"/>
      <c r="KLW3" s="187"/>
      <c r="KLX3" s="187"/>
      <c r="KLY3" s="187"/>
      <c r="KLZ3" s="187"/>
      <c r="KMA3" s="187"/>
      <c r="KMB3" s="187"/>
      <c r="KMC3" s="187"/>
      <c r="KMD3" s="187"/>
      <c r="KME3" s="187"/>
      <c r="KMF3" s="187"/>
      <c r="KMG3" s="187"/>
      <c r="KMH3" s="187"/>
      <c r="KMI3" s="187"/>
      <c r="KMJ3" s="187"/>
      <c r="KMK3" s="187"/>
      <c r="KML3" s="187"/>
      <c r="KMM3" s="187"/>
      <c r="KMN3" s="187"/>
      <c r="KMO3" s="187"/>
      <c r="KMP3" s="187"/>
      <c r="KMQ3" s="187"/>
      <c r="KMR3" s="187"/>
      <c r="KMS3" s="187"/>
      <c r="KMT3" s="187"/>
      <c r="KMU3" s="187"/>
      <c r="KMV3" s="187"/>
      <c r="KMW3" s="187"/>
      <c r="KMX3" s="187"/>
      <c r="KMY3" s="187"/>
      <c r="KMZ3" s="187"/>
      <c r="KNA3" s="187"/>
      <c r="KNB3" s="187"/>
      <c r="KNC3" s="187"/>
      <c r="KND3" s="187"/>
      <c r="KNE3" s="187"/>
      <c r="KNF3" s="187"/>
      <c r="KNG3" s="187"/>
      <c r="KNH3" s="187"/>
      <c r="KNI3" s="187"/>
      <c r="KNJ3" s="187"/>
      <c r="KNK3" s="187"/>
      <c r="KNL3" s="187"/>
      <c r="KNM3" s="187"/>
      <c r="KNN3" s="187"/>
      <c r="KNO3" s="187"/>
      <c r="KNP3" s="187"/>
      <c r="KNQ3" s="187"/>
      <c r="KNR3" s="187"/>
      <c r="KNS3" s="187"/>
      <c r="KNT3" s="187"/>
      <c r="KNU3" s="187"/>
      <c r="KNV3" s="187"/>
      <c r="KNW3" s="187"/>
      <c r="KNX3" s="187"/>
      <c r="KNY3" s="187"/>
      <c r="KNZ3" s="187"/>
      <c r="KOA3" s="187"/>
      <c r="KOB3" s="187"/>
      <c r="KOC3" s="187"/>
      <c r="KOD3" s="187"/>
      <c r="KOE3" s="187"/>
      <c r="KOF3" s="187"/>
      <c r="KOG3" s="187"/>
      <c r="KOH3" s="187"/>
      <c r="KOI3" s="187"/>
      <c r="KOJ3" s="187"/>
      <c r="KOK3" s="187"/>
      <c r="KOL3" s="187"/>
      <c r="KOM3" s="187"/>
      <c r="KON3" s="187"/>
      <c r="KOO3" s="187"/>
      <c r="KOP3" s="187"/>
      <c r="KOQ3" s="187"/>
      <c r="KOR3" s="187"/>
      <c r="KOS3" s="187"/>
      <c r="KOT3" s="187"/>
      <c r="KOU3" s="187"/>
      <c r="KOV3" s="187"/>
      <c r="KOW3" s="187"/>
      <c r="KOX3" s="187"/>
      <c r="KOY3" s="187"/>
      <c r="KOZ3" s="187"/>
      <c r="KPA3" s="187"/>
      <c r="KPB3" s="187"/>
      <c r="KPC3" s="187"/>
      <c r="KPD3" s="187"/>
      <c r="KPE3" s="187"/>
      <c r="KPF3" s="187"/>
      <c r="KPG3" s="187"/>
      <c r="KPH3" s="187"/>
      <c r="KPI3" s="187"/>
      <c r="KPJ3" s="187"/>
      <c r="KPK3" s="187"/>
      <c r="KPL3" s="187"/>
      <c r="KPM3" s="187"/>
      <c r="KPN3" s="187"/>
      <c r="KPO3" s="187"/>
      <c r="KPP3" s="187"/>
      <c r="KPQ3" s="187"/>
      <c r="KPR3" s="187"/>
      <c r="KPS3" s="187"/>
      <c r="KPT3" s="187"/>
      <c r="KPU3" s="187"/>
      <c r="KPV3" s="187"/>
      <c r="KPW3" s="187"/>
      <c r="KPX3" s="187"/>
      <c r="KPY3" s="187"/>
      <c r="KPZ3" s="187"/>
      <c r="KQA3" s="187"/>
      <c r="KQB3" s="187"/>
      <c r="KQC3" s="187"/>
      <c r="KQD3" s="187"/>
      <c r="KQE3" s="187"/>
      <c r="KQF3" s="187"/>
      <c r="KQG3" s="187"/>
      <c r="KQH3" s="187"/>
      <c r="KQI3" s="187"/>
      <c r="KQJ3" s="187"/>
      <c r="KQK3" s="187"/>
      <c r="KQL3" s="187"/>
      <c r="KQM3" s="187"/>
      <c r="KQN3" s="187"/>
      <c r="KQO3" s="187"/>
      <c r="KQP3" s="187"/>
      <c r="KQQ3" s="187"/>
      <c r="KQR3" s="187"/>
      <c r="KQS3" s="187"/>
      <c r="KQT3" s="187"/>
      <c r="KQU3" s="187"/>
      <c r="KQV3" s="187"/>
      <c r="KQW3" s="187"/>
      <c r="KQX3" s="187"/>
      <c r="KQY3" s="187"/>
      <c r="KQZ3" s="187"/>
      <c r="KRA3" s="187"/>
      <c r="KRB3" s="187"/>
      <c r="KRC3" s="187"/>
      <c r="KRD3" s="187"/>
      <c r="KRE3" s="187"/>
      <c r="KRF3" s="187"/>
      <c r="KRG3" s="187"/>
      <c r="KRH3" s="187"/>
      <c r="KRI3" s="187"/>
      <c r="KRJ3" s="187"/>
      <c r="KRK3" s="187"/>
      <c r="KRL3" s="187"/>
      <c r="KRM3" s="187"/>
      <c r="KRN3" s="187"/>
      <c r="KRO3" s="187"/>
      <c r="KRP3" s="187"/>
      <c r="KRQ3" s="187"/>
      <c r="KRR3" s="187"/>
      <c r="KRS3" s="187"/>
      <c r="KRT3" s="187"/>
      <c r="KRU3" s="187"/>
      <c r="KRV3" s="187"/>
      <c r="KRW3" s="187"/>
      <c r="KRX3" s="187"/>
      <c r="KRY3" s="187"/>
      <c r="KRZ3" s="187"/>
      <c r="KSA3" s="187"/>
      <c r="KSB3" s="187"/>
      <c r="KSC3" s="187"/>
      <c r="KSD3" s="187"/>
      <c r="KSE3" s="187"/>
      <c r="KSF3" s="187"/>
      <c r="KSG3" s="187"/>
      <c r="KSH3" s="187"/>
      <c r="KSI3" s="187"/>
      <c r="KSJ3" s="187"/>
      <c r="KSK3" s="187"/>
      <c r="KSL3" s="187"/>
      <c r="KSM3" s="187"/>
      <c r="KSN3" s="187"/>
      <c r="KSO3" s="187"/>
      <c r="KSP3" s="187"/>
      <c r="KSQ3" s="187"/>
      <c r="KSR3" s="187"/>
      <c r="KSS3" s="187"/>
      <c r="KST3" s="187"/>
      <c r="KSU3" s="187"/>
      <c r="KSV3" s="187"/>
      <c r="KSW3" s="187"/>
      <c r="KSX3" s="187"/>
      <c r="KSY3" s="187"/>
      <c r="KSZ3" s="187"/>
      <c r="KTA3" s="187"/>
      <c r="KTB3" s="187"/>
      <c r="KTC3" s="187"/>
      <c r="KTD3" s="187"/>
      <c r="KTE3" s="187"/>
      <c r="KTF3" s="187"/>
      <c r="KTG3" s="187"/>
      <c r="KTH3" s="187"/>
      <c r="KTI3" s="187"/>
      <c r="KTJ3" s="187"/>
      <c r="KTK3" s="187"/>
      <c r="KTL3" s="187"/>
      <c r="KTM3" s="187"/>
      <c r="KTN3" s="187"/>
      <c r="KTO3" s="187"/>
      <c r="KTP3" s="187"/>
      <c r="KTQ3" s="187"/>
      <c r="KTR3" s="187"/>
      <c r="KTS3" s="187"/>
      <c r="KTT3" s="187"/>
      <c r="KTU3" s="187"/>
      <c r="KTV3" s="187"/>
      <c r="KTW3" s="187"/>
      <c r="KTX3" s="187"/>
      <c r="KTY3" s="187"/>
      <c r="KTZ3" s="187"/>
      <c r="KUA3" s="187"/>
      <c r="KUB3" s="187"/>
      <c r="KUC3" s="187"/>
      <c r="KUD3" s="187"/>
      <c r="KUE3" s="187"/>
      <c r="KUF3" s="187"/>
      <c r="KUG3" s="187"/>
      <c r="KUH3" s="187"/>
      <c r="KUI3" s="187"/>
      <c r="KUJ3" s="187"/>
      <c r="KUK3" s="187"/>
      <c r="KUL3" s="187"/>
      <c r="KUM3" s="187"/>
      <c r="KUN3" s="187"/>
      <c r="KUO3" s="187"/>
      <c r="KUP3" s="187"/>
      <c r="KUQ3" s="187"/>
      <c r="KUR3" s="187"/>
      <c r="KUS3" s="187"/>
      <c r="KUT3" s="187"/>
      <c r="KUU3" s="187"/>
      <c r="KUV3" s="187"/>
      <c r="KUW3" s="187"/>
      <c r="KUX3" s="187"/>
      <c r="KUY3" s="187"/>
      <c r="KUZ3" s="187"/>
      <c r="KVA3" s="187"/>
      <c r="KVB3" s="187"/>
      <c r="KVC3" s="187"/>
      <c r="KVD3" s="187"/>
      <c r="KVE3" s="187"/>
      <c r="KVF3" s="187"/>
      <c r="KVG3" s="187"/>
      <c r="KVH3" s="187"/>
      <c r="KVI3" s="187"/>
      <c r="KVJ3" s="187"/>
      <c r="KVK3" s="187"/>
      <c r="KVL3" s="187"/>
      <c r="KVM3" s="187"/>
      <c r="KVN3" s="187"/>
      <c r="KVO3" s="187"/>
      <c r="KVP3" s="187"/>
      <c r="KVQ3" s="187"/>
      <c r="KVR3" s="187"/>
      <c r="KVS3" s="187"/>
      <c r="KVT3" s="187"/>
      <c r="KVU3" s="187"/>
      <c r="KVV3" s="187"/>
      <c r="KVW3" s="187"/>
      <c r="KVX3" s="187"/>
      <c r="KVY3" s="187"/>
      <c r="KVZ3" s="187"/>
      <c r="KWA3" s="187"/>
      <c r="KWB3" s="187"/>
      <c r="KWC3" s="187"/>
      <c r="KWD3" s="187"/>
      <c r="KWE3" s="187"/>
      <c r="KWF3" s="187"/>
      <c r="KWG3" s="187"/>
      <c r="KWH3" s="187"/>
      <c r="KWI3" s="187"/>
      <c r="KWJ3" s="187"/>
      <c r="KWK3" s="187"/>
      <c r="KWL3" s="187"/>
      <c r="KWM3" s="187"/>
      <c r="KWN3" s="187"/>
      <c r="KWO3" s="187"/>
      <c r="KWP3" s="187"/>
      <c r="KWQ3" s="187"/>
      <c r="KWR3" s="187"/>
      <c r="KWS3" s="187"/>
      <c r="KWT3" s="187"/>
      <c r="KWU3" s="187"/>
      <c r="KWV3" s="187"/>
      <c r="KWW3" s="187"/>
      <c r="KWX3" s="187"/>
      <c r="KWY3" s="187"/>
      <c r="KWZ3" s="187"/>
      <c r="KXA3" s="187"/>
      <c r="KXB3" s="187"/>
      <c r="KXC3" s="187"/>
      <c r="KXD3" s="187"/>
      <c r="KXE3" s="187"/>
      <c r="KXF3" s="187"/>
      <c r="KXG3" s="187"/>
      <c r="KXH3" s="187"/>
      <c r="KXI3" s="187"/>
      <c r="KXJ3" s="187"/>
      <c r="KXK3" s="187"/>
      <c r="KXL3" s="187"/>
      <c r="KXM3" s="187"/>
      <c r="KXN3" s="187"/>
      <c r="KXO3" s="187"/>
      <c r="KXP3" s="187"/>
      <c r="KXQ3" s="187"/>
      <c r="KXR3" s="187"/>
      <c r="KXS3" s="187"/>
      <c r="KXT3" s="187"/>
      <c r="KXU3" s="187"/>
      <c r="KXV3" s="187"/>
      <c r="KXW3" s="187"/>
      <c r="KXX3" s="187"/>
      <c r="KXY3" s="187"/>
      <c r="KXZ3" s="187"/>
      <c r="KYA3" s="187"/>
      <c r="KYB3" s="187"/>
      <c r="KYC3" s="187"/>
      <c r="KYD3" s="187"/>
      <c r="KYE3" s="187"/>
      <c r="KYF3" s="187"/>
      <c r="KYG3" s="187"/>
      <c r="KYH3" s="187"/>
      <c r="KYI3" s="187"/>
      <c r="KYJ3" s="187"/>
      <c r="KYK3" s="187"/>
      <c r="KYL3" s="187"/>
      <c r="KYM3" s="187"/>
      <c r="KYN3" s="187"/>
      <c r="KYO3" s="187"/>
      <c r="KYP3" s="187"/>
      <c r="KYQ3" s="187"/>
      <c r="KYR3" s="187"/>
      <c r="KYS3" s="187"/>
      <c r="KYT3" s="187"/>
      <c r="KYU3" s="187"/>
      <c r="KYV3" s="187"/>
      <c r="KYW3" s="187"/>
      <c r="KYX3" s="187"/>
      <c r="KYY3" s="187"/>
      <c r="KYZ3" s="187"/>
      <c r="KZA3" s="187"/>
      <c r="KZB3" s="187"/>
      <c r="KZC3" s="187"/>
      <c r="KZD3" s="187"/>
      <c r="KZE3" s="187"/>
      <c r="KZF3" s="187"/>
      <c r="KZG3" s="187"/>
      <c r="KZH3" s="187"/>
      <c r="KZI3" s="187"/>
      <c r="KZJ3" s="187"/>
      <c r="KZK3" s="187"/>
      <c r="KZL3" s="187"/>
      <c r="KZM3" s="187"/>
      <c r="KZN3" s="187"/>
      <c r="KZO3" s="187"/>
      <c r="KZP3" s="187"/>
      <c r="KZQ3" s="187"/>
      <c r="KZR3" s="187"/>
      <c r="KZS3" s="187"/>
      <c r="KZT3" s="187"/>
      <c r="KZU3" s="187"/>
      <c r="KZV3" s="187"/>
      <c r="KZW3" s="187"/>
      <c r="KZX3" s="187"/>
      <c r="KZY3" s="187"/>
      <c r="KZZ3" s="187"/>
      <c r="LAA3" s="187"/>
      <c r="LAB3" s="187"/>
      <c r="LAC3" s="187"/>
      <c r="LAD3" s="187"/>
      <c r="LAE3" s="187"/>
      <c r="LAF3" s="187"/>
      <c r="LAG3" s="187"/>
      <c r="LAH3" s="187"/>
      <c r="LAI3" s="187"/>
      <c r="LAJ3" s="187"/>
      <c r="LAK3" s="187"/>
      <c r="LAL3" s="187"/>
      <c r="LAM3" s="187"/>
      <c r="LAN3" s="187"/>
      <c r="LAO3" s="187"/>
      <c r="LAP3" s="187"/>
      <c r="LAQ3" s="187"/>
      <c r="LAR3" s="187"/>
      <c r="LAS3" s="187"/>
      <c r="LAT3" s="187"/>
      <c r="LAU3" s="187"/>
      <c r="LAV3" s="187"/>
      <c r="LAW3" s="187"/>
      <c r="LAX3" s="187"/>
      <c r="LAY3" s="187"/>
      <c r="LAZ3" s="187"/>
      <c r="LBA3" s="187"/>
      <c r="LBB3" s="187"/>
      <c r="LBC3" s="187"/>
      <c r="LBD3" s="187"/>
      <c r="LBE3" s="187"/>
      <c r="LBF3" s="187"/>
      <c r="LBG3" s="187"/>
      <c r="LBH3" s="187"/>
      <c r="LBI3" s="187"/>
      <c r="LBJ3" s="187"/>
      <c r="LBK3" s="187"/>
      <c r="LBL3" s="187"/>
      <c r="LBM3" s="187"/>
      <c r="LBN3" s="187"/>
      <c r="LBO3" s="187"/>
      <c r="LBP3" s="187"/>
      <c r="LBQ3" s="187"/>
      <c r="LBR3" s="187"/>
      <c r="LBS3" s="187"/>
      <c r="LBT3" s="187"/>
      <c r="LBU3" s="187"/>
      <c r="LBV3" s="187"/>
      <c r="LBW3" s="187"/>
      <c r="LBX3" s="187"/>
      <c r="LBY3" s="187"/>
      <c r="LBZ3" s="187"/>
      <c r="LCA3" s="187"/>
      <c r="LCB3" s="187"/>
      <c r="LCC3" s="187"/>
      <c r="LCD3" s="187"/>
      <c r="LCE3" s="187"/>
      <c r="LCF3" s="187"/>
      <c r="LCG3" s="187"/>
      <c r="LCH3" s="187"/>
      <c r="LCI3" s="187"/>
      <c r="LCJ3" s="187"/>
      <c r="LCK3" s="187"/>
      <c r="LCL3" s="187"/>
      <c r="LCM3" s="187"/>
      <c r="LCN3" s="187"/>
      <c r="LCO3" s="187"/>
      <c r="LCP3" s="187"/>
      <c r="LCQ3" s="187"/>
      <c r="LCR3" s="187"/>
      <c r="LCS3" s="187"/>
      <c r="LCT3" s="187"/>
      <c r="LCU3" s="187"/>
      <c r="LCV3" s="187"/>
      <c r="LCW3" s="187"/>
      <c r="LCX3" s="187"/>
      <c r="LCY3" s="187"/>
      <c r="LCZ3" s="187"/>
      <c r="LDA3" s="187"/>
      <c r="LDB3" s="187"/>
      <c r="LDC3" s="187"/>
      <c r="LDD3" s="187"/>
      <c r="LDE3" s="187"/>
      <c r="LDF3" s="187"/>
      <c r="LDG3" s="187"/>
      <c r="LDH3" s="187"/>
      <c r="LDI3" s="187"/>
      <c r="LDJ3" s="187"/>
      <c r="LDK3" s="187"/>
      <c r="LDL3" s="187"/>
      <c r="LDM3" s="187"/>
      <c r="LDN3" s="187"/>
      <c r="LDO3" s="187"/>
      <c r="LDP3" s="187"/>
      <c r="LDQ3" s="187"/>
      <c r="LDR3" s="187"/>
      <c r="LDS3" s="187"/>
      <c r="LDT3" s="187"/>
      <c r="LDU3" s="187"/>
      <c r="LDV3" s="187"/>
      <c r="LDW3" s="187"/>
      <c r="LDX3" s="187"/>
      <c r="LDY3" s="187"/>
      <c r="LDZ3" s="187"/>
      <c r="LEA3" s="187"/>
      <c r="LEB3" s="187"/>
      <c r="LEC3" s="187"/>
      <c r="LED3" s="187"/>
      <c r="LEE3" s="187"/>
      <c r="LEF3" s="187"/>
      <c r="LEG3" s="187"/>
      <c r="LEH3" s="187"/>
      <c r="LEI3" s="187"/>
      <c r="LEJ3" s="187"/>
      <c r="LEK3" s="187"/>
      <c r="LEL3" s="187"/>
      <c r="LEM3" s="187"/>
      <c r="LEN3" s="187"/>
      <c r="LEO3" s="187"/>
      <c r="LEP3" s="187"/>
      <c r="LEQ3" s="187"/>
      <c r="LER3" s="187"/>
      <c r="LES3" s="187"/>
      <c r="LET3" s="187"/>
      <c r="LEU3" s="187"/>
      <c r="LEV3" s="187"/>
      <c r="LEW3" s="187"/>
      <c r="LEX3" s="187"/>
      <c r="LEY3" s="187"/>
      <c r="LEZ3" s="187"/>
      <c r="LFA3" s="187"/>
      <c r="LFB3" s="187"/>
      <c r="LFC3" s="187"/>
      <c r="LFD3" s="187"/>
      <c r="LFE3" s="187"/>
      <c r="LFF3" s="187"/>
      <c r="LFG3" s="187"/>
      <c r="LFH3" s="187"/>
      <c r="LFI3" s="187"/>
      <c r="LFJ3" s="187"/>
      <c r="LFK3" s="187"/>
      <c r="LFL3" s="187"/>
      <c r="LFM3" s="187"/>
      <c r="LFN3" s="187"/>
      <c r="LFO3" s="187"/>
      <c r="LFP3" s="187"/>
      <c r="LFQ3" s="187"/>
      <c r="LFR3" s="187"/>
      <c r="LFS3" s="187"/>
      <c r="LFT3" s="187"/>
      <c r="LFU3" s="187"/>
      <c r="LFV3" s="187"/>
      <c r="LFW3" s="187"/>
      <c r="LFX3" s="187"/>
      <c r="LFY3" s="187"/>
      <c r="LFZ3" s="187"/>
      <c r="LGA3" s="187"/>
      <c r="LGB3" s="187"/>
      <c r="LGC3" s="187"/>
      <c r="LGD3" s="187"/>
      <c r="LGE3" s="187"/>
      <c r="LGF3" s="187"/>
      <c r="LGG3" s="187"/>
      <c r="LGH3" s="187"/>
      <c r="LGI3" s="187"/>
      <c r="LGJ3" s="187"/>
      <c r="LGK3" s="187"/>
      <c r="LGL3" s="187"/>
      <c r="LGM3" s="187"/>
      <c r="LGN3" s="187"/>
      <c r="LGO3" s="187"/>
      <c r="LGP3" s="187"/>
      <c r="LGQ3" s="187"/>
      <c r="LGR3" s="187"/>
      <c r="LGS3" s="187"/>
      <c r="LGT3" s="187"/>
      <c r="LGU3" s="187"/>
      <c r="LGV3" s="187"/>
      <c r="LGW3" s="187"/>
      <c r="LGX3" s="187"/>
      <c r="LGY3" s="187"/>
      <c r="LGZ3" s="187"/>
      <c r="LHA3" s="187"/>
      <c r="LHB3" s="187"/>
      <c r="LHC3" s="187"/>
      <c r="LHD3" s="187"/>
      <c r="LHE3" s="187"/>
      <c r="LHF3" s="187"/>
      <c r="LHG3" s="187"/>
      <c r="LHH3" s="187"/>
      <c r="LHI3" s="187"/>
      <c r="LHJ3" s="187"/>
      <c r="LHK3" s="187"/>
      <c r="LHL3" s="187"/>
      <c r="LHM3" s="187"/>
      <c r="LHN3" s="187"/>
      <c r="LHO3" s="187"/>
      <c r="LHP3" s="187"/>
      <c r="LHQ3" s="187"/>
      <c r="LHR3" s="187"/>
      <c r="LHS3" s="187"/>
      <c r="LHT3" s="187"/>
      <c r="LHU3" s="187"/>
      <c r="LHV3" s="187"/>
      <c r="LHW3" s="187"/>
      <c r="LHX3" s="187"/>
      <c r="LHY3" s="187"/>
      <c r="LHZ3" s="187"/>
      <c r="LIA3" s="187"/>
      <c r="LIB3" s="187"/>
      <c r="LIC3" s="187"/>
      <c r="LID3" s="187"/>
      <c r="LIE3" s="187"/>
      <c r="LIF3" s="187"/>
      <c r="LIG3" s="187"/>
      <c r="LIH3" s="187"/>
      <c r="LII3" s="187"/>
      <c r="LIJ3" s="187"/>
      <c r="LIK3" s="187"/>
      <c r="LIL3" s="187"/>
      <c r="LIM3" s="187"/>
      <c r="LIN3" s="187"/>
      <c r="LIO3" s="187"/>
      <c r="LIP3" s="187"/>
      <c r="LIQ3" s="187"/>
      <c r="LIR3" s="187"/>
      <c r="LIS3" s="187"/>
      <c r="LIT3" s="187"/>
      <c r="LIU3" s="187"/>
      <c r="LIV3" s="187"/>
      <c r="LIW3" s="187"/>
      <c r="LIX3" s="187"/>
      <c r="LIY3" s="187"/>
      <c r="LIZ3" s="187"/>
      <c r="LJA3" s="187"/>
      <c r="LJB3" s="187"/>
      <c r="LJC3" s="187"/>
      <c r="LJD3" s="187"/>
      <c r="LJE3" s="187"/>
      <c r="LJF3" s="187"/>
      <c r="LJG3" s="187"/>
      <c r="LJH3" s="187"/>
      <c r="LJI3" s="187"/>
      <c r="LJJ3" s="187"/>
      <c r="LJK3" s="187"/>
      <c r="LJL3" s="187"/>
      <c r="LJM3" s="187"/>
      <c r="LJN3" s="187"/>
      <c r="LJO3" s="187"/>
      <c r="LJP3" s="187"/>
      <c r="LJQ3" s="187"/>
      <c r="LJR3" s="187"/>
      <c r="LJS3" s="187"/>
      <c r="LJT3" s="187"/>
      <c r="LJU3" s="187"/>
      <c r="LJV3" s="187"/>
      <c r="LJW3" s="187"/>
      <c r="LJX3" s="187"/>
      <c r="LJY3" s="187"/>
      <c r="LJZ3" s="187"/>
      <c r="LKA3" s="187"/>
      <c r="LKB3" s="187"/>
      <c r="LKC3" s="187"/>
      <c r="LKD3" s="187"/>
      <c r="LKE3" s="187"/>
      <c r="LKF3" s="187"/>
      <c r="LKG3" s="187"/>
      <c r="LKH3" s="187"/>
      <c r="LKI3" s="187"/>
      <c r="LKJ3" s="187"/>
      <c r="LKK3" s="187"/>
      <c r="LKL3" s="187"/>
      <c r="LKM3" s="187"/>
      <c r="LKN3" s="187"/>
      <c r="LKO3" s="187"/>
      <c r="LKP3" s="187"/>
      <c r="LKQ3" s="187"/>
      <c r="LKR3" s="187"/>
      <c r="LKS3" s="187"/>
      <c r="LKT3" s="187"/>
      <c r="LKU3" s="187"/>
      <c r="LKV3" s="187"/>
      <c r="LKW3" s="187"/>
      <c r="LKX3" s="187"/>
      <c r="LKY3" s="187"/>
      <c r="LKZ3" s="187"/>
      <c r="LLA3" s="187"/>
      <c r="LLB3" s="187"/>
      <c r="LLC3" s="187"/>
      <c r="LLD3" s="187"/>
      <c r="LLE3" s="187"/>
      <c r="LLF3" s="187"/>
      <c r="LLG3" s="187"/>
      <c r="LLH3" s="187"/>
      <c r="LLI3" s="187"/>
      <c r="LLJ3" s="187"/>
      <c r="LLK3" s="187"/>
      <c r="LLL3" s="187"/>
      <c r="LLM3" s="187"/>
      <c r="LLN3" s="187"/>
      <c r="LLO3" s="187"/>
      <c r="LLP3" s="187"/>
      <c r="LLQ3" s="187"/>
      <c r="LLR3" s="187"/>
      <c r="LLS3" s="187"/>
      <c r="LLT3" s="187"/>
      <c r="LLU3" s="187"/>
      <c r="LLV3" s="187"/>
      <c r="LLW3" s="187"/>
      <c r="LLX3" s="187"/>
      <c r="LLY3" s="187"/>
      <c r="LLZ3" s="187"/>
      <c r="LMA3" s="187"/>
      <c r="LMB3" s="187"/>
      <c r="LMC3" s="187"/>
      <c r="LMD3" s="187"/>
      <c r="LME3" s="187"/>
      <c r="LMF3" s="187"/>
      <c r="LMG3" s="187"/>
      <c r="LMH3" s="187"/>
      <c r="LMI3" s="187"/>
      <c r="LMJ3" s="187"/>
      <c r="LMK3" s="187"/>
      <c r="LML3" s="187"/>
      <c r="LMM3" s="187"/>
      <c r="LMN3" s="187"/>
      <c r="LMO3" s="187"/>
      <c r="LMP3" s="187"/>
      <c r="LMQ3" s="187"/>
      <c r="LMR3" s="187"/>
      <c r="LMS3" s="187"/>
      <c r="LMT3" s="187"/>
      <c r="LMU3" s="187"/>
      <c r="LMV3" s="187"/>
      <c r="LMW3" s="187"/>
      <c r="LMX3" s="187"/>
      <c r="LMY3" s="187"/>
      <c r="LMZ3" s="187"/>
      <c r="LNA3" s="187"/>
      <c r="LNB3" s="187"/>
      <c r="LNC3" s="187"/>
      <c r="LND3" s="187"/>
      <c r="LNE3" s="187"/>
      <c r="LNF3" s="187"/>
      <c r="LNG3" s="187"/>
      <c r="LNH3" s="187"/>
      <c r="LNI3" s="187"/>
      <c r="LNJ3" s="187"/>
      <c r="LNK3" s="187"/>
      <c r="LNL3" s="187"/>
      <c r="LNM3" s="187"/>
      <c r="LNN3" s="187"/>
      <c r="LNO3" s="187"/>
      <c r="LNP3" s="187"/>
      <c r="LNQ3" s="187"/>
      <c r="LNR3" s="187"/>
      <c r="LNS3" s="187"/>
      <c r="LNT3" s="187"/>
      <c r="LNU3" s="187"/>
      <c r="LNV3" s="187"/>
      <c r="LNW3" s="187"/>
      <c r="LNX3" s="187"/>
      <c r="LNY3" s="187"/>
      <c r="LNZ3" s="187"/>
      <c r="LOA3" s="187"/>
      <c r="LOB3" s="187"/>
      <c r="LOC3" s="187"/>
      <c r="LOD3" s="187"/>
      <c r="LOE3" s="187"/>
      <c r="LOF3" s="187"/>
      <c r="LOG3" s="187"/>
      <c r="LOH3" s="187"/>
      <c r="LOI3" s="187"/>
      <c r="LOJ3" s="187"/>
      <c r="LOK3" s="187"/>
      <c r="LOL3" s="187"/>
      <c r="LOM3" s="187"/>
      <c r="LON3" s="187"/>
      <c r="LOO3" s="187"/>
      <c r="LOP3" s="187"/>
      <c r="LOQ3" s="187"/>
      <c r="LOR3" s="187"/>
      <c r="LOS3" s="187"/>
      <c r="LOT3" s="187"/>
      <c r="LOU3" s="187"/>
      <c r="LOV3" s="187"/>
      <c r="LOW3" s="187"/>
      <c r="LOX3" s="187"/>
      <c r="LOY3" s="187"/>
      <c r="LOZ3" s="187"/>
      <c r="LPA3" s="187"/>
      <c r="LPB3" s="187"/>
      <c r="LPC3" s="187"/>
      <c r="LPD3" s="187"/>
      <c r="LPE3" s="187"/>
      <c r="LPF3" s="187"/>
      <c r="LPG3" s="187"/>
      <c r="LPH3" s="187"/>
      <c r="LPI3" s="187"/>
      <c r="LPJ3" s="187"/>
      <c r="LPK3" s="187"/>
      <c r="LPL3" s="187"/>
      <c r="LPM3" s="187"/>
      <c r="LPN3" s="187"/>
      <c r="LPO3" s="187"/>
      <c r="LPP3" s="187"/>
      <c r="LPQ3" s="187"/>
      <c r="LPR3" s="187"/>
      <c r="LPS3" s="187"/>
      <c r="LPT3" s="187"/>
      <c r="LPU3" s="187"/>
      <c r="LPV3" s="187"/>
      <c r="LPW3" s="187"/>
      <c r="LPX3" s="187"/>
      <c r="LPY3" s="187"/>
      <c r="LPZ3" s="187"/>
      <c r="LQA3" s="187"/>
      <c r="LQB3" s="187"/>
      <c r="LQC3" s="187"/>
      <c r="LQD3" s="187"/>
      <c r="LQE3" s="187"/>
      <c r="LQF3" s="187"/>
      <c r="LQG3" s="187"/>
      <c r="LQH3" s="187"/>
      <c r="LQI3" s="187"/>
      <c r="LQJ3" s="187"/>
      <c r="LQK3" s="187"/>
      <c r="LQL3" s="187"/>
      <c r="LQM3" s="187"/>
      <c r="LQN3" s="187"/>
      <c r="LQO3" s="187"/>
      <c r="LQP3" s="187"/>
      <c r="LQQ3" s="187"/>
      <c r="LQR3" s="187"/>
      <c r="LQS3" s="187"/>
      <c r="LQT3" s="187"/>
      <c r="LQU3" s="187"/>
      <c r="LQV3" s="187"/>
      <c r="LQW3" s="187"/>
      <c r="LQX3" s="187"/>
      <c r="LQY3" s="187"/>
      <c r="LQZ3" s="187"/>
      <c r="LRA3" s="187"/>
      <c r="LRB3" s="187"/>
      <c r="LRC3" s="187"/>
      <c r="LRD3" s="187"/>
      <c r="LRE3" s="187"/>
      <c r="LRF3" s="187"/>
      <c r="LRG3" s="187"/>
      <c r="LRH3" s="187"/>
      <c r="LRI3" s="187"/>
      <c r="LRJ3" s="187"/>
      <c r="LRK3" s="187"/>
      <c r="LRL3" s="187"/>
      <c r="LRM3" s="187"/>
      <c r="LRN3" s="187"/>
      <c r="LRO3" s="187"/>
      <c r="LRP3" s="187"/>
      <c r="LRQ3" s="187"/>
      <c r="LRR3" s="187"/>
      <c r="LRS3" s="187"/>
      <c r="LRT3" s="187"/>
      <c r="LRU3" s="187"/>
      <c r="LRV3" s="187"/>
      <c r="LRW3" s="187"/>
      <c r="LRX3" s="187"/>
      <c r="LRY3" s="187"/>
      <c r="LRZ3" s="187"/>
      <c r="LSA3" s="187"/>
      <c r="LSB3" s="187"/>
      <c r="LSC3" s="187"/>
      <c r="LSD3" s="187"/>
      <c r="LSE3" s="187"/>
      <c r="LSF3" s="187"/>
      <c r="LSG3" s="187"/>
      <c r="LSH3" s="187"/>
      <c r="LSI3" s="187"/>
      <c r="LSJ3" s="187"/>
      <c r="LSK3" s="187"/>
      <c r="LSL3" s="187"/>
      <c r="LSM3" s="187"/>
      <c r="LSN3" s="187"/>
      <c r="LSO3" s="187"/>
      <c r="LSP3" s="187"/>
      <c r="LSQ3" s="187"/>
      <c r="LSR3" s="187"/>
      <c r="LSS3" s="187"/>
      <c r="LST3" s="187"/>
      <c r="LSU3" s="187"/>
      <c r="LSV3" s="187"/>
      <c r="LSW3" s="187"/>
      <c r="LSX3" s="187"/>
      <c r="LSY3" s="187"/>
      <c r="LSZ3" s="187"/>
      <c r="LTA3" s="187"/>
      <c r="LTB3" s="187"/>
      <c r="LTC3" s="187"/>
      <c r="LTD3" s="187"/>
      <c r="LTE3" s="187"/>
      <c r="LTF3" s="187"/>
      <c r="LTG3" s="187"/>
      <c r="LTH3" s="187"/>
      <c r="LTI3" s="187"/>
      <c r="LTJ3" s="187"/>
      <c r="LTK3" s="187"/>
      <c r="LTL3" s="187"/>
      <c r="LTM3" s="187"/>
      <c r="LTN3" s="187"/>
      <c r="LTO3" s="187"/>
      <c r="LTP3" s="187"/>
      <c r="LTQ3" s="187"/>
      <c r="LTR3" s="187"/>
      <c r="LTS3" s="187"/>
      <c r="LTT3" s="187"/>
      <c r="LTU3" s="187"/>
      <c r="LTV3" s="187"/>
      <c r="LTW3" s="187"/>
      <c r="LTX3" s="187"/>
      <c r="LTY3" s="187"/>
      <c r="LTZ3" s="187"/>
      <c r="LUA3" s="187"/>
      <c r="LUB3" s="187"/>
      <c r="LUC3" s="187"/>
      <c r="LUD3" s="187"/>
      <c r="LUE3" s="187"/>
      <c r="LUF3" s="187"/>
      <c r="LUG3" s="187"/>
      <c r="LUH3" s="187"/>
      <c r="LUI3" s="187"/>
      <c r="LUJ3" s="187"/>
      <c r="LUK3" s="187"/>
      <c r="LUL3" s="187"/>
      <c r="LUM3" s="187"/>
      <c r="LUN3" s="187"/>
      <c r="LUO3" s="187"/>
      <c r="LUP3" s="187"/>
      <c r="LUQ3" s="187"/>
      <c r="LUR3" s="187"/>
      <c r="LUS3" s="187"/>
      <c r="LUT3" s="187"/>
      <c r="LUU3" s="187"/>
      <c r="LUV3" s="187"/>
      <c r="LUW3" s="187"/>
      <c r="LUX3" s="187"/>
      <c r="LUY3" s="187"/>
      <c r="LUZ3" s="187"/>
      <c r="LVA3" s="187"/>
      <c r="LVB3" s="187"/>
      <c r="LVC3" s="187"/>
      <c r="LVD3" s="187"/>
      <c r="LVE3" s="187"/>
      <c r="LVF3" s="187"/>
      <c r="LVG3" s="187"/>
      <c r="LVH3" s="187"/>
      <c r="LVI3" s="187"/>
      <c r="LVJ3" s="187"/>
      <c r="LVK3" s="187"/>
      <c r="LVL3" s="187"/>
      <c r="LVM3" s="187"/>
      <c r="LVN3" s="187"/>
      <c r="LVO3" s="187"/>
      <c r="LVP3" s="187"/>
      <c r="LVQ3" s="187"/>
      <c r="LVR3" s="187"/>
      <c r="LVS3" s="187"/>
      <c r="LVT3" s="187"/>
      <c r="LVU3" s="187"/>
      <c r="LVV3" s="187"/>
      <c r="LVW3" s="187"/>
      <c r="LVX3" s="187"/>
      <c r="LVY3" s="187"/>
      <c r="LVZ3" s="187"/>
      <c r="LWA3" s="187"/>
      <c r="LWB3" s="187"/>
      <c r="LWC3" s="187"/>
      <c r="LWD3" s="187"/>
      <c r="LWE3" s="187"/>
      <c r="LWF3" s="187"/>
      <c r="LWG3" s="187"/>
      <c r="LWH3" s="187"/>
      <c r="LWI3" s="187"/>
      <c r="LWJ3" s="187"/>
      <c r="LWK3" s="187"/>
      <c r="LWL3" s="187"/>
      <c r="LWM3" s="187"/>
      <c r="LWN3" s="187"/>
      <c r="LWO3" s="187"/>
      <c r="LWP3" s="187"/>
      <c r="LWQ3" s="187"/>
      <c r="LWR3" s="187"/>
      <c r="LWS3" s="187"/>
      <c r="LWT3" s="187"/>
      <c r="LWU3" s="187"/>
      <c r="LWV3" s="187"/>
      <c r="LWW3" s="187"/>
      <c r="LWX3" s="187"/>
      <c r="LWY3" s="187"/>
      <c r="LWZ3" s="187"/>
      <c r="LXA3" s="187"/>
      <c r="LXB3" s="187"/>
      <c r="LXC3" s="187"/>
      <c r="LXD3" s="187"/>
      <c r="LXE3" s="187"/>
      <c r="LXF3" s="187"/>
      <c r="LXG3" s="187"/>
      <c r="LXH3" s="187"/>
      <c r="LXI3" s="187"/>
      <c r="LXJ3" s="187"/>
      <c r="LXK3" s="187"/>
      <c r="LXL3" s="187"/>
      <c r="LXM3" s="187"/>
      <c r="LXN3" s="187"/>
      <c r="LXO3" s="187"/>
      <c r="LXP3" s="187"/>
      <c r="LXQ3" s="187"/>
      <c r="LXR3" s="187"/>
      <c r="LXS3" s="187"/>
      <c r="LXT3" s="187"/>
      <c r="LXU3" s="187"/>
      <c r="LXV3" s="187"/>
      <c r="LXW3" s="187"/>
      <c r="LXX3" s="187"/>
      <c r="LXY3" s="187"/>
      <c r="LXZ3" s="187"/>
      <c r="LYA3" s="187"/>
      <c r="LYB3" s="187"/>
      <c r="LYC3" s="187"/>
      <c r="LYD3" s="187"/>
      <c r="LYE3" s="187"/>
      <c r="LYF3" s="187"/>
      <c r="LYG3" s="187"/>
      <c r="LYH3" s="187"/>
      <c r="LYI3" s="187"/>
      <c r="LYJ3" s="187"/>
      <c r="LYK3" s="187"/>
      <c r="LYL3" s="187"/>
      <c r="LYM3" s="187"/>
      <c r="LYN3" s="187"/>
      <c r="LYO3" s="187"/>
      <c r="LYP3" s="187"/>
      <c r="LYQ3" s="187"/>
      <c r="LYR3" s="187"/>
      <c r="LYS3" s="187"/>
      <c r="LYT3" s="187"/>
      <c r="LYU3" s="187"/>
      <c r="LYV3" s="187"/>
      <c r="LYW3" s="187"/>
      <c r="LYX3" s="187"/>
      <c r="LYY3" s="187"/>
      <c r="LYZ3" s="187"/>
      <c r="LZA3" s="187"/>
      <c r="LZB3" s="187"/>
      <c r="LZC3" s="187"/>
      <c r="LZD3" s="187"/>
      <c r="LZE3" s="187"/>
      <c r="LZF3" s="187"/>
      <c r="LZG3" s="187"/>
      <c r="LZH3" s="187"/>
      <c r="LZI3" s="187"/>
      <c r="LZJ3" s="187"/>
      <c r="LZK3" s="187"/>
      <c r="LZL3" s="187"/>
      <c r="LZM3" s="187"/>
      <c r="LZN3" s="187"/>
      <c r="LZO3" s="187"/>
      <c r="LZP3" s="187"/>
      <c r="LZQ3" s="187"/>
      <c r="LZR3" s="187"/>
      <c r="LZS3" s="187"/>
      <c r="LZT3" s="187"/>
      <c r="LZU3" s="187"/>
      <c r="LZV3" s="187"/>
      <c r="LZW3" s="187"/>
      <c r="LZX3" s="187"/>
      <c r="LZY3" s="187"/>
      <c r="LZZ3" s="187"/>
      <c r="MAA3" s="187"/>
      <c r="MAB3" s="187"/>
      <c r="MAC3" s="187"/>
      <c r="MAD3" s="187"/>
      <c r="MAE3" s="187"/>
      <c r="MAF3" s="187"/>
      <c r="MAG3" s="187"/>
      <c r="MAH3" s="187"/>
      <c r="MAI3" s="187"/>
      <c r="MAJ3" s="187"/>
      <c r="MAK3" s="187"/>
      <c r="MAL3" s="187"/>
      <c r="MAM3" s="187"/>
      <c r="MAN3" s="187"/>
      <c r="MAO3" s="187"/>
      <c r="MAP3" s="187"/>
      <c r="MAQ3" s="187"/>
      <c r="MAR3" s="187"/>
      <c r="MAS3" s="187"/>
      <c r="MAT3" s="187"/>
      <c r="MAU3" s="187"/>
      <c r="MAV3" s="187"/>
      <c r="MAW3" s="187"/>
      <c r="MAX3" s="187"/>
      <c r="MAY3" s="187"/>
      <c r="MAZ3" s="187"/>
      <c r="MBA3" s="187"/>
      <c r="MBB3" s="187"/>
      <c r="MBC3" s="187"/>
      <c r="MBD3" s="187"/>
      <c r="MBE3" s="187"/>
      <c r="MBF3" s="187"/>
      <c r="MBG3" s="187"/>
      <c r="MBH3" s="187"/>
      <c r="MBI3" s="187"/>
      <c r="MBJ3" s="187"/>
      <c r="MBK3" s="187"/>
      <c r="MBL3" s="187"/>
      <c r="MBM3" s="187"/>
      <c r="MBN3" s="187"/>
      <c r="MBO3" s="187"/>
      <c r="MBP3" s="187"/>
      <c r="MBQ3" s="187"/>
      <c r="MBR3" s="187"/>
      <c r="MBS3" s="187"/>
      <c r="MBT3" s="187"/>
      <c r="MBU3" s="187"/>
      <c r="MBV3" s="187"/>
      <c r="MBW3" s="187"/>
      <c r="MBX3" s="187"/>
      <c r="MBY3" s="187"/>
      <c r="MBZ3" s="187"/>
      <c r="MCA3" s="187"/>
      <c r="MCB3" s="187"/>
      <c r="MCC3" s="187"/>
      <c r="MCD3" s="187"/>
      <c r="MCE3" s="187"/>
      <c r="MCF3" s="187"/>
      <c r="MCG3" s="187"/>
      <c r="MCH3" s="187"/>
      <c r="MCI3" s="187"/>
      <c r="MCJ3" s="187"/>
      <c r="MCK3" s="187"/>
      <c r="MCL3" s="187"/>
      <c r="MCM3" s="187"/>
      <c r="MCN3" s="187"/>
      <c r="MCO3" s="187"/>
      <c r="MCP3" s="187"/>
      <c r="MCQ3" s="187"/>
      <c r="MCR3" s="187"/>
      <c r="MCS3" s="187"/>
      <c r="MCT3" s="187"/>
      <c r="MCU3" s="187"/>
      <c r="MCV3" s="187"/>
      <c r="MCW3" s="187"/>
      <c r="MCX3" s="187"/>
      <c r="MCY3" s="187"/>
      <c r="MCZ3" s="187"/>
      <c r="MDA3" s="187"/>
      <c r="MDB3" s="187"/>
      <c r="MDC3" s="187"/>
      <c r="MDD3" s="187"/>
      <c r="MDE3" s="187"/>
      <c r="MDF3" s="187"/>
      <c r="MDG3" s="187"/>
      <c r="MDH3" s="187"/>
      <c r="MDI3" s="187"/>
      <c r="MDJ3" s="187"/>
      <c r="MDK3" s="187"/>
      <c r="MDL3" s="187"/>
      <c r="MDM3" s="187"/>
      <c r="MDN3" s="187"/>
      <c r="MDO3" s="187"/>
      <c r="MDP3" s="187"/>
      <c r="MDQ3" s="187"/>
      <c r="MDR3" s="187"/>
      <c r="MDS3" s="187"/>
      <c r="MDT3" s="187"/>
      <c r="MDU3" s="187"/>
      <c r="MDV3" s="187"/>
      <c r="MDW3" s="187"/>
      <c r="MDX3" s="187"/>
      <c r="MDY3" s="187"/>
      <c r="MDZ3" s="187"/>
      <c r="MEA3" s="187"/>
      <c r="MEB3" s="187"/>
      <c r="MEC3" s="187"/>
      <c r="MED3" s="187"/>
      <c r="MEE3" s="187"/>
      <c r="MEF3" s="187"/>
      <c r="MEG3" s="187"/>
      <c r="MEH3" s="187"/>
      <c r="MEI3" s="187"/>
      <c r="MEJ3" s="187"/>
      <c r="MEK3" s="187"/>
      <c r="MEL3" s="187"/>
      <c r="MEM3" s="187"/>
      <c r="MEN3" s="187"/>
      <c r="MEO3" s="187"/>
      <c r="MEP3" s="187"/>
      <c r="MEQ3" s="187"/>
      <c r="MER3" s="187"/>
      <c r="MES3" s="187"/>
      <c r="MET3" s="187"/>
      <c r="MEU3" s="187"/>
      <c r="MEV3" s="187"/>
      <c r="MEW3" s="187"/>
      <c r="MEX3" s="187"/>
      <c r="MEY3" s="187"/>
      <c r="MEZ3" s="187"/>
      <c r="MFA3" s="187"/>
      <c r="MFB3" s="187"/>
      <c r="MFC3" s="187"/>
      <c r="MFD3" s="187"/>
      <c r="MFE3" s="187"/>
      <c r="MFF3" s="187"/>
      <c r="MFG3" s="187"/>
      <c r="MFH3" s="187"/>
      <c r="MFI3" s="187"/>
      <c r="MFJ3" s="187"/>
      <c r="MFK3" s="187"/>
      <c r="MFL3" s="187"/>
      <c r="MFM3" s="187"/>
      <c r="MFN3" s="187"/>
      <c r="MFO3" s="187"/>
      <c r="MFP3" s="187"/>
      <c r="MFQ3" s="187"/>
      <c r="MFR3" s="187"/>
      <c r="MFS3" s="187"/>
      <c r="MFT3" s="187"/>
      <c r="MFU3" s="187"/>
      <c r="MFV3" s="187"/>
      <c r="MFW3" s="187"/>
      <c r="MFX3" s="187"/>
      <c r="MFY3" s="187"/>
      <c r="MFZ3" s="187"/>
      <c r="MGA3" s="187"/>
      <c r="MGB3" s="187"/>
      <c r="MGC3" s="187"/>
      <c r="MGD3" s="187"/>
      <c r="MGE3" s="187"/>
      <c r="MGF3" s="187"/>
      <c r="MGG3" s="187"/>
      <c r="MGH3" s="187"/>
      <c r="MGI3" s="187"/>
      <c r="MGJ3" s="187"/>
      <c r="MGK3" s="187"/>
      <c r="MGL3" s="187"/>
      <c r="MGM3" s="187"/>
      <c r="MGN3" s="187"/>
      <c r="MGO3" s="187"/>
      <c r="MGP3" s="187"/>
      <c r="MGQ3" s="187"/>
      <c r="MGR3" s="187"/>
      <c r="MGS3" s="187"/>
      <c r="MGT3" s="187"/>
      <c r="MGU3" s="187"/>
      <c r="MGV3" s="187"/>
      <c r="MGW3" s="187"/>
      <c r="MGX3" s="187"/>
      <c r="MGY3" s="187"/>
      <c r="MGZ3" s="187"/>
      <c r="MHA3" s="187"/>
      <c r="MHB3" s="187"/>
      <c r="MHC3" s="187"/>
      <c r="MHD3" s="187"/>
      <c r="MHE3" s="187"/>
      <c r="MHF3" s="187"/>
      <c r="MHG3" s="187"/>
      <c r="MHH3" s="187"/>
      <c r="MHI3" s="187"/>
      <c r="MHJ3" s="187"/>
      <c r="MHK3" s="187"/>
      <c r="MHL3" s="187"/>
      <c r="MHM3" s="187"/>
      <c r="MHN3" s="187"/>
      <c r="MHO3" s="187"/>
      <c r="MHP3" s="187"/>
      <c r="MHQ3" s="187"/>
      <c r="MHR3" s="187"/>
      <c r="MHS3" s="187"/>
      <c r="MHT3" s="187"/>
      <c r="MHU3" s="187"/>
      <c r="MHV3" s="187"/>
      <c r="MHW3" s="187"/>
      <c r="MHX3" s="187"/>
      <c r="MHY3" s="187"/>
      <c r="MHZ3" s="187"/>
      <c r="MIA3" s="187"/>
      <c r="MIB3" s="187"/>
      <c r="MIC3" s="187"/>
      <c r="MID3" s="187"/>
      <c r="MIE3" s="187"/>
      <c r="MIF3" s="187"/>
      <c r="MIG3" s="187"/>
      <c r="MIH3" s="187"/>
      <c r="MII3" s="187"/>
      <c r="MIJ3" s="187"/>
      <c r="MIK3" s="187"/>
      <c r="MIL3" s="187"/>
      <c r="MIM3" s="187"/>
      <c r="MIN3" s="187"/>
      <c r="MIO3" s="187"/>
      <c r="MIP3" s="187"/>
      <c r="MIQ3" s="187"/>
      <c r="MIR3" s="187"/>
      <c r="MIS3" s="187"/>
      <c r="MIT3" s="187"/>
      <c r="MIU3" s="187"/>
      <c r="MIV3" s="187"/>
      <c r="MIW3" s="187"/>
      <c r="MIX3" s="187"/>
      <c r="MIY3" s="187"/>
      <c r="MIZ3" s="187"/>
      <c r="MJA3" s="187"/>
      <c r="MJB3" s="187"/>
      <c r="MJC3" s="187"/>
      <c r="MJD3" s="187"/>
      <c r="MJE3" s="187"/>
      <c r="MJF3" s="187"/>
      <c r="MJG3" s="187"/>
      <c r="MJH3" s="187"/>
      <c r="MJI3" s="187"/>
      <c r="MJJ3" s="187"/>
      <c r="MJK3" s="187"/>
      <c r="MJL3" s="187"/>
      <c r="MJM3" s="187"/>
      <c r="MJN3" s="187"/>
      <c r="MJO3" s="187"/>
      <c r="MJP3" s="187"/>
      <c r="MJQ3" s="187"/>
      <c r="MJR3" s="187"/>
      <c r="MJS3" s="187"/>
      <c r="MJT3" s="187"/>
      <c r="MJU3" s="187"/>
      <c r="MJV3" s="187"/>
      <c r="MJW3" s="187"/>
      <c r="MJX3" s="187"/>
      <c r="MJY3" s="187"/>
      <c r="MJZ3" s="187"/>
      <c r="MKA3" s="187"/>
      <c r="MKB3" s="187"/>
      <c r="MKC3" s="187"/>
      <c r="MKD3" s="187"/>
      <c r="MKE3" s="187"/>
      <c r="MKF3" s="187"/>
      <c r="MKG3" s="187"/>
      <c r="MKH3" s="187"/>
      <c r="MKI3" s="187"/>
      <c r="MKJ3" s="187"/>
      <c r="MKK3" s="187"/>
      <c r="MKL3" s="187"/>
      <c r="MKM3" s="187"/>
      <c r="MKN3" s="187"/>
      <c r="MKO3" s="187"/>
      <c r="MKP3" s="187"/>
      <c r="MKQ3" s="187"/>
      <c r="MKR3" s="187"/>
      <c r="MKS3" s="187"/>
      <c r="MKT3" s="187"/>
      <c r="MKU3" s="187"/>
      <c r="MKV3" s="187"/>
      <c r="MKW3" s="187"/>
      <c r="MKX3" s="187"/>
      <c r="MKY3" s="187"/>
      <c r="MKZ3" s="187"/>
      <c r="MLA3" s="187"/>
      <c r="MLB3" s="187"/>
      <c r="MLC3" s="187"/>
      <c r="MLD3" s="187"/>
      <c r="MLE3" s="187"/>
      <c r="MLF3" s="187"/>
      <c r="MLG3" s="187"/>
      <c r="MLH3" s="187"/>
      <c r="MLI3" s="187"/>
      <c r="MLJ3" s="187"/>
      <c r="MLK3" s="187"/>
      <c r="MLL3" s="187"/>
      <c r="MLM3" s="187"/>
      <c r="MLN3" s="187"/>
      <c r="MLO3" s="187"/>
      <c r="MLP3" s="187"/>
      <c r="MLQ3" s="187"/>
      <c r="MLR3" s="187"/>
      <c r="MLS3" s="187"/>
      <c r="MLT3" s="187"/>
      <c r="MLU3" s="187"/>
      <c r="MLV3" s="187"/>
      <c r="MLW3" s="187"/>
      <c r="MLX3" s="187"/>
      <c r="MLY3" s="187"/>
      <c r="MLZ3" s="187"/>
      <c r="MMA3" s="187"/>
      <c r="MMB3" s="187"/>
      <c r="MMC3" s="187"/>
      <c r="MMD3" s="187"/>
      <c r="MME3" s="187"/>
      <c r="MMF3" s="187"/>
      <c r="MMG3" s="187"/>
      <c r="MMH3" s="187"/>
      <c r="MMI3" s="187"/>
      <c r="MMJ3" s="187"/>
      <c r="MMK3" s="187"/>
      <c r="MML3" s="187"/>
      <c r="MMM3" s="187"/>
      <c r="MMN3" s="187"/>
      <c r="MMO3" s="187"/>
      <c r="MMP3" s="187"/>
      <c r="MMQ3" s="187"/>
      <c r="MMR3" s="187"/>
      <c r="MMS3" s="187"/>
      <c r="MMT3" s="187"/>
      <c r="MMU3" s="187"/>
      <c r="MMV3" s="187"/>
      <c r="MMW3" s="187"/>
      <c r="MMX3" s="187"/>
      <c r="MMY3" s="187"/>
      <c r="MMZ3" s="187"/>
      <c r="MNA3" s="187"/>
      <c r="MNB3" s="187"/>
      <c r="MNC3" s="187"/>
      <c r="MND3" s="187"/>
      <c r="MNE3" s="187"/>
      <c r="MNF3" s="187"/>
      <c r="MNG3" s="187"/>
      <c r="MNH3" s="187"/>
      <c r="MNI3" s="187"/>
      <c r="MNJ3" s="187"/>
      <c r="MNK3" s="187"/>
      <c r="MNL3" s="187"/>
      <c r="MNM3" s="187"/>
      <c r="MNN3" s="187"/>
      <c r="MNO3" s="187"/>
      <c r="MNP3" s="187"/>
      <c r="MNQ3" s="187"/>
      <c r="MNR3" s="187"/>
      <c r="MNS3" s="187"/>
      <c r="MNT3" s="187"/>
      <c r="MNU3" s="187"/>
      <c r="MNV3" s="187"/>
      <c r="MNW3" s="187"/>
      <c r="MNX3" s="187"/>
      <c r="MNY3" s="187"/>
      <c r="MNZ3" s="187"/>
      <c r="MOA3" s="187"/>
      <c r="MOB3" s="187"/>
      <c r="MOC3" s="187"/>
      <c r="MOD3" s="187"/>
      <c r="MOE3" s="187"/>
      <c r="MOF3" s="187"/>
      <c r="MOG3" s="187"/>
      <c r="MOH3" s="187"/>
      <c r="MOI3" s="187"/>
      <c r="MOJ3" s="187"/>
      <c r="MOK3" s="187"/>
      <c r="MOL3" s="187"/>
      <c r="MOM3" s="187"/>
      <c r="MON3" s="187"/>
      <c r="MOO3" s="187"/>
      <c r="MOP3" s="187"/>
      <c r="MOQ3" s="187"/>
      <c r="MOR3" s="187"/>
      <c r="MOS3" s="187"/>
      <c r="MOT3" s="187"/>
      <c r="MOU3" s="187"/>
      <c r="MOV3" s="187"/>
      <c r="MOW3" s="187"/>
      <c r="MOX3" s="187"/>
      <c r="MOY3" s="187"/>
      <c r="MOZ3" s="187"/>
      <c r="MPA3" s="187"/>
      <c r="MPB3" s="187"/>
      <c r="MPC3" s="187"/>
      <c r="MPD3" s="187"/>
      <c r="MPE3" s="187"/>
      <c r="MPF3" s="187"/>
      <c r="MPG3" s="187"/>
      <c r="MPH3" s="187"/>
      <c r="MPI3" s="187"/>
      <c r="MPJ3" s="187"/>
      <c r="MPK3" s="187"/>
      <c r="MPL3" s="187"/>
      <c r="MPM3" s="187"/>
      <c r="MPN3" s="187"/>
      <c r="MPO3" s="187"/>
      <c r="MPP3" s="187"/>
      <c r="MPQ3" s="187"/>
      <c r="MPR3" s="187"/>
      <c r="MPS3" s="187"/>
      <c r="MPT3" s="187"/>
      <c r="MPU3" s="187"/>
      <c r="MPV3" s="187"/>
      <c r="MPW3" s="187"/>
      <c r="MPX3" s="187"/>
      <c r="MPY3" s="187"/>
      <c r="MPZ3" s="187"/>
      <c r="MQA3" s="187"/>
      <c r="MQB3" s="187"/>
      <c r="MQC3" s="187"/>
      <c r="MQD3" s="187"/>
      <c r="MQE3" s="187"/>
      <c r="MQF3" s="187"/>
      <c r="MQG3" s="187"/>
      <c r="MQH3" s="187"/>
      <c r="MQI3" s="187"/>
      <c r="MQJ3" s="187"/>
      <c r="MQK3" s="187"/>
      <c r="MQL3" s="187"/>
      <c r="MQM3" s="187"/>
      <c r="MQN3" s="187"/>
      <c r="MQO3" s="187"/>
      <c r="MQP3" s="187"/>
      <c r="MQQ3" s="187"/>
      <c r="MQR3" s="187"/>
      <c r="MQS3" s="187"/>
      <c r="MQT3" s="187"/>
      <c r="MQU3" s="187"/>
      <c r="MQV3" s="187"/>
      <c r="MQW3" s="187"/>
      <c r="MQX3" s="187"/>
      <c r="MQY3" s="187"/>
      <c r="MQZ3" s="187"/>
      <c r="MRA3" s="187"/>
      <c r="MRB3" s="187"/>
      <c r="MRC3" s="187"/>
      <c r="MRD3" s="187"/>
      <c r="MRE3" s="187"/>
      <c r="MRF3" s="187"/>
      <c r="MRG3" s="187"/>
      <c r="MRH3" s="187"/>
      <c r="MRI3" s="187"/>
      <c r="MRJ3" s="187"/>
      <c r="MRK3" s="187"/>
      <c r="MRL3" s="187"/>
      <c r="MRM3" s="187"/>
      <c r="MRN3" s="187"/>
      <c r="MRO3" s="187"/>
      <c r="MRP3" s="187"/>
      <c r="MRQ3" s="187"/>
      <c r="MRR3" s="187"/>
      <c r="MRS3" s="187"/>
      <c r="MRT3" s="187"/>
      <c r="MRU3" s="187"/>
      <c r="MRV3" s="187"/>
      <c r="MRW3" s="187"/>
      <c r="MRX3" s="187"/>
      <c r="MRY3" s="187"/>
      <c r="MRZ3" s="187"/>
      <c r="MSA3" s="187"/>
      <c r="MSB3" s="187"/>
      <c r="MSC3" s="187"/>
      <c r="MSD3" s="187"/>
      <c r="MSE3" s="187"/>
      <c r="MSF3" s="187"/>
      <c r="MSG3" s="187"/>
      <c r="MSH3" s="187"/>
      <c r="MSI3" s="187"/>
      <c r="MSJ3" s="187"/>
      <c r="MSK3" s="187"/>
      <c r="MSL3" s="187"/>
      <c r="MSM3" s="187"/>
      <c r="MSN3" s="187"/>
      <c r="MSO3" s="187"/>
      <c r="MSP3" s="187"/>
      <c r="MSQ3" s="187"/>
      <c r="MSR3" s="187"/>
      <c r="MSS3" s="187"/>
      <c r="MST3" s="187"/>
      <c r="MSU3" s="187"/>
      <c r="MSV3" s="187"/>
      <c r="MSW3" s="187"/>
      <c r="MSX3" s="187"/>
      <c r="MSY3" s="187"/>
      <c r="MSZ3" s="187"/>
      <c r="MTA3" s="187"/>
      <c r="MTB3" s="187"/>
      <c r="MTC3" s="187"/>
      <c r="MTD3" s="187"/>
      <c r="MTE3" s="187"/>
      <c r="MTF3" s="187"/>
      <c r="MTG3" s="187"/>
      <c r="MTH3" s="187"/>
      <c r="MTI3" s="187"/>
      <c r="MTJ3" s="187"/>
      <c r="MTK3" s="187"/>
      <c r="MTL3" s="187"/>
      <c r="MTM3" s="187"/>
      <c r="MTN3" s="187"/>
      <c r="MTO3" s="187"/>
      <c r="MTP3" s="187"/>
      <c r="MTQ3" s="187"/>
      <c r="MTR3" s="187"/>
      <c r="MTS3" s="187"/>
      <c r="MTT3" s="187"/>
      <c r="MTU3" s="187"/>
      <c r="MTV3" s="187"/>
      <c r="MTW3" s="187"/>
      <c r="MTX3" s="187"/>
      <c r="MTY3" s="187"/>
      <c r="MTZ3" s="187"/>
      <c r="MUA3" s="187"/>
      <c r="MUB3" s="187"/>
      <c r="MUC3" s="187"/>
      <c r="MUD3" s="187"/>
      <c r="MUE3" s="187"/>
      <c r="MUF3" s="187"/>
      <c r="MUG3" s="187"/>
      <c r="MUH3" s="187"/>
      <c r="MUI3" s="187"/>
      <c r="MUJ3" s="187"/>
      <c r="MUK3" s="187"/>
      <c r="MUL3" s="187"/>
      <c r="MUM3" s="187"/>
      <c r="MUN3" s="187"/>
      <c r="MUO3" s="187"/>
      <c r="MUP3" s="187"/>
      <c r="MUQ3" s="187"/>
      <c r="MUR3" s="187"/>
      <c r="MUS3" s="187"/>
      <c r="MUT3" s="187"/>
      <c r="MUU3" s="187"/>
      <c r="MUV3" s="187"/>
      <c r="MUW3" s="187"/>
      <c r="MUX3" s="187"/>
      <c r="MUY3" s="187"/>
      <c r="MUZ3" s="187"/>
      <c r="MVA3" s="187"/>
      <c r="MVB3" s="187"/>
      <c r="MVC3" s="187"/>
      <c r="MVD3" s="187"/>
      <c r="MVE3" s="187"/>
      <c r="MVF3" s="187"/>
      <c r="MVG3" s="187"/>
      <c r="MVH3" s="187"/>
      <c r="MVI3" s="187"/>
      <c r="MVJ3" s="187"/>
      <c r="MVK3" s="187"/>
      <c r="MVL3" s="187"/>
      <c r="MVM3" s="187"/>
      <c r="MVN3" s="187"/>
      <c r="MVO3" s="187"/>
      <c r="MVP3" s="187"/>
      <c r="MVQ3" s="187"/>
      <c r="MVR3" s="187"/>
      <c r="MVS3" s="187"/>
      <c r="MVT3" s="187"/>
      <c r="MVU3" s="187"/>
      <c r="MVV3" s="187"/>
      <c r="MVW3" s="187"/>
      <c r="MVX3" s="187"/>
      <c r="MVY3" s="187"/>
      <c r="MVZ3" s="187"/>
      <c r="MWA3" s="187"/>
      <c r="MWB3" s="187"/>
      <c r="MWC3" s="187"/>
      <c r="MWD3" s="187"/>
      <c r="MWE3" s="187"/>
      <c r="MWF3" s="187"/>
      <c r="MWG3" s="187"/>
      <c r="MWH3" s="187"/>
      <c r="MWI3" s="187"/>
      <c r="MWJ3" s="187"/>
      <c r="MWK3" s="187"/>
      <c r="MWL3" s="187"/>
      <c r="MWM3" s="187"/>
      <c r="MWN3" s="187"/>
      <c r="MWO3" s="187"/>
      <c r="MWP3" s="187"/>
      <c r="MWQ3" s="187"/>
      <c r="MWR3" s="187"/>
      <c r="MWS3" s="187"/>
      <c r="MWT3" s="187"/>
      <c r="MWU3" s="187"/>
      <c r="MWV3" s="187"/>
      <c r="MWW3" s="187"/>
      <c r="MWX3" s="187"/>
      <c r="MWY3" s="187"/>
      <c r="MWZ3" s="187"/>
      <c r="MXA3" s="187"/>
      <c r="MXB3" s="187"/>
      <c r="MXC3" s="187"/>
      <c r="MXD3" s="187"/>
      <c r="MXE3" s="187"/>
      <c r="MXF3" s="187"/>
      <c r="MXG3" s="187"/>
      <c r="MXH3" s="187"/>
      <c r="MXI3" s="187"/>
      <c r="MXJ3" s="187"/>
      <c r="MXK3" s="187"/>
      <c r="MXL3" s="187"/>
      <c r="MXM3" s="187"/>
      <c r="MXN3" s="187"/>
      <c r="MXO3" s="187"/>
      <c r="MXP3" s="187"/>
      <c r="MXQ3" s="187"/>
      <c r="MXR3" s="187"/>
      <c r="MXS3" s="187"/>
      <c r="MXT3" s="187"/>
      <c r="MXU3" s="187"/>
      <c r="MXV3" s="187"/>
      <c r="MXW3" s="187"/>
      <c r="MXX3" s="187"/>
      <c r="MXY3" s="187"/>
      <c r="MXZ3" s="187"/>
      <c r="MYA3" s="187"/>
      <c r="MYB3" s="187"/>
      <c r="MYC3" s="187"/>
      <c r="MYD3" s="187"/>
      <c r="MYE3" s="187"/>
      <c r="MYF3" s="187"/>
      <c r="MYG3" s="187"/>
      <c r="MYH3" s="187"/>
      <c r="MYI3" s="187"/>
      <c r="MYJ3" s="187"/>
      <c r="MYK3" s="187"/>
      <c r="MYL3" s="187"/>
      <c r="MYM3" s="187"/>
      <c r="MYN3" s="187"/>
      <c r="MYO3" s="187"/>
      <c r="MYP3" s="187"/>
      <c r="MYQ3" s="187"/>
      <c r="MYR3" s="187"/>
      <c r="MYS3" s="187"/>
      <c r="MYT3" s="187"/>
      <c r="MYU3" s="187"/>
      <c r="MYV3" s="187"/>
      <c r="MYW3" s="187"/>
      <c r="MYX3" s="187"/>
      <c r="MYY3" s="187"/>
      <c r="MYZ3" s="187"/>
      <c r="MZA3" s="187"/>
      <c r="MZB3" s="187"/>
      <c r="MZC3" s="187"/>
      <c r="MZD3" s="187"/>
      <c r="MZE3" s="187"/>
      <c r="MZF3" s="187"/>
      <c r="MZG3" s="187"/>
      <c r="MZH3" s="187"/>
      <c r="MZI3" s="187"/>
      <c r="MZJ3" s="187"/>
      <c r="MZK3" s="187"/>
      <c r="MZL3" s="187"/>
      <c r="MZM3" s="187"/>
      <c r="MZN3" s="187"/>
      <c r="MZO3" s="187"/>
      <c r="MZP3" s="187"/>
      <c r="MZQ3" s="187"/>
      <c r="MZR3" s="187"/>
      <c r="MZS3" s="187"/>
      <c r="MZT3" s="187"/>
      <c r="MZU3" s="187"/>
      <c r="MZV3" s="187"/>
      <c r="MZW3" s="187"/>
      <c r="MZX3" s="187"/>
      <c r="MZY3" s="187"/>
      <c r="MZZ3" s="187"/>
      <c r="NAA3" s="187"/>
      <c r="NAB3" s="187"/>
      <c r="NAC3" s="187"/>
      <c r="NAD3" s="187"/>
      <c r="NAE3" s="187"/>
      <c r="NAF3" s="187"/>
      <c r="NAG3" s="187"/>
      <c r="NAH3" s="187"/>
      <c r="NAI3" s="187"/>
      <c r="NAJ3" s="187"/>
      <c r="NAK3" s="187"/>
      <c r="NAL3" s="187"/>
      <c r="NAM3" s="187"/>
      <c r="NAN3" s="187"/>
      <c r="NAO3" s="187"/>
      <c r="NAP3" s="187"/>
      <c r="NAQ3" s="187"/>
      <c r="NAR3" s="187"/>
      <c r="NAS3" s="187"/>
      <c r="NAT3" s="187"/>
      <c r="NAU3" s="187"/>
      <c r="NAV3" s="187"/>
      <c r="NAW3" s="187"/>
      <c r="NAX3" s="187"/>
      <c r="NAY3" s="187"/>
      <c r="NAZ3" s="187"/>
      <c r="NBA3" s="187"/>
      <c r="NBB3" s="187"/>
      <c r="NBC3" s="187"/>
      <c r="NBD3" s="187"/>
      <c r="NBE3" s="187"/>
      <c r="NBF3" s="187"/>
      <c r="NBG3" s="187"/>
      <c r="NBH3" s="187"/>
      <c r="NBI3" s="187"/>
      <c r="NBJ3" s="187"/>
      <c r="NBK3" s="187"/>
      <c r="NBL3" s="187"/>
      <c r="NBM3" s="187"/>
      <c r="NBN3" s="187"/>
      <c r="NBO3" s="187"/>
      <c r="NBP3" s="187"/>
      <c r="NBQ3" s="187"/>
      <c r="NBR3" s="187"/>
      <c r="NBS3" s="187"/>
      <c r="NBT3" s="187"/>
      <c r="NBU3" s="187"/>
      <c r="NBV3" s="187"/>
      <c r="NBW3" s="187"/>
      <c r="NBX3" s="187"/>
      <c r="NBY3" s="187"/>
      <c r="NBZ3" s="187"/>
      <c r="NCA3" s="187"/>
      <c r="NCB3" s="187"/>
      <c r="NCC3" s="187"/>
      <c r="NCD3" s="187"/>
      <c r="NCE3" s="187"/>
      <c r="NCF3" s="187"/>
      <c r="NCG3" s="187"/>
      <c r="NCH3" s="187"/>
      <c r="NCI3" s="187"/>
      <c r="NCJ3" s="187"/>
      <c r="NCK3" s="187"/>
      <c r="NCL3" s="187"/>
      <c r="NCM3" s="187"/>
      <c r="NCN3" s="187"/>
      <c r="NCO3" s="187"/>
      <c r="NCP3" s="187"/>
      <c r="NCQ3" s="187"/>
      <c r="NCR3" s="187"/>
      <c r="NCS3" s="187"/>
      <c r="NCT3" s="187"/>
      <c r="NCU3" s="187"/>
      <c r="NCV3" s="187"/>
      <c r="NCW3" s="187"/>
      <c r="NCX3" s="187"/>
      <c r="NCY3" s="187"/>
      <c r="NCZ3" s="187"/>
      <c r="NDA3" s="187"/>
      <c r="NDB3" s="187"/>
      <c r="NDC3" s="187"/>
      <c r="NDD3" s="187"/>
      <c r="NDE3" s="187"/>
      <c r="NDF3" s="187"/>
      <c r="NDG3" s="187"/>
      <c r="NDH3" s="187"/>
      <c r="NDI3" s="187"/>
      <c r="NDJ3" s="187"/>
      <c r="NDK3" s="187"/>
      <c r="NDL3" s="187"/>
      <c r="NDM3" s="187"/>
      <c r="NDN3" s="187"/>
      <c r="NDO3" s="187"/>
      <c r="NDP3" s="187"/>
      <c r="NDQ3" s="187"/>
      <c r="NDR3" s="187"/>
      <c r="NDS3" s="187"/>
      <c r="NDT3" s="187"/>
      <c r="NDU3" s="187"/>
      <c r="NDV3" s="187"/>
      <c r="NDW3" s="187"/>
      <c r="NDX3" s="187"/>
      <c r="NDY3" s="187"/>
      <c r="NDZ3" s="187"/>
      <c r="NEA3" s="187"/>
      <c r="NEB3" s="187"/>
      <c r="NEC3" s="187"/>
      <c r="NED3" s="187"/>
      <c r="NEE3" s="187"/>
      <c r="NEF3" s="187"/>
      <c r="NEG3" s="187"/>
      <c r="NEH3" s="187"/>
      <c r="NEI3" s="187"/>
      <c r="NEJ3" s="187"/>
      <c r="NEK3" s="187"/>
      <c r="NEL3" s="187"/>
      <c r="NEM3" s="187"/>
      <c r="NEN3" s="187"/>
      <c r="NEO3" s="187"/>
      <c r="NEP3" s="187"/>
      <c r="NEQ3" s="187"/>
      <c r="NER3" s="187"/>
      <c r="NES3" s="187"/>
      <c r="NET3" s="187"/>
      <c r="NEU3" s="187"/>
      <c r="NEV3" s="187"/>
      <c r="NEW3" s="187"/>
      <c r="NEX3" s="187"/>
      <c r="NEY3" s="187"/>
      <c r="NEZ3" s="187"/>
      <c r="NFA3" s="187"/>
      <c r="NFB3" s="187"/>
      <c r="NFC3" s="187"/>
      <c r="NFD3" s="187"/>
      <c r="NFE3" s="187"/>
      <c r="NFF3" s="187"/>
      <c r="NFG3" s="187"/>
      <c r="NFH3" s="187"/>
      <c r="NFI3" s="187"/>
      <c r="NFJ3" s="187"/>
      <c r="NFK3" s="187"/>
      <c r="NFL3" s="187"/>
      <c r="NFM3" s="187"/>
      <c r="NFN3" s="187"/>
      <c r="NFO3" s="187"/>
      <c r="NFP3" s="187"/>
      <c r="NFQ3" s="187"/>
      <c r="NFR3" s="187"/>
      <c r="NFS3" s="187"/>
      <c r="NFT3" s="187"/>
      <c r="NFU3" s="187"/>
      <c r="NFV3" s="187"/>
      <c r="NFW3" s="187"/>
      <c r="NFX3" s="187"/>
      <c r="NFY3" s="187"/>
      <c r="NFZ3" s="187"/>
      <c r="NGA3" s="187"/>
      <c r="NGB3" s="187"/>
      <c r="NGC3" s="187"/>
      <c r="NGD3" s="187"/>
      <c r="NGE3" s="187"/>
      <c r="NGF3" s="187"/>
      <c r="NGG3" s="187"/>
      <c r="NGH3" s="187"/>
      <c r="NGI3" s="187"/>
      <c r="NGJ3" s="187"/>
      <c r="NGK3" s="187"/>
      <c r="NGL3" s="187"/>
      <c r="NGM3" s="187"/>
      <c r="NGN3" s="187"/>
      <c r="NGO3" s="187"/>
      <c r="NGP3" s="187"/>
      <c r="NGQ3" s="187"/>
      <c r="NGR3" s="187"/>
      <c r="NGS3" s="187"/>
      <c r="NGT3" s="187"/>
      <c r="NGU3" s="187"/>
      <c r="NGV3" s="187"/>
      <c r="NGW3" s="187"/>
      <c r="NGX3" s="187"/>
      <c r="NGY3" s="187"/>
      <c r="NGZ3" s="187"/>
      <c r="NHA3" s="187"/>
      <c r="NHB3" s="187"/>
      <c r="NHC3" s="187"/>
      <c r="NHD3" s="187"/>
      <c r="NHE3" s="187"/>
      <c r="NHF3" s="187"/>
      <c r="NHG3" s="187"/>
      <c r="NHH3" s="187"/>
      <c r="NHI3" s="187"/>
      <c r="NHJ3" s="187"/>
      <c r="NHK3" s="187"/>
      <c r="NHL3" s="187"/>
      <c r="NHM3" s="187"/>
      <c r="NHN3" s="187"/>
      <c r="NHO3" s="187"/>
      <c r="NHP3" s="187"/>
      <c r="NHQ3" s="187"/>
      <c r="NHR3" s="187"/>
      <c r="NHS3" s="187"/>
      <c r="NHT3" s="187"/>
      <c r="NHU3" s="187"/>
      <c r="NHV3" s="187"/>
      <c r="NHW3" s="187"/>
      <c r="NHX3" s="187"/>
      <c r="NHY3" s="187"/>
      <c r="NHZ3" s="187"/>
      <c r="NIA3" s="187"/>
      <c r="NIB3" s="187"/>
      <c r="NIC3" s="187"/>
      <c r="NID3" s="187"/>
      <c r="NIE3" s="187"/>
      <c r="NIF3" s="187"/>
      <c r="NIG3" s="187"/>
      <c r="NIH3" s="187"/>
      <c r="NII3" s="187"/>
      <c r="NIJ3" s="187"/>
      <c r="NIK3" s="187"/>
      <c r="NIL3" s="187"/>
      <c r="NIM3" s="187"/>
      <c r="NIN3" s="187"/>
      <c r="NIO3" s="187"/>
      <c r="NIP3" s="187"/>
      <c r="NIQ3" s="187"/>
      <c r="NIR3" s="187"/>
      <c r="NIS3" s="187"/>
      <c r="NIT3" s="187"/>
      <c r="NIU3" s="187"/>
      <c r="NIV3" s="187"/>
      <c r="NIW3" s="187"/>
      <c r="NIX3" s="187"/>
      <c r="NIY3" s="187"/>
      <c r="NIZ3" s="187"/>
      <c r="NJA3" s="187"/>
      <c r="NJB3" s="187"/>
      <c r="NJC3" s="187"/>
      <c r="NJD3" s="187"/>
      <c r="NJE3" s="187"/>
      <c r="NJF3" s="187"/>
      <c r="NJG3" s="187"/>
      <c r="NJH3" s="187"/>
      <c r="NJI3" s="187"/>
      <c r="NJJ3" s="187"/>
      <c r="NJK3" s="187"/>
      <c r="NJL3" s="187"/>
      <c r="NJM3" s="187"/>
      <c r="NJN3" s="187"/>
      <c r="NJO3" s="187"/>
      <c r="NJP3" s="187"/>
      <c r="NJQ3" s="187"/>
      <c r="NJR3" s="187"/>
      <c r="NJS3" s="187"/>
      <c r="NJT3" s="187"/>
      <c r="NJU3" s="187"/>
      <c r="NJV3" s="187"/>
      <c r="NJW3" s="187"/>
      <c r="NJX3" s="187"/>
      <c r="NJY3" s="187"/>
      <c r="NJZ3" s="187"/>
      <c r="NKA3" s="187"/>
      <c r="NKB3" s="187"/>
      <c r="NKC3" s="187"/>
      <c r="NKD3" s="187"/>
      <c r="NKE3" s="187"/>
      <c r="NKF3" s="187"/>
      <c r="NKG3" s="187"/>
      <c r="NKH3" s="187"/>
      <c r="NKI3" s="187"/>
      <c r="NKJ3" s="187"/>
      <c r="NKK3" s="187"/>
      <c r="NKL3" s="187"/>
      <c r="NKM3" s="187"/>
      <c r="NKN3" s="187"/>
      <c r="NKO3" s="187"/>
      <c r="NKP3" s="187"/>
      <c r="NKQ3" s="187"/>
      <c r="NKR3" s="187"/>
      <c r="NKS3" s="187"/>
      <c r="NKT3" s="187"/>
      <c r="NKU3" s="187"/>
      <c r="NKV3" s="187"/>
      <c r="NKW3" s="187"/>
      <c r="NKX3" s="187"/>
      <c r="NKY3" s="187"/>
      <c r="NKZ3" s="187"/>
      <c r="NLA3" s="187"/>
      <c r="NLB3" s="187"/>
      <c r="NLC3" s="187"/>
      <c r="NLD3" s="187"/>
      <c r="NLE3" s="187"/>
      <c r="NLF3" s="187"/>
      <c r="NLG3" s="187"/>
      <c r="NLH3" s="187"/>
      <c r="NLI3" s="187"/>
      <c r="NLJ3" s="187"/>
      <c r="NLK3" s="187"/>
      <c r="NLL3" s="187"/>
      <c r="NLM3" s="187"/>
      <c r="NLN3" s="187"/>
      <c r="NLO3" s="187"/>
      <c r="NLP3" s="187"/>
      <c r="NLQ3" s="187"/>
      <c r="NLR3" s="187"/>
      <c r="NLS3" s="187"/>
      <c r="NLT3" s="187"/>
      <c r="NLU3" s="187"/>
      <c r="NLV3" s="187"/>
      <c r="NLW3" s="187"/>
      <c r="NLX3" s="187"/>
      <c r="NLY3" s="187"/>
      <c r="NLZ3" s="187"/>
      <c r="NMA3" s="187"/>
      <c r="NMB3" s="187"/>
      <c r="NMC3" s="187"/>
      <c r="NMD3" s="187"/>
      <c r="NME3" s="187"/>
      <c r="NMF3" s="187"/>
      <c r="NMG3" s="187"/>
      <c r="NMH3" s="187"/>
      <c r="NMI3" s="187"/>
      <c r="NMJ3" s="187"/>
      <c r="NMK3" s="187"/>
      <c r="NML3" s="187"/>
      <c r="NMM3" s="187"/>
      <c r="NMN3" s="187"/>
      <c r="NMO3" s="187"/>
      <c r="NMP3" s="187"/>
      <c r="NMQ3" s="187"/>
      <c r="NMR3" s="187"/>
      <c r="NMS3" s="187"/>
      <c r="NMT3" s="187"/>
      <c r="NMU3" s="187"/>
      <c r="NMV3" s="187"/>
      <c r="NMW3" s="187"/>
      <c r="NMX3" s="187"/>
      <c r="NMY3" s="187"/>
      <c r="NMZ3" s="187"/>
      <c r="NNA3" s="187"/>
      <c r="NNB3" s="187"/>
      <c r="NNC3" s="187"/>
      <c r="NND3" s="187"/>
      <c r="NNE3" s="187"/>
      <c r="NNF3" s="187"/>
      <c r="NNG3" s="187"/>
      <c r="NNH3" s="187"/>
      <c r="NNI3" s="187"/>
      <c r="NNJ3" s="187"/>
      <c r="NNK3" s="187"/>
      <c r="NNL3" s="187"/>
      <c r="NNM3" s="187"/>
      <c r="NNN3" s="187"/>
      <c r="NNO3" s="187"/>
      <c r="NNP3" s="187"/>
      <c r="NNQ3" s="187"/>
      <c r="NNR3" s="187"/>
      <c r="NNS3" s="187"/>
      <c r="NNT3" s="187"/>
      <c r="NNU3" s="187"/>
      <c r="NNV3" s="187"/>
      <c r="NNW3" s="187"/>
      <c r="NNX3" s="187"/>
      <c r="NNY3" s="187"/>
      <c r="NNZ3" s="187"/>
      <c r="NOA3" s="187"/>
      <c r="NOB3" s="187"/>
      <c r="NOC3" s="187"/>
      <c r="NOD3" s="187"/>
      <c r="NOE3" s="187"/>
      <c r="NOF3" s="187"/>
      <c r="NOG3" s="187"/>
      <c r="NOH3" s="187"/>
      <c r="NOI3" s="187"/>
      <c r="NOJ3" s="187"/>
      <c r="NOK3" s="187"/>
      <c r="NOL3" s="187"/>
      <c r="NOM3" s="187"/>
      <c r="NON3" s="187"/>
      <c r="NOO3" s="187"/>
      <c r="NOP3" s="187"/>
      <c r="NOQ3" s="187"/>
      <c r="NOR3" s="187"/>
      <c r="NOS3" s="187"/>
      <c r="NOT3" s="187"/>
      <c r="NOU3" s="187"/>
      <c r="NOV3" s="187"/>
      <c r="NOW3" s="187"/>
      <c r="NOX3" s="187"/>
      <c r="NOY3" s="187"/>
      <c r="NOZ3" s="187"/>
      <c r="NPA3" s="187"/>
      <c r="NPB3" s="187"/>
      <c r="NPC3" s="187"/>
      <c r="NPD3" s="187"/>
      <c r="NPE3" s="187"/>
      <c r="NPF3" s="187"/>
      <c r="NPG3" s="187"/>
      <c r="NPH3" s="187"/>
      <c r="NPI3" s="187"/>
      <c r="NPJ3" s="187"/>
      <c r="NPK3" s="187"/>
      <c r="NPL3" s="187"/>
      <c r="NPM3" s="187"/>
      <c r="NPN3" s="187"/>
      <c r="NPO3" s="187"/>
      <c r="NPP3" s="187"/>
      <c r="NPQ3" s="187"/>
      <c r="NPR3" s="187"/>
      <c r="NPS3" s="187"/>
      <c r="NPT3" s="187"/>
      <c r="NPU3" s="187"/>
      <c r="NPV3" s="187"/>
      <c r="NPW3" s="187"/>
      <c r="NPX3" s="187"/>
      <c r="NPY3" s="187"/>
      <c r="NPZ3" s="187"/>
      <c r="NQA3" s="187"/>
      <c r="NQB3" s="187"/>
      <c r="NQC3" s="187"/>
      <c r="NQD3" s="187"/>
      <c r="NQE3" s="187"/>
      <c r="NQF3" s="187"/>
      <c r="NQG3" s="187"/>
      <c r="NQH3" s="187"/>
      <c r="NQI3" s="187"/>
      <c r="NQJ3" s="187"/>
      <c r="NQK3" s="187"/>
      <c r="NQL3" s="187"/>
      <c r="NQM3" s="187"/>
      <c r="NQN3" s="187"/>
      <c r="NQO3" s="187"/>
      <c r="NQP3" s="187"/>
      <c r="NQQ3" s="187"/>
      <c r="NQR3" s="187"/>
      <c r="NQS3" s="187"/>
      <c r="NQT3" s="187"/>
      <c r="NQU3" s="187"/>
      <c r="NQV3" s="187"/>
      <c r="NQW3" s="187"/>
      <c r="NQX3" s="187"/>
      <c r="NQY3" s="187"/>
      <c r="NQZ3" s="187"/>
      <c r="NRA3" s="187"/>
      <c r="NRB3" s="187"/>
      <c r="NRC3" s="187"/>
      <c r="NRD3" s="187"/>
      <c r="NRE3" s="187"/>
      <c r="NRF3" s="187"/>
      <c r="NRG3" s="187"/>
      <c r="NRH3" s="187"/>
      <c r="NRI3" s="187"/>
      <c r="NRJ3" s="187"/>
      <c r="NRK3" s="187"/>
      <c r="NRL3" s="187"/>
      <c r="NRM3" s="187"/>
      <c r="NRN3" s="187"/>
      <c r="NRO3" s="187"/>
      <c r="NRP3" s="187"/>
      <c r="NRQ3" s="187"/>
      <c r="NRR3" s="187"/>
      <c r="NRS3" s="187"/>
      <c r="NRT3" s="187"/>
      <c r="NRU3" s="187"/>
      <c r="NRV3" s="187"/>
      <c r="NRW3" s="187"/>
      <c r="NRX3" s="187"/>
      <c r="NRY3" s="187"/>
      <c r="NRZ3" s="187"/>
      <c r="NSA3" s="187"/>
      <c r="NSB3" s="187"/>
      <c r="NSC3" s="187"/>
      <c r="NSD3" s="187"/>
      <c r="NSE3" s="187"/>
      <c r="NSF3" s="187"/>
      <c r="NSG3" s="187"/>
      <c r="NSH3" s="187"/>
      <c r="NSI3" s="187"/>
      <c r="NSJ3" s="187"/>
      <c r="NSK3" s="187"/>
      <c r="NSL3" s="187"/>
      <c r="NSM3" s="187"/>
      <c r="NSN3" s="187"/>
      <c r="NSO3" s="187"/>
      <c r="NSP3" s="187"/>
      <c r="NSQ3" s="187"/>
      <c r="NSR3" s="187"/>
      <c r="NSS3" s="187"/>
      <c r="NST3" s="187"/>
      <c r="NSU3" s="187"/>
      <c r="NSV3" s="187"/>
      <c r="NSW3" s="187"/>
      <c r="NSX3" s="187"/>
      <c r="NSY3" s="187"/>
      <c r="NSZ3" s="187"/>
      <c r="NTA3" s="187"/>
      <c r="NTB3" s="187"/>
      <c r="NTC3" s="187"/>
      <c r="NTD3" s="187"/>
      <c r="NTE3" s="187"/>
      <c r="NTF3" s="187"/>
      <c r="NTG3" s="187"/>
      <c r="NTH3" s="187"/>
      <c r="NTI3" s="187"/>
      <c r="NTJ3" s="187"/>
      <c r="NTK3" s="187"/>
      <c r="NTL3" s="187"/>
      <c r="NTM3" s="187"/>
      <c r="NTN3" s="187"/>
      <c r="NTO3" s="187"/>
      <c r="NTP3" s="187"/>
      <c r="NTQ3" s="187"/>
      <c r="NTR3" s="187"/>
      <c r="NTS3" s="187"/>
      <c r="NTT3" s="187"/>
      <c r="NTU3" s="187"/>
      <c r="NTV3" s="187"/>
      <c r="NTW3" s="187"/>
      <c r="NTX3" s="187"/>
      <c r="NTY3" s="187"/>
      <c r="NTZ3" s="187"/>
      <c r="NUA3" s="187"/>
      <c r="NUB3" s="187"/>
      <c r="NUC3" s="187"/>
      <c r="NUD3" s="187"/>
      <c r="NUE3" s="187"/>
      <c r="NUF3" s="187"/>
      <c r="NUG3" s="187"/>
      <c r="NUH3" s="187"/>
      <c r="NUI3" s="187"/>
      <c r="NUJ3" s="187"/>
      <c r="NUK3" s="187"/>
      <c r="NUL3" s="187"/>
      <c r="NUM3" s="187"/>
      <c r="NUN3" s="187"/>
      <c r="NUO3" s="187"/>
      <c r="NUP3" s="187"/>
      <c r="NUQ3" s="187"/>
      <c r="NUR3" s="187"/>
      <c r="NUS3" s="187"/>
      <c r="NUT3" s="187"/>
      <c r="NUU3" s="187"/>
      <c r="NUV3" s="187"/>
      <c r="NUW3" s="187"/>
      <c r="NUX3" s="187"/>
      <c r="NUY3" s="187"/>
      <c r="NUZ3" s="187"/>
      <c r="NVA3" s="187"/>
      <c r="NVB3" s="187"/>
      <c r="NVC3" s="187"/>
      <c r="NVD3" s="187"/>
      <c r="NVE3" s="187"/>
      <c r="NVF3" s="187"/>
      <c r="NVG3" s="187"/>
      <c r="NVH3" s="187"/>
      <c r="NVI3" s="187"/>
      <c r="NVJ3" s="187"/>
      <c r="NVK3" s="187"/>
      <c r="NVL3" s="187"/>
      <c r="NVM3" s="187"/>
      <c r="NVN3" s="187"/>
      <c r="NVO3" s="187"/>
      <c r="NVP3" s="187"/>
      <c r="NVQ3" s="187"/>
      <c r="NVR3" s="187"/>
      <c r="NVS3" s="187"/>
      <c r="NVT3" s="187"/>
      <c r="NVU3" s="187"/>
      <c r="NVV3" s="187"/>
      <c r="NVW3" s="187"/>
      <c r="NVX3" s="187"/>
      <c r="NVY3" s="187"/>
      <c r="NVZ3" s="187"/>
      <c r="NWA3" s="187"/>
      <c r="NWB3" s="187"/>
      <c r="NWC3" s="187"/>
      <c r="NWD3" s="187"/>
      <c r="NWE3" s="187"/>
      <c r="NWF3" s="187"/>
      <c r="NWG3" s="187"/>
      <c r="NWH3" s="187"/>
      <c r="NWI3" s="187"/>
      <c r="NWJ3" s="187"/>
      <c r="NWK3" s="187"/>
      <c r="NWL3" s="187"/>
      <c r="NWM3" s="187"/>
      <c r="NWN3" s="187"/>
      <c r="NWO3" s="187"/>
      <c r="NWP3" s="187"/>
      <c r="NWQ3" s="187"/>
      <c r="NWR3" s="187"/>
      <c r="NWS3" s="187"/>
      <c r="NWT3" s="187"/>
      <c r="NWU3" s="187"/>
      <c r="NWV3" s="187"/>
      <c r="NWW3" s="187"/>
      <c r="NWX3" s="187"/>
      <c r="NWY3" s="187"/>
      <c r="NWZ3" s="187"/>
      <c r="NXA3" s="187"/>
      <c r="NXB3" s="187"/>
      <c r="NXC3" s="187"/>
      <c r="NXD3" s="187"/>
      <c r="NXE3" s="187"/>
      <c r="NXF3" s="187"/>
      <c r="NXG3" s="187"/>
      <c r="NXH3" s="187"/>
      <c r="NXI3" s="187"/>
      <c r="NXJ3" s="187"/>
      <c r="NXK3" s="187"/>
      <c r="NXL3" s="187"/>
      <c r="NXM3" s="187"/>
      <c r="NXN3" s="187"/>
      <c r="NXO3" s="187"/>
      <c r="NXP3" s="187"/>
      <c r="NXQ3" s="187"/>
      <c r="NXR3" s="187"/>
      <c r="NXS3" s="187"/>
      <c r="NXT3" s="187"/>
      <c r="NXU3" s="187"/>
      <c r="NXV3" s="187"/>
      <c r="NXW3" s="187"/>
      <c r="NXX3" s="187"/>
      <c r="NXY3" s="187"/>
      <c r="NXZ3" s="187"/>
      <c r="NYA3" s="187"/>
      <c r="NYB3" s="187"/>
      <c r="NYC3" s="187"/>
      <c r="NYD3" s="187"/>
      <c r="NYE3" s="187"/>
      <c r="NYF3" s="187"/>
      <c r="NYG3" s="187"/>
      <c r="NYH3" s="187"/>
      <c r="NYI3" s="187"/>
      <c r="NYJ3" s="187"/>
      <c r="NYK3" s="187"/>
      <c r="NYL3" s="187"/>
      <c r="NYM3" s="187"/>
      <c r="NYN3" s="187"/>
      <c r="NYO3" s="187"/>
      <c r="NYP3" s="187"/>
      <c r="NYQ3" s="187"/>
      <c r="NYR3" s="187"/>
      <c r="NYS3" s="187"/>
      <c r="NYT3" s="187"/>
      <c r="NYU3" s="187"/>
      <c r="NYV3" s="187"/>
      <c r="NYW3" s="187"/>
      <c r="NYX3" s="187"/>
      <c r="NYY3" s="187"/>
      <c r="NYZ3" s="187"/>
      <c r="NZA3" s="187"/>
      <c r="NZB3" s="187"/>
      <c r="NZC3" s="187"/>
      <c r="NZD3" s="187"/>
      <c r="NZE3" s="187"/>
      <c r="NZF3" s="187"/>
      <c r="NZG3" s="187"/>
      <c r="NZH3" s="187"/>
      <c r="NZI3" s="187"/>
      <c r="NZJ3" s="187"/>
      <c r="NZK3" s="187"/>
      <c r="NZL3" s="187"/>
      <c r="NZM3" s="187"/>
      <c r="NZN3" s="187"/>
      <c r="NZO3" s="187"/>
      <c r="NZP3" s="187"/>
      <c r="NZQ3" s="187"/>
      <c r="NZR3" s="187"/>
      <c r="NZS3" s="187"/>
      <c r="NZT3" s="187"/>
      <c r="NZU3" s="187"/>
      <c r="NZV3" s="187"/>
      <c r="NZW3" s="187"/>
      <c r="NZX3" s="187"/>
      <c r="NZY3" s="187"/>
      <c r="NZZ3" s="187"/>
      <c r="OAA3" s="187"/>
      <c r="OAB3" s="187"/>
      <c r="OAC3" s="187"/>
      <c r="OAD3" s="187"/>
      <c r="OAE3" s="187"/>
      <c r="OAF3" s="187"/>
      <c r="OAG3" s="187"/>
      <c r="OAH3" s="187"/>
      <c r="OAI3" s="187"/>
      <c r="OAJ3" s="187"/>
      <c r="OAK3" s="187"/>
      <c r="OAL3" s="187"/>
      <c r="OAM3" s="187"/>
      <c r="OAN3" s="187"/>
      <c r="OAO3" s="187"/>
      <c r="OAP3" s="187"/>
      <c r="OAQ3" s="187"/>
      <c r="OAR3" s="187"/>
      <c r="OAS3" s="187"/>
      <c r="OAT3" s="187"/>
      <c r="OAU3" s="187"/>
      <c r="OAV3" s="187"/>
      <c r="OAW3" s="187"/>
      <c r="OAX3" s="187"/>
      <c r="OAY3" s="187"/>
      <c r="OAZ3" s="187"/>
      <c r="OBA3" s="187"/>
      <c r="OBB3" s="187"/>
      <c r="OBC3" s="187"/>
      <c r="OBD3" s="187"/>
      <c r="OBE3" s="187"/>
      <c r="OBF3" s="187"/>
      <c r="OBG3" s="187"/>
      <c r="OBH3" s="187"/>
      <c r="OBI3" s="187"/>
      <c r="OBJ3" s="187"/>
      <c r="OBK3" s="187"/>
      <c r="OBL3" s="187"/>
      <c r="OBM3" s="187"/>
      <c r="OBN3" s="187"/>
      <c r="OBO3" s="187"/>
      <c r="OBP3" s="187"/>
      <c r="OBQ3" s="187"/>
      <c r="OBR3" s="187"/>
      <c r="OBS3" s="187"/>
      <c r="OBT3" s="187"/>
      <c r="OBU3" s="187"/>
      <c r="OBV3" s="187"/>
      <c r="OBW3" s="187"/>
      <c r="OBX3" s="187"/>
      <c r="OBY3" s="187"/>
      <c r="OBZ3" s="187"/>
      <c r="OCA3" s="187"/>
      <c r="OCB3" s="187"/>
      <c r="OCC3" s="187"/>
      <c r="OCD3" s="187"/>
      <c r="OCE3" s="187"/>
      <c r="OCF3" s="187"/>
      <c r="OCG3" s="187"/>
      <c r="OCH3" s="187"/>
      <c r="OCI3" s="187"/>
      <c r="OCJ3" s="187"/>
      <c r="OCK3" s="187"/>
      <c r="OCL3" s="187"/>
      <c r="OCM3" s="187"/>
      <c r="OCN3" s="187"/>
      <c r="OCO3" s="187"/>
      <c r="OCP3" s="187"/>
      <c r="OCQ3" s="187"/>
      <c r="OCR3" s="187"/>
      <c r="OCS3" s="187"/>
      <c r="OCT3" s="187"/>
      <c r="OCU3" s="187"/>
      <c r="OCV3" s="187"/>
      <c r="OCW3" s="187"/>
      <c r="OCX3" s="187"/>
      <c r="OCY3" s="187"/>
      <c r="OCZ3" s="187"/>
      <c r="ODA3" s="187"/>
      <c r="ODB3" s="187"/>
      <c r="ODC3" s="187"/>
      <c r="ODD3" s="187"/>
      <c r="ODE3" s="187"/>
      <c r="ODF3" s="187"/>
      <c r="ODG3" s="187"/>
      <c r="ODH3" s="187"/>
      <c r="ODI3" s="187"/>
      <c r="ODJ3" s="187"/>
      <c r="ODK3" s="187"/>
      <c r="ODL3" s="187"/>
      <c r="ODM3" s="187"/>
      <c r="ODN3" s="187"/>
      <c r="ODO3" s="187"/>
      <c r="ODP3" s="187"/>
      <c r="ODQ3" s="187"/>
      <c r="ODR3" s="187"/>
      <c r="ODS3" s="187"/>
      <c r="ODT3" s="187"/>
      <c r="ODU3" s="187"/>
      <c r="ODV3" s="187"/>
      <c r="ODW3" s="187"/>
      <c r="ODX3" s="187"/>
      <c r="ODY3" s="187"/>
      <c r="ODZ3" s="187"/>
      <c r="OEA3" s="187"/>
      <c r="OEB3" s="187"/>
      <c r="OEC3" s="187"/>
      <c r="OED3" s="187"/>
      <c r="OEE3" s="187"/>
      <c r="OEF3" s="187"/>
      <c r="OEG3" s="187"/>
      <c r="OEH3" s="187"/>
      <c r="OEI3" s="187"/>
      <c r="OEJ3" s="187"/>
      <c r="OEK3" s="187"/>
      <c r="OEL3" s="187"/>
      <c r="OEM3" s="187"/>
      <c r="OEN3" s="187"/>
      <c r="OEO3" s="187"/>
      <c r="OEP3" s="187"/>
      <c r="OEQ3" s="187"/>
      <c r="OER3" s="187"/>
      <c r="OES3" s="187"/>
      <c r="OET3" s="187"/>
      <c r="OEU3" s="187"/>
      <c r="OEV3" s="187"/>
      <c r="OEW3" s="187"/>
      <c r="OEX3" s="187"/>
      <c r="OEY3" s="187"/>
      <c r="OEZ3" s="187"/>
      <c r="OFA3" s="187"/>
      <c r="OFB3" s="187"/>
      <c r="OFC3" s="187"/>
      <c r="OFD3" s="187"/>
      <c r="OFE3" s="187"/>
      <c r="OFF3" s="187"/>
      <c r="OFG3" s="187"/>
      <c r="OFH3" s="187"/>
      <c r="OFI3" s="187"/>
      <c r="OFJ3" s="187"/>
      <c r="OFK3" s="187"/>
      <c r="OFL3" s="187"/>
      <c r="OFM3" s="187"/>
      <c r="OFN3" s="187"/>
      <c r="OFO3" s="187"/>
      <c r="OFP3" s="187"/>
      <c r="OFQ3" s="187"/>
      <c r="OFR3" s="187"/>
      <c r="OFS3" s="187"/>
      <c r="OFT3" s="187"/>
      <c r="OFU3" s="187"/>
      <c r="OFV3" s="187"/>
      <c r="OFW3" s="187"/>
      <c r="OFX3" s="187"/>
      <c r="OFY3" s="187"/>
      <c r="OFZ3" s="187"/>
      <c r="OGA3" s="187"/>
      <c r="OGB3" s="187"/>
      <c r="OGC3" s="187"/>
      <c r="OGD3" s="187"/>
      <c r="OGE3" s="187"/>
      <c r="OGF3" s="187"/>
      <c r="OGG3" s="187"/>
      <c r="OGH3" s="187"/>
      <c r="OGI3" s="187"/>
      <c r="OGJ3" s="187"/>
      <c r="OGK3" s="187"/>
      <c r="OGL3" s="187"/>
      <c r="OGM3" s="187"/>
      <c r="OGN3" s="187"/>
      <c r="OGO3" s="187"/>
      <c r="OGP3" s="187"/>
      <c r="OGQ3" s="187"/>
      <c r="OGR3" s="187"/>
      <c r="OGS3" s="187"/>
      <c r="OGT3" s="187"/>
      <c r="OGU3" s="187"/>
      <c r="OGV3" s="187"/>
      <c r="OGW3" s="187"/>
      <c r="OGX3" s="187"/>
      <c r="OGY3" s="187"/>
      <c r="OGZ3" s="187"/>
      <c r="OHA3" s="187"/>
      <c r="OHB3" s="187"/>
      <c r="OHC3" s="187"/>
      <c r="OHD3" s="187"/>
      <c r="OHE3" s="187"/>
      <c r="OHF3" s="187"/>
      <c r="OHG3" s="187"/>
      <c r="OHH3" s="187"/>
      <c r="OHI3" s="187"/>
      <c r="OHJ3" s="187"/>
      <c r="OHK3" s="187"/>
      <c r="OHL3" s="187"/>
      <c r="OHM3" s="187"/>
      <c r="OHN3" s="187"/>
      <c r="OHO3" s="187"/>
      <c r="OHP3" s="187"/>
      <c r="OHQ3" s="187"/>
      <c r="OHR3" s="187"/>
      <c r="OHS3" s="187"/>
      <c r="OHT3" s="187"/>
      <c r="OHU3" s="187"/>
      <c r="OHV3" s="187"/>
      <c r="OHW3" s="187"/>
      <c r="OHX3" s="187"/>
      <c r="OHY3" s="187"/>
      <c r="OHZ3" s="187"/>
      <c r="OIA3" s="187"/>
      <c r="OIB3" s="187"/>
      <c r="OIC3" s="187"/>
      <c r="OID3" s="187"/>
      <c r="OIE3" s="187"/>
      <c r="OIF3" s="187"/>
      <c r="OIG3" s="187"/>
      <c r="OIH3" s="187"/>
      <c r="OII3" s="187"/>
      <c r="OIJ3" s="187"/>
      <c r="OIK3" s="187"/>
      <c r="OIL3" s="187"/>
      <c r="OIM3" s="187"/>
      <c r="OIN3" s="187"/>
      <c r="OIO3" s="187"/>
      <c r="OIP3" s="187"/>
      <c r="OIQ3" s="187"/>
      <c r="OIR3" s="187"/>
      <c r="OIS3" s="187"/>
      <c r="OIT3" s="187"/>
      <c r="OIU3" s="187"/>
      <c r="OIV3" s="187"/>
      <c r="OIW3" s="187"/>
      <c r="OIX3" s="187"/>
      <c r="OIY3" s="187"/>
      <c r="OIZ3" s="187"/>
      <c r="OJA3" s="187"/>
      <c r="OJB3" s="187"/>
      <c r="OJC3" s="187"/>
      <c r="OJD3" s="187"/>
      <c r="OJE3" s="187"/>
      <c r="OJF3" s="187"/>
      <c r="OJG3" s="187"/>
      <c r="OJH3" s="187"/>
      <c r="OJI3" s="187"/>
      <c r="OJJ3" s="187"/>
      <c r="OJK3" s="187"/>
      <c r="OJL3" s="187"/>
      <c r="OJM3" s="187"/>
      <c r="OJN3" s="187"/>
      <c r="OJO3" s="187"/>
      <c r="OJP3" s="187"/>
      <c r="OJQ3" s="187"/>
      <c r="OJR3" s="187"/>
      <c r="OJS3" s="187"/>
      <c r="OJT3" s="187"/>
      <c r="OJU3" s="187"/>
      <c r="OJV3" s="187"/>
      <c r="OJW3" s="187"/>
      <c r="OJX3" s="187"/>
      <c r="OJY3" s="187"/>
      <c r="OJZ3" s="187"/>
      <c r="OKA3" s="187"/>
      <c r="OKB3" s="187"/>
      <c r="OKC3" s="187"/>
      <c r="OKD3" s="187"/>
      <c r="OKE3" s="187"/>
      <c r="OKF3" s="187"/>
      <c r="OKG3" s="187"/>
      <c r="OKH3" s="187"/>
      <c r="OKI3" s="187"/>
      <c r="OKJ3" s="187"/>
      <c r="OKK3" s="187"/>
      <c r="OKL3" s="187"/>
      <c r="OKM3" s="187"/>
      <c r="OKN3" s="187"/>
      <c r="OKO3" s="187"/>
      <c r="OKP3" s="187"/>
      <c r="OKQ3" s="187"/>
      <c r="OKR3" s="187"/>
      <c r="OKS3" s="187"/>
      <c r="OKT3" s="187"/>
      <c r="OKU3" s="187"/>
      <c r="OKV3" s="187"/>
      <c r="OKW3" s="187"/>
      <c r="OKX3" s="187"/>
      <c r="OKY3" s="187"/>
      <c r="OKZ3" s="187"/>
      <c r="OLA3" s="187"/>
      <c r="OLB3" s="187"/>
      <c r="OLC3" s="187"/>
      <c r="OLD3" s="187"/>
      <c r="OLE3" s="187"/>
      <c r="OLF3" s="187"/>
      <c r="OLG3" s="187"/>
      <c r="OLH3" s="187"/>
      <c r="OLI3" s="187"/>
      <c r="OLJ3" s="187"/>
      <c r="OLK3" s="187"/>
      <c r="OLL3" s="187"/>
      <c r="OLM3" s="187"/>
      <c r="OLN3" s="187"/>
      <c r="OLO3" s="187"/>
      <c r="OLP3" s="187"/>
      <c r="OLQ3" s="187"/>
      <c r="OLR3" s="187"/>
      <c r="OLS3" s="187"/>
      <c r="OLT3" s="187"/>
      <c r="OLU3" s="187"/>
      <c r="OLV3" s="187"/>
      <c r="OLW3" s="187"/>
      <c r="OLX3" s="187"/>
      <c r="OLY3" s="187"/>
      <c r="OLZ3" s="187"/>
      <c r="OMA3" s="187"/>
      <c r="OMB3" s="187"/>
      <c r="OMC3" s="187"/>
      <c r="OMD3" s="187"/>
      <c r="OME3" s="187"/>
      <c r="OMF3" s="187"/>
      <c r="OMG3" s="187"/>
      <c r="OMH3" s="187"/>
      <c r="OMI3" s="187"/>
      <c r="OMJ3" s="187"/>
      <c r="OMK3" s="187"/>
      <c r="OML3" s="187"/>
      <c r="OMM3" s="187"/>
      <c r="OMN3" s="187"/>
      <c r="OMO3" s="187"/>
      <c r="OMP3" s="187"/>
      <c r="OMQ3" s="187"/>
      <c r="OMR3" s="187"/>
      <c r="OMS3" s="187"/>
      <c r="OMT3" s="187"/>
      <c r="OMU3" s="187"/>
      <c r="OMV3" s="187"/>
      <c r="OMW3" s="187"/>
      <c r="OMX3" s="187"/>
      <c r="OMY3" s="187"/>
      <c r="OMZ3" s="187"/>
      <c r="ONA3" s="187"/>
      <c r="ONB3" s="187"/>
      <c r="ONC3" s="187"/>
      <c r="OND3" s="187"/>
      <c r="ONE3" s="187"/>
      <c r="ONF3" s="187"/>
      <c r="ONG3" s="187"/>
      <c r="ONH3" s="187"/>
      <c r="ONI3" s="187"/>
      <c r="ONJ3" s="187"/>
      <c r="ONK3" s="187"/>
      <c r="ONL3" s="187"/>
      <c r="ONM3" s="187"/>
      <c r="ONN3" s="187"/>
      <c r="ONO3" s="187"/>
      <c r="ONP3" s="187"/>
      <c r="ONQ3" s="187"/>
      <c r="ONR3" s="187"/>
      <c r="ONS3" s="187"/>
      <c r="ONT3" s="187"/>
      <c r="ONU3" s="187"/>
      <c r="ONV3" s="187"/>
      <c r="ONW3" s="187"/>
      <c r="ONX3" s="187"/>
      <c r="ONY3" s="187"/>
      <c r="ONZ3" s="187"/>
      <c r="OOA3" s="187"/>
      <c r="OOB3" s="187"/>
      <c r="OOC3" s="187"/>
      <c r="OOD3" s="187"/>
      <c r="OOE3" s="187"/>
      <c r="OOF3" s="187"/>
      <c r="OOG3" s="187"/>
      <c r="OOH3" s="187"/>
      <c r="OOI3" s="187"/>
      <c r="OOJ3" s="187"/>
      <c r="OOK3" s="187"/>
      <c r="OOL3" s="187"/>
      <c r="OOM3" s="187"/>
      <c r="OON3" s="187"/>
      <c r="OOO3" s="187"/>
      <c r="OOP3" s="187"/>
      <c r="OOQ3" s="187"/>
      <c r="OOR3" s="187"/>
      <c r="OOS3" s="187"/>
      <c r="OOT3" s="187"/>
      <c r="OOU3" s="187"/>
      <c r="OOV3" s="187"/>
      <c r="OOW3" s="187"/>
      <c r="OOX3" s="187"/>
      <c r="OOY3" s="187"/>
      <c r="OOZ3" s="187"/>
      <c r="OPA3" s="187"/>
      <c r="OPB3" s="187"/>
      <c r="OPC3" s="187"/>
      <c r="OPD3" s="187"/>
      <c r="OPE3" s="187"/>
      <c r="OPF3" s="187"/>
      <c r="OPG3" s="187"/>
      <c r="OPH3" s="187"/>
      <c r="OPI3" s="187"/>
      <c r="OPJ3" s="187"/>
      <c r="OPK3" s="187"/>
      <c r="OPL3" s="187"/>
      <c r="OPM3" s="187"/>
      <c r="OPN3" s="187"/>
      <c r="OPO3" s="187"/>
      <c r="OPP3" s="187"/>
      <c r="OPQ3" s="187"/>
      <c r="OPR3" s="187"/>
      <c r="OPS3" s="187"/>
      <c r="OPT3" s="187"/>
      <c r="OPU3" s="187"/>
      <c r="OPV3" s="187"/>
      <c r="OPW3" s="187"/>
      <c r="OPX3" s="187"/>
      <c r="OPY3" s="187"/>
      <c r="OPZ3" s="187"/>
      <c r="OQA3" s="187"/>
      <c r="OQB3" s="187"/>
      <c r="OQC3" s="187"/>
      <c r="OQD3" s="187"/>
      <c r="OQE3" s="187"/>
      <c r="OQF3" s="187"/>
      <c r="OQG3" s="187"/>
      <c r="OQH3" s="187"/>
      <c r="OQI3" s="187"/>
      <c r="OQJ3" s="187"/>
      <c r="OQK3" s="187"/>
      <c r="OQL3" s="187"/>
      <c r="OQM3" s="187"/>
      <c r="OQN3" s="187"/>
      <c r="OQO3" s="187"/>
      <c r="OQP3" s="187"/>
      <c r="OQQ3" s="187"/>
      <c r="OQR3" s="187"/>
      <c r="OQS3" s="187"/>
      <c r="OQT3" s="187"/>
      <c r="OQU3" s="187"/>
      <c r="OQV3" s="187"/>
      <c r="OQW3" s="187"/>
      <c r="OQX3" s="187"/>
      <c r="OQY3" s="187"/>
      <c r="OQZ3" s="187"/>
      <c r="ORA3" s="187"/>
      <c r="ORB3" s="187"/>
      <c r="ORC3" s="187"/>
      <c r="ORD3" s="187"/>
      <c r="ORE3" s="187"/>
      <c r="ORF3" s="187"/>
      <c r="ORG3" s="187"/>
      <c r="ORH3" s="187"/>
      <c r="ORI3" s="187"/>
      <c r="ORJ3" s="187"/>
      <c r="ORK3" s="187"/>
      <c r="ORL3" s="187"/>
      <c r="ORM3" s="187"/>
      <c r="ORN3" s="187"/>
      <c r="ORO3" s="187"/>
      <c r="ORP3" s="187"/>
      <c r="ORQ3" s="187"/>
      <c r="ORR3" s="187"/>
      <c r="ORS3" s="187"/>
      <c r="ORT3" s="187"/>
      <c r="ORU3" s="187"/>
      <c r="ORV3" s="187"/>
      <c r="ORW3" s="187"/>
      <c r="ORX3" s="187"/>
      <c r="ORY3" s="187"/>
      <c r="ORZ3" s="187"/>
      <c r="OSA3" s="187"/>
      <c r="OSB3" s="187"/>
      <c r="OSC3" s="187"/>
      <c r="OSD3" s="187"/>
      <c r="OSE3" s="187"/>
      <c r="OSF3" s="187"/>
      <c r="OSG3" s="187"/>
      <c r="OSH3" s="187"/>
      <c r="OSI3" s="187"/>
      <c r="OSJ3" s="187"/>
      <c r="OSK3" s="187"/>
      <c r="OSL3" s="187"/>
      <c r="OSM3" s="187"/>
      <c r="OSN3" s="187"/>
      <c r="OSO3" s="187"/>
      <c r="OSP3" s="187"/>
      <c r="OSQ3" s="187"/>
      <c r="OSR3" s="187"/>
      <c r="OSS3" s="187"/>
      <c r="OST3" s="187"/>
      <c r="OSU3" s="187"/>
      <c r="OSV3" s="187"/>
      <c r="OSW3" s="187"/>
      <c r="OSX3" s="187"/>
      <c r="OSY3" s="187"/>
      <c r="OSZ3" s="187"/>
      <c r="OTA3" s="187"/>
      <c r="OTB3" s="187"/>
      <c r="OTC3" s="187"/>
      <c r="OTD3" s="187"/>
      <c r="OTE3" s="187"/>
      <c r="OTF3" s="187"/>
      <c r="OTG3" s="187"/>
      <c r="OTH3" s="187"/>
      <c r="OTI3" s="187"/>
      <c r="OTJ3" s="187"/>
      <c r="OTK3" s="187"/>
      <c r="OTL3" s="187"/>
      <c r="OTM3" s="187"/>
      <c r="OTN3" s="187"/>
      <c r="OTO3" s="187"/>
      <c r="OTP3" s="187"/>
      <c r="OTQ3" s="187"/>
      <c r="OTR3" s="187"/>
      <c r="OTS3" s="187"/>
      <c r="OTT3" s="187"/>
      <c r="OTU3" s="187"/>
      <c r="OTV3" s="187"/>
      <c r="OTW3" s="187"/>
      <c r="OTX3" s="187"/>
      <c r="OTY3" s="187"/>
      <c r="OTZ3" s="187"/>
      <c r="OUA3" s="187"/>
      <c r="OUB3" s="187"/>
      <c r="OUC3" s="187"/>
      <c r="OUD3" s="187"/>
      <c r="OUE3" s="187"/>
      <c r="OUF3" s="187"/>
      <c r="OUG3" s="187"/>
      <c r="OUH3" s="187"/>
      <c r="OUI3" s="187"/>
      <c r="OUJ3" s="187"/>
      <c r="OUK3" s="187"/>
      <c r="OUL3" s="187"/>
      <c r="OUM3" s="187"/>
      <c r="OUN3" s="187"/>
      <c r="OUO3" s="187"/>
      <c r="OUP3" s="187"/>
      <c r="OUQ3" s="187"/>
      <c r="OUR3" s="187"/>
      <c r="OUS3" s="187"/>
      <c r="OUT3" s="187"/>
      <c r="OUU3" s="187"/>
      <c r="OUV3" s="187"/>
      <c r="OUW3" s="187"/>
      <c r="OUX3" s="187"/>
      <c r="OUY3" s="187"/>
      <c r="OUZ3" s="187"/>
      <c r="OVA3" s="187"/>
      <c r="OVB3" s="187"/>
      <c r="OVC3" s="187"/>
      <c r="OVD3" s="187"/>
      <c r="OVE3" s="187"/>
      <c r="OVF3" s="187"/>
      <c r="OVG3" s="187"/>
      <c r="OVH3" s="187"/>
      <c r="OVI3" s="187"/>
      <c r="OVJ3" s="187"/>
      <c r="OVK3" s="187"/>
      <c r="OVL3" s="187"/>
      <c r="OVM3" s="187"/>
      <c r="OVN3" s="187"/>
      <c r="OVO3" s="187"/>
      <c r="OVP3" s="187"/>
      <c r="OVQ3" s="187"/>
      <c r="OVR3" s="187"/>
      <c r="OVS3" s="187"/>
      <c r="OVT3" s="187"/>
      <c r="OVU3" s="187"/>
      <c r="OVV3" s="187"/>
      <c r="OVW3" s="187"/>
      <c r="OVX3" s="187"/>
      <c r="OVY3" s="187"/>
      <c r="OVZ3" s="187"/>
      <c r="OWA3" s="187"/>
      <c r="OWB3" s="187"/>
      <c r="OWC3" s="187"/>
      <c r="OWD3" s="187"/>
      <c r="OWE3" s="187"/>
      <c r="OWF3" s="187"/>
      <c r="OWG3" s="187"/>
      <c r="OWH3" s="187"/>
      <c r="OWI3" s="187"/>
      <c r="OWJ3" s="187"/>
      <c r="OWK3" s="187"/>
      <c r="OWL3" s="187"/>
      <c r="OWM3" s="187"/>
      <c r="OWN3" s="187"/>
      <c r="OWO3" s="187"/>
      <c r="OWP3" s="187"/>
      <c r="OWQ3" s="187"/>
      <c r="OWR3" s="187"/>
      <c r="OWS3" s="187"/>
      <c r="OWT3" s="187"/>
      <c r="OWU3" s="187"/>
      <c r="OWV3" s="187"/>
      <c r="OWW3" s="187"/>
      <c r="OWX3" s="187"/>
      <c r="OWY3" s="187"/>
      <c r="OWZ3" s="187"/>
      <c r="OXA3" s="187"/>
      <c r="OXB3" s="187"/>
      <c r="OXC3" s="187"/>
      <c r="OXD3" s="187"/>
      <c r="OXE3" s="187"/>
      <c r="OXF3" s="187"/>
      <c r="OXG3" s="187"/>
      <c r="OXH3" s="187"/>
      <c r="OXI3" s="187"/>
      <c r="OXJ3" s="187"/>
      <c r="OXK3" s="187"/>
      <c r="OXL3" s="187"/>
      <c r="OXM3" s="187"/>
      <c r="OXN3" s="187"/>
      <c r="OXO3" s="187"/>
      <c r="OXP3" s="187"/>
      <c r="OXQ3" s="187"/>
      <c r="OXR3" s="187"/>
      <c r="OXS3" s="187"/>
      <c r="OXT3" s="187"/>
      <c r="OXU3" s="187"/>
      <c r="OXV3" s="187"/>
      <c r="OXW3" s="187"/>
      <c r="OXX3" s="187"/>
      <c r="OXY3" s="187"/>
      <c r="OXZ3" s="187"/>
      <c r="OYA3" s="187"/>
      <c r="OYB3" s="187"/>
      <c r="OYC3" s="187"/>
      <c r="OYD3" s="187"/>
      <c r="OYE3" s="187"/>
      <c r="OYF3" s="187"/>
      <c r="OYG3" s="187"/>
      <c r="OYH3" s="187"/>
      <c r="OYI3" s="187"/>
      <c r="OYJ3" s="187"/>
      <c r="OYK3" s="187"/>
      <c r="OYL3" s="187"/>
      <c r="OYM3" s="187"/>
      <c r="OYN3" s="187"/>
      <c r="OYO3" s="187"/>
      <c r="OYP3" s="187"/>
      <c r="OYQ3" s="187"/>
      <c r="OYR3" s="187"/>
      <c r="OYS3" s="187"/>
      <c r="OYT3" s="187"/>
      <c r="OYU3" s="187"/>
      <c r="OYV3" s="187"/>
      <c r="OYW3" s="187"/>
      <c r="OYX3" s="187"/>
      <c r="OYY3" s="187"/>
      <c r="OYZ3" s="187"/>
      <c r="OZA3" s="187"/>
      <c r="OZB3" s="187"/>
      <c r="OZC3" s="187"/>
      <c r="OZD3" s="187"/>
      <c r="OZE3" s="187"/>
      <c r="OZF3" s="187"/>
      <c r="OZG3" s="187"/>
      <c r="OZH3" s="187"/>
      <c r="OZI3" s="187"/>
      <c r="OZJ3" s="187"/>
      <c r="OZK3" s="187"/>
      <c r="OZL3" s="187"/>
      <c r="OZM3" s="187"/>
      <c r="OZN3" s="187"/>
      <c r="OZO3" s="187"/>
      <c r="OZP3" s="187"/>
      <c r="OZQ3" s="187"/>
      <c r="OZR3" s="187"/>
      <c r="OZS3" s="187"/>
      <c r="OZT3" s="187"/>
      <c r="OZU3" s="187"/>
      <c r="OZV3" s="187"/>
      <c r="OZW3" s="187"/>
      <c r="OZX3" s="187"/>
      <c r="OZY3" s="187"/>
      <c r="OZZ3" s="187"/>
      <c r="PAA3" s="187"/>
      <c r="PAB3" s="187"/>
      <c r="PAC3" s="187"/>
      <c r="PAD3" s="187"/>
      <c r="PAE3" s="187"/>
      <c r="PAF3" s="187"/>
      <c r="PAG3" s="187"/>
      <c r="PAH3" s="187"/>
      <c r="PAI3" s="187"/>
      <c r="PAJ3" s="187"/>
      <c r="PAK3" s="187"/>
      <c r="PAL3" s="187"/>
      <c r="PAM3" s="187"/>
      <c r="PAN3" s="187"/>
      <c r="PAO3" s="187"/>
      <c r="PAP3" s="187"/>
      <c r="PAQ3" s="187"/>
      <c r="PAR3" s="187"/>
      <c r="PAS3" s="187"/>
      <c r="PAT3" s="187"/>
      <c r="PAU3" s="187"/>
      <c r="PAV3" s="187"/>
      <c r="PAW3" s="187"/>
      <c r="PAX3" s="187"/>
      <c r="PAY3" s="187"/>
      <c r="PAZ3" s="187"/>
      <c r="PBA3" s="187"/>
      <c r="PBB3" s="187"/>
      <c r="PBC3" s="187"/>
      <c r="PBD3" s="187"/>
      <c r="PBE3" s="187"/>
      <c r="PBF3" s="187"/>
      <c r="PBG3" s="187"/>
      <c r="PBH3" s="187"/>
      <c r="PBI3" s="187"/>
      <c r="PBJ3" s="187"/>
      <c r="PBK3" s="187"/>
      <c r="PBL3" s="187"/>
      <c r="PBM3" s="187"/>
      <c r="PBN3" s="187"/>
      <c r="PBO3" s="187"/>
      <c r="PBP3" s="187"/>
      <c r="PBQ3" s="187"/>
      <c r="PBR3" s="187"/>
      <c r="PBS3" s="187"/>
      <c r="PBT3" s="187"/>
      <c r="PBU3" s="187"/>
      <c r="PBV3" s="187"/>
      <c r="PBW3" s="187"/>
      <c r="PBX3" s="187"/>
      <c r="PBY3" s="187"/>
      <c r="PBZ3" s="187"/>
      <c r="PCA3" s="187"/>
      <c r="PCB3" s="187"/>
      <c r="PCC3" s="187"/>
      <c r="PCD3" s="187"/>
      <c r="PCE3" s="187"/>
      <c r="PCF3" s="187"/>
      <c r="PCG3" s="187"/>
      <c r="PCH3" s="187"/>
      <c r="PCI3" s="187"/>
      <c r="PCJ3" s="187"/>
      <c r="PCK3" s="187"/>
      <c r="PCL3" s="187"/>
      <c r="PCM3" s="187"/>
      <c r="PCN3" s="187"/>
      <c r="PCO3" s="187"/>
      <c r="PCP3" s="187"/>
      <c r="PCQ3" s="187"/>
      <c r="PCR3" s="187"/>
      <c r="PCS3" s="187"/>
      <c r="PCT3" s="187"/>
      <c r="PCU3" s="187"/>
      <c r="PCV3" s="187"/>
      <c r="PCW3" s="187"/>
      <c r="PCX3" s="187"/>
      <c r="PCY3" s="187"/>
      <c r="PCZ3" s="187"/>
      <c r="PDA3" s="187"/>
      <c r="PDB3" s="187"/>
      <c r="PDC3" s="187"/>
      <c r="PDD3" s="187"/>
      <c r="PDE3" s="187"/>
      <c r="PDF3" s="187"/>
      <c r="PDG3" s="187"/>
      <c r="PDH3" s="187"/>
      <c r="PDI3" s="187"/>
      <c r="PDJ3" s="187"/>
      <c r="PDK3" s="187"/>
      <c r="PDL3" s="187"/>
      <c r="PDM3" s="187"/>
      <c r="PDN3" s="187"/>
      <c r="PDO3" s="187"/>
      <c r="PDP3" s="187"/>
      <c r="PDQ3" s="187"/>
      <c r="PDR3" s="187"/>
      <c r="PDS3" s="187"/>
      <c r="PDT3" s="187"/>
      <c r="PDU3" s="187"/>
      <c r="PDV3" s="187"/>
      <c r="PDW3" s="187"/>
      <c r="PDX3" s="187"/>
      <c r="PDY3" s="187"/>
      <c r="PDZ3" s="187"/>
      <c r="PEA3" s="187"/>
      <c r="PEB3" s="187"/>
      <c r="PEC3" s="187"/>
      <c r="PED3" s="187"/>
      <c r="PEE3" s="187"/>
      <c r="PEF3" s="187"/>
      <c r="PEG3" s="187"/>
      <c r="PEH3" s="187"/>
      <c r="PEI3" s="187"/>
      <c r="PEJ3" s="187"/>
      <c r="PEK3" s="187"/>
      <c r="PEL3" s="187"/>
      <c r="PEM3" s="187"/>
      <c r="PEN3" s="187"/>
      <c r="PEO3" s="187"/>
      <c r="PEP3" s="187"/>
      <c r="PEQ3" s="187"/>
      <c r="PER3" s="187"/>
      <c r="PES3" s="187"/>
      <c r="PET3" s="187"/>
      <c r="PEU3" s="187"/>
      <c r="PEV3" s="187"/>
      <c r="PEW3" s="187"/>
      <c r="PEX3" s="187"/>
      <c r="PEY3" s="187"/>
      <c r="PEZ3" s="187"/>
      <c r="PFA3" s="187"/>
      <c r="PFB3" s="187"/>
      <c r="PFC3" s="187"/>
      <c r="PFD3" s="187"/>
      <c r="PFE3" s="187"/>
      <c r="PFF3" s="187"/>
      <c r="PFG3" s="187"/>
      <c r="PFH3" s="187"/>
      <c r="PFI3" s="187"/>
      <c r="PFJ3" s="187"/>
      <c r="PFK3" s="187"/>
      <c r="PFL3" s="187"/>
      <c r="PFM3" s="187"/>
      <c r="PFN3" s="187"/>
      <c r="PFO3" s="187"/>
      <c r="PFP3" s="187"/>
      <c r="PFQ3" s="187"/>
      <c r="PFR3" s="187"/>
      <c r="PFS3" s="187"/>
      <c r="PFT3" s="187"/>
      <c r="PFU3" s="187"/>
      <c r="PFV3" s="187"/>
      <c r="PFW3" s="187"/>
      <c r="PFX3" s="187"/>
      <c r="PFY3" s="187"/>
      <c r="PFZ3" s="187"/>
      <c r="PGA3" s="187"/>
      <c r="PGB3" s="187"/>
      <c r="PGC3" s="187"/>
      <c r="PGD3" s="187"/>
      <c r="PGE3" s="187"/>
      <c r="PGF3" s="187"/>
      <c r="PGG3" s="187"/>
      <c r="PGH3" s="187"/>
      <c r="PGI3" s="187"/>
      <c r="PGJ3" s="187"/>
      <c r="PGK3" s="187"/>
      <c r="PGL3" s="187"/>
      <c r="PGM3" s="187"/>
      <c r="PGN3" s="187"/>
      <c r="PGO3" s="187"/>
      <c r="PGP3" s="187"/>
      <c r="PGQ3" s="187"/>
      <c r="PGR3" s="187"/>
      <c r="PGS3" s="187"/>
      <c r="PGT3" s="187"/>
      <c r="PGU3" s="187"/>
      <c r="PGV3" s="187"/>
      <c r="PGW3" s="187"/>
      <c r="PGX3" s="187"/>
      <c r="PGY3" s="187"/>
      <c r="PGZ3" s="187"/>
      <c r="PHA3" s="187"/>
      <c r="PHB3" s="187"/>
      <c r="PHC3" s="187"/>
      <c r="PHD3" s="187"/>
      <c r="PHE3" s="187"/>
      <c r="PHF3" s="187"/>
      <c r="PHG3" s="187"/>
      <c r="PHH3" s="187"/>
      <c r="PHI3" s="187"/>
      <c r="PHJ3" s="187"/>
      <c r="PHK3" s="187"/>
      <c r="PHL3" s="187"/>
      <c r="PHM3" s="187"/>
      <c r="PHN3" s="187"/>
      <c r="PHO3" s="187"/>
      <c r="PHP3" s="187"/>
      <c r="PHQ3" s="187"/>
      <c r="PHR3" s="187"/>
      <c r="PHS3" s="187"/>
      <c r="PHT3" s="187"/>
      <c r="PHU3" s="187"/>
      <c r="PHV3" s="187"/>
      <c r="PHW3" s="187"/>
      <c r="PHX3" s="187"/>
      <c r="PHY3" s="187"/>
      <c r="PHZ3" s="187"/>
      <c r="PIA3" s="187"/>
      <c r="PIB3" s="187"/>
      <c r="PIC3" s="187"/>
      <c r="PID3" s="187"/>
      <c r="PIE3" s="187"/>
      <c r="PIF3" s="187"/>
      <c r="PIG3" s="187"/>
      <c r="PIH3" s="187"/>
      <c r="PII3" s="187"/>
      <c r="PIJ3" s="187"/>
      <c r="PIK3" s="187"/>
      <c r="PIL3" s="187"/>
      <c r="PIM3" s="187"/>
      <c r="PIN3" s="187"/>
      <c r="PIO3" s="187"/>
      <c r="PIP3" s="187"/>
      <c r="PIQ3" s="187"/>
      <c r="PIR3" s="187"/>
      <c r="PIS3" s="187"/>
      <c r="PIT3" s="187"/>
      <c r="PIU3" s="187"/>
      <c r="PIV3" s="187"/>
      <c r="PIW3" s="187"/>
      <c r="PIX3" s="187"/>
      <c r="PIY3" s="187"/>
      <c r="PIZ3" s="187"/>
      <c r="PJA3" s="187"/>
      <c r="PJB3" s="187"/>
      <c r="PJC3" s="187"/>
      <c r="PJD3" s="187"/>
      <c r="PJE3" s="187"/>
      <c r="PJF3" s="187"/>
      <c r="PJG3" s="187"/>
      <c r="PJH3" s="187"/>
      <c r="PJI3" s="187"/>
      <c r="PJJ3" s="187"/>
      <c r="PJK3" s="187"/>
      <c r="PJL3" s="187"/>
      <c r="PJM3" s="187"/>
      <c r="PJN3" s="187"/>
      <c r="PJO3" s="187"/>
      <c r="PJP3" s="187"/>
      <c r="PJQ3" s="187"/>
      <c r="PJR3" s="187"/>
      <c r="PJS3" s="187"/>
      <c r="PJT3" s="187"/>
      <c r="PJU3" s="187"/>
      <c r="PJV3" s="187"/>
      <c r="PJW3" s="187"/>
      <c r="PJX3" s="187"/>
      <c r="PJY3" s="187"/>
      <c r="PJZ3" s="187"/>
      <c r="PKA3" s="187"/>
      <c r="PKB3" s="187"/>
      <c r="PKC3" s="187"/>
      <c r="PKD3" s="187"/>
      <c r="PKE3" s="187"/>
      <c r="PKF3" s="187"/>
      <c r="PKG3" s="187"/>
      <c r="PKH3" s="187"/>
      <c r="PKI3" s="187"/>
      <c r="PKJ3" s="187"/>
      <c r="PKK3" s="187"/>
      <c r="PKL3" s="187"/>
      <c r="PKM3" s="187"/>
      <c r="PKN3" s="187"/>
      <c r="PKO3" s="187"/>
      <c r="PKP3" s="187"/>
      <c r="PKQ3" s="187"/>
      <c r="PKR3" s="187"/>
      <c r="PKS3" s="187"/>
      <c r="PKT3" s="187"/>
      <c r="PKU3" s="187"/>
      <c r="PKV3" s="187"/>
      <c r="PKW3" s="187"/>
      <c r="PKX3" s="187"/>
      <c r="PKY3" s="187"/>
      <c r="PKZ3" s="187"/>
      <c r="PLA3" s="187"/>
      <c r="PLB3" s="187"/>
      <c r="PLC3" s="187"/>
      <c r="PLD3" s="187"/>
      <c r="PLE3" s="187"/>
      <c r="PLF3" s="187"/>
      <c r="PLG3" s="187"/>
      <c r="PLH3" s="187"/>
      <c r="PLI3" s="187"/>
      <c r="PLJ3" s="187"/>
      <c r="PLK3" s="187"/>
      <c r="PLL3" s="187"/>
      <c r="PLM3" s="187"/>
      <c r="PLN3" s="187"/>
      <c r="PLO3" s="187"/>
      <c r="PLP3" s="187"/>
      <c r="PLQ3" s="187"/>
      <c r="PLR3" s="187"/>
      <c r="PLS3" s="187"/>
      <c r="PLT3" s="187"/>
      <c r="PLU3" s="187"/>
      <c r="PLV3" s="187"/>
      <c r="PLW3" s="187"/>
      <c r="PLX3" s="187"/>
      <c r="PLY3" s="187"/>
      <c r="PLZ3" s="187"/>
      <c r="PMA3" s="187"/>
      <c r="PMB3" s="187"/>
      <c r="PMC3" s="187"/>
      <c r="PMD3" s="187"/>
      <c r="PME3" s="187"/>
      <c r="PMF3" s="187"/>
      <c r="PMG3" s="187"/>
      <c r="PMH3" s="187"/>
      <c r="PMI3" s="187"/>
      <c r="PMJ3" s="187"/>
      <c r="PMK3" s="187"/>
      <c r="PML3" s="187"/>
      <c r="PMM3" s="187"/>
      <c r="PMN3" s="187"/>
      <c r="PMO3" s="187"/>
      <c r="PMP3" s="187"/>
      <c r="PMQ3" s="187"/>
      <c r="PMR3" s="187"/>
      <c r="PMS3" s="187"/>
      <c r="PMT3" s="187"/>
      <c r="PMU3" s="187"/>
      <c r="PMV3" s="187"/>
      <c r="PMW3" s="187"/>
      <c r="PMX3" s="187"/>
      <c r="PMY3" s="187"/>
      <c r="PMZ3" s="187"/>
      <c r="PNA3" s="187"/>
      <c r="PNB3" s="187"/>
      <c r="PNC3" s="187"/>
      <c r="PND3" s="187"/>
      <c r="PNE3" s="187"/>
      <c r="PNF3" s="187"/>
      <c r="PNG3" s="187"/>
      <c r="PNH3" s="187"/>
      <c r="PNI3" s="187"/>
      <c r="PNJ3" s="187"/>
      <c r="PNK3" s="187"/>
      <c r="PNL3" s="187"/>
      <c r="PNM3" s="187"/>
      <c r="PNN3" s="187"/>
      <c r="PNO3" s="187"/>
      <c r="PNP3" s="187"/>
      <c r="PNQ3" s="187"/>
      <c r="PNR3" s="187"/>
      <c r="PNS3" s="187"/>
      <c r="PNT3" s="187"/>
      <c r="PNU3" s="187"/>
      <c r="PNV3" s="187"/>
      <c r="PNW3" s="187"/>
      <c r="PNX3" s="187"/>
      <c r="PNY3" s="187"/>
      <c r="PNZ3" s="187"/>
      <c r="POA3" s="187"/>
      <c r="POB3" s="187"/>
      <c r="POC3" s="187"/>
      <c r="POD3" s="187"/>
      <c r="POE3" s="187"/>
      <c r="POF3" s="187"/>
      <c r="POG3" s="187"/>
      <c r="POH3" s="187"/>
      <c r="POI3" s="187"/>
      <c r="POJ3" s="187"/>
      <c r="POK3" s="187"/>
      <c r="POL3" s="187"/>
      <c r="POM3" s="187"/>
      <c r="PON3" s="187"/>
      <c r="POO3" s="187"/>
      <c r="POP3" s="187"/>
      <c r="POQ3" s="187"/>
      <c r="POR3" s="187"/>
      <c r="POS3" s="187"/>
      <c r="POT3" s="187"/>
      <c r="POU3" s="187"/>
      <c r="POV3" s="187"/>
      <c r="POW3" s="187"/>
      <c r="POX3" s="187"/>
      <c r="POY3" s="187"/>
      <c r="POZ3" s="187"/>
      <c r="PPA3" s="187"/>
      <c r="PPB3" s="187"/>
      <c r="PPC3" s="187"/>
      <c r="PPD3" s="187"/>
      <c r="PPE3" s="187"/>
      <c r="PPF3" s="187"/>
      <c r="PPG3" s="187"/>
      <c r="PPH3" s="187"/>
      <c r="PPI3" s="187"/>
      <c r="PPJ3" s="187"/>
      <c r="PPK3" s="187"/>
      <c r="PPL3" s="187"/>
      <c r="PPM3" s="187"/>
      <c r="PPN3" s="187"/>
      <c r="PPO3" s="187"/>
      <c r="PPP3" s="187"/>
      <c r="PPQ3" s="187"/>
      <c r="PPR3" s="187"/>
      <c r="PPS3" s="187"/>
      <c r="PPT3" s="187"/>
      <c r="PPU3" s="187"/>
      <c r="PPV3" s="187"/>
      <c r="PPW3" s="187"/>
      <c r="PPX3" s="187"/>
      <c r="PPY3" s="187"/>
      <c r="PPZ3" s="187"/>
      <c r="PQA3" s="187"/>
      <c r="PQB3" s="187"/>
      <c r="PQC3" s="187"/>
      <c r="PQD3" s="187"/>
      <c r="PQE3" s="187"/>
      <c r="PQF3" s="187"/>
      <c r="PQG3" s="187"/>
      <c r="PQH3" s="187"/>
      <c r="PQI3" s="187"/>
      <c r="PQJ3" s="187"/>
      <c r="PQK3" s="187"/>
      <c r="PQL3" s="187"/>
      <c r="PQM3" s="187"/>
      <c r="PQN3" s="187"/>
      <c r="PQO3" s="187"/>
      <c r="PQP3" s="187"/>
      <c r="PQQ3" s="187"/>
      <c r="PQR3" s="187"/>
      <c r="PQS3" s="187"/>
      <c r="PQT3" s="187"/>
      <c r="PQU3" s="187"/>
      <c r="PQV3" s="187"/>
      <c r="PQW3" s="187"/>
      <c r="PQX3" s="187"/>
      <c r="PQY3" s="187"/>
      <c r="PQZ3" s="187"/>
      <c r="PRA3" s="187"/>
      <c r="PRB3" s="187"/>
      <c r="PRC3" s="187"/>
      <c r="PRD3" s="187"/>
      <c r="PRE3" s="187"/>
      <c r="PRF3" s="187"/>
      <c r="PRG3" s="187"/>
      <c r="PRH3" s="187"/>
      <c r="PRI3" s="187"/>
      <c r="PRJ3" s="187"/>
      <c r="PRK3" s="187"/>
      <c r="PRL3" s="187"/>
      <c r="PRM3" s="187"/>
      <c r="PRN3" s="187"/>
      <c r="PRO3" s="187"/>
      <c r="PRP3" s="187"/>
      <c r="PRQ3" s="187"/>
      <c r="PRR3" s="187"/>
      <c r="PRS3" s="187"/>
      <c r="PRT3" s="187"/>
      <c r="PRU3" s="187"/>
      <c r="PRV3" s="187"/>
      <c r="PRW3" s="187"/>
      <c r="PRX3" s="187"/>
      <c r="PRY3" s="187"/>
      <c r="PRZ3" s="187"/>
      <c r="PSA3" s="187"/>
      <c r="PSB3" s="187"/>
      <c r="PSC3" s="187"/>
      <c r="PSD3" s="187"/>
      <c r="PSE3" s="187"/>
      <c r="PSF3" s="187"/>
      <c r="PSG3" s="187"/>
      <c r="PSH3" s="187"/>
      <c r="PSI3" s="187"/>
      <c r="PSJ3" s="187"/>
      <c r="PSK3" s="187"/>
      <c r="PSL3" s="187"/>
      <c r="PSM3" s="187"/>
      <c r="PSN3" s="187"/>
      <c r="PSO3" s="187"/>
      <c r="PSP3" s="187"/>
      <c r="PSQ3" s="187"/>
      <c r="PSR3" s="187"/>
      <c r="PSS3" s="187"/>
      <c r="PST3" s="187"/>
      <c r="PSU3" s="187"/>
      <c r="PSV3" s="187"/>
      <c r="PSW3" s="187"/>
      <c r="PSX3" s="187"/>
      <c r="PSY3" s="187"/>
      <c r="PSZ3" s="187"/>
      <c r="PTA3" s="187"/>
      <c r="PTB3" s="187"/>
      <c r="PTC3" s="187"/>
      <c r="PTD3" s="187"/>
      <c r="PTE3" s="187"/>
      <c r="PTF3" s="187"/>
      <c r="PTG3" s="187"/>
      <c r="PTH3" s="187"/>
      <c r="PTI3" s="187"/>
      <c r="PTJ3" s="187"/>
      <c r="PTK3" s="187"/>
      <c r="PTL3" s="187"/>
      <c r="PTM3" s="187"/>
      <c r="PTN3" s="187"/>
      <c r="PTO3" s="187"/>
      <c r="PTP3" s="187"/>
      <c r="PTQ3" s="187"/>
      <c r="PTR3" s="187"/>
      <c r="PTS3" s="187"/>
      <c r="PTT3" s="187"/>
      <c r="PTU3" s="187"/>
      <c r="PTV3" s="187"/>
      <c r="PTW3" s="187"/>
      <c r="PTX3" s="187"/>
      <c r="PTY3" s="187"/>
      <c r="PTZ3" s="187"/>
      <c r="PUA3" s="187"/>
      <c r="PUB3" s="187"/>
      <c r="PUC3" s="187"/>
      <c r="PUD3" s="187"/>
      <c r="PUE3" s="187"/>
      <c r="PUF3" s="187"/>
      <c r="PUG3" s="187"/>
      <c r="PUH3" s="187"/>
      <c r="PUI3" s="187"/>
      <c r="PUJ3" s="187"/>
      <c r="PUK3" s="187"/>
      <c r="PUL3" s="187"/>
      <c r="PUM3" s="187"/>
      <c r="PUN3" s="187"/>
      <c r="PUO3" s="187"/>
      <c r="PUP3" s="187"/>
      <c r="PUQ3" s="187"/>
      <c r="PUR3" s="187"/>
      <c r="PUS3" s="187"/>
      <c r="PUT3" s="187"/>
      <c r="PUU3" s="187"/>
      <c r="PUV3" s="187"/>
      <c r="PUW3" s="187"/>
      <c r="PUX3" s="187"/>
      <c r="PUY3" s="187"/>
      <c r="PUZ3" s="187"/>
      <c r="PVA3" s="187"/>
      <c r="PVB3" s="187"/>
      <c r="PVC3" s="187"/>
      <c r="PVD3" s="187"/>
      <c r="PVE3" s="187"/>
      <c r="PVF3" s="187"/>
      <c r="PVG3" s="187"/>
      <c r="PVH3" s="187"/>
      <c r="PVI3" s="187"/>
      <c r="PVJ3" s="187"/>
      <c r="PVK3" s="187"/>
      <c r="PVL3" s="187"/>
      <c r="PVM3" s="187"/>
      <c r="PVN3" s="187"/>
      <c r="PVO3" s="187"/>
      <c r="PVP3" s="187"/>
      <c r="PVQ3" s="187"/>
      <c r="PVR3" s="187"/>
      <c r="PVS3" s="187"/>
      <c r="PVT3" s="187"/>
      <c r="PVU3" s="187"/>
      <c r="PVV3" s="187"/>
      <c r="PVW3" s="187"/>
      <c r="PVX3" s="187"/>
      <c r="PVY3" s="187"/>
      <c r="PVZ3" s="187"/>
      <c r="PWA3" s="187"/>
      <c r="PWB3" s="187"/>
      <c r="PWC3" s="187"/>
      <c r="PWD3" s="187"/>
      <c r="PWE3" s="187"/>
      <c r="PWF3" s="187"/>
      <c r="PWG3" s="187"/>
      <c r="PWH3" s="187"/>
      <c r="PWI3" s="187"/>
      <c r="PWJ3" s="187"/>
      <c r="PWK3" s="187"/>
      <c r="PWL3" s="187"/>
      <c r="PWM3" s="187"/>
      <c r="PWN3" s="187"/>
      <c r="PWO3" s="187"/>
      <c r="PWP3" s="187"/>
      <c r="PWQ3" s="187"/>
      <c r="PWR3" s="187"/>
      <c r="PWS3" s="187"/>
      <c r="PWT3" s="187"/>
      <c r="PWU3" s="187"/>
      <c r="PWV3" s="187"/>
      <c r="PWW3" s="187"/>
      <c r="PWX3" s="187"/>
      <c r="PWY3" s="187"/>
      <c r="PWZ3" s="187"/>
      <c r="PXA3" s="187"/>
      <c r="PXB3" s="187"/>
      <c r="PXC3" s="187"/>
      <c r="PXD3" s="187"/>
      <c r="PXE3" s="187"/>
      <c r="PXF3" s="187"/>
      <c r="PXG3" s="187"/>
      <c r="PXH3" s="187"/>
      <c r="PXI3" s="187"/>
      <c r="PXJ3" s="187"/>
      <c r="PXK3" s="187"/>
      <c r="PXL3" s="187"/>
      <c r="PXM3" s="187"/>
      <c r="PXN3" s="187"/>
      <c r="PXO3" s="187"/>
      <c r="PXP3" s="187"/>
      <c r="PXQ3" s="187"/>
      <c r="PXR3" s="187"/>
      <c r="PXS3" s="187"/>
      <c r="PXT3" s="187"/>
      <c r="PXU3" s="187"/>
      <c r="PXV3" s="187"/>
      <c r="PXW3" s="187"/>
      <c r="PXX3" s="187"/>
      <c r="PXY3" s="187"/>
      <c r="PXZ3" s="187"/>
      <c r="PYA3" s="187"/>
      <c r="PYB3" s="187"/>
      <c r="PYC3" s="187"/>
      <c r="PYD3" s="187"/>
      <c r="PYE3" s="187"/>
      <c r="PYF3" s="187"/>
      <c r="PYG3" s="187"/>
      <c r="PYH3" s="187"/>
      <c r="PYI3" s="187"/>
      <c r="PYJ3" s="187"/>
      <c r="PYK3" s="187"/>
      <c r="PYL3" s="187"/>
      <c r="PYM3" s="187"/>
      <c r="PYN3" s="187"/>
      <c r="PYO3" s="187"/>
      <c r="PYP3" s="187"/>
      <c r="PYQ3" s="187"/>
      <c r="PYR3" s="187"/>
      <c r="PYS3" s="187"/>
      <c r="PYT3" s="187"/>
      <c r="PYU3" s="187"/>
      <c r="PYV3" s="187"/>
      <c r="PYW3" s="187"/>
      <c r="PYX3" s="187"/>
      <c r="PYY3" s="187"/>
      <c r="PYZ3" s="187"/>
      <c r="PZA3" s="187"/>
      <c r="PZB3" s="187"/>
      <c r="PZC3" s="187"/>
      <c r="PZD3" s="187"/>
      <c r="PZE3" s="187"/>
      <c r="PZF3" s="187"/>
      <c r="PZG3" s="187"/>
      <c r="PZH3" s="187"/>
      <c r="PZI3" s="187"/>
      <c r="PZJ3" s="187"/>
      <c r="PZK3" s="187"/>
      <c r="PZL3" s="187"/>
      <c r="PZM3" s="187"/>
      <c r="PZN3" s="187"/>
      <c r="PZO3" s="187"/>
      <c r="PZP3" s="187"/>
      <c r="PZQ3" s="187"/>
      <c r="PZR3" s="187"/>
      <c r="PZS3" s="187"/>
      <c r="PZT3" s="187"/>
      <c r="PZU3" s="187"/>
      <c r="PZV3" s="187"/>
      <c r="PZW3" s="187"/>
      <c r="PZX3" s="187"/>
      <c r="PZY3" s="187"/>
      <c r="PZZ3" s="187"/>
      <c r="QAA3" s="187"/>
      <c r="QAB3" s="187"/>
      <c r="QAC3" s="187"/>
      <c r="QAD3" s="187"/>
      <c r="QAE3" s="187"/>
      <c r="QAF3" s="187"/>
      <c r="QAG3" s="187"/>
      <c r="QAH3" s="187"/>
      <c r="QAI3" s="187"/>
      <c r="QAJ3" s="187"/>
      <c r="QAK3" s="187"/>
      <c r="QAL3" s="187"/>
      <c r="QAM3" s="187"/>
      <c r="QAN3" s="187"/>
      <c r="QAO3" s="187"/>
      <c r="QAP3" s="187"/>
      <c r="QAQ3" s="187"/>
      <c r="QAR3" s="187"/>
      <c r="QAS3" s="187"/>
      <c r="QAT3" s="187"/>
      <c r="QAU3" s="187"/>
      <c r="QAV3" s="187"/>
      <c r="QAW3" s="187"/>
      <c r="QAX3" s="187"/>
      <c r="QAY3" s="187"/>
      <c r="QAZ3" s="187"/>
      <c r="QBA3" s="187"/>
      <c r="QBB3" s="187"/>
      <c r="QBC3" s="187"/>
      <c r="QBD3" s="187"/>
      <c r="QBE3" s="187"/>
      <c r="QBF3" s="187"/>
      <c r="QBG3" s="187"/>
      <c r="QBH3" s="187"/>
      <c r="QBI3" s="187"/>
      <c r="QBJ3" s="187"/>
      <c r="QBK3" s="187"/>
      <c r="QBL3" s="187"/>
      <c r="QBM3" s="187"/>
      <c r="QBN3" s="187"/>
      <c r="QBO3" s="187"/>
      <c r="QBP3" s="187"/>
      <c r="QBQ3" s="187"/>
      <c r="QBR3" s="187"/>
      <c r="QBS3" s="187"/>
      <c r="QBT3" s="187"/>
      <c r="QBU3" s="187"/>
      <c r="QBV3" s="187"/>
      <c r="QBW3" s="187"/>
      <c r="QBX3" s="187"/>
      <c r="QBY3" s="187"/>
      <c r="QBZ3" s="187"/>
      <c r="QCA3" s="187"/>
      <c r="QCB3" s="187"/>
      <c r="QCC3" s="187"/>
      <c r="QCD3" s="187"/>
      <c r="QCE3" s="187"/>
      <c r="QCF3" s="187"/>
      <c r="QCG3" s="187"/>
      <c r="QCH3" s="187"/>
      <c r="QCI3" s="187"/>
      <c r="QCJ3" s="187"/>
      <c r="QCK3" s="187"/>
      <c r="QCL3" s="187"/>
      <c r="QCM3" s="187"/>
      <c r="QCN3" s="187"/>
      <c r="QCO3" s="187"/>
      <c r="QCP3" s="187"/>
      <c r="QCQ3" s="187"/>
      <c r="QCR3" s="187"/>
      <c r="QCS3" s="187"/>
      <c r="QCT3" s="187"/>
      <c r="QCU3" s="187"/>
      <c r="QCV3" s="187"/>
      <c r="QCW3" s="187"/>
      <c r="QCX3" s="187"/>
      <c r="QCY3" s="187"/>
      <c r="QCZ3" s="187"/>
      <c r="QDA3" s="187"/>
      <c r="QDB3" s="187"/>
      <c r="QDC3" s="187"/>
      <c r="QDD3" s="187"/>
      <c r="QDE3" s="187"/>
      <c r="QDF3" s="187"/>
      <c r="QDG3" s="187"/>
      <c r="QDH3" s="187"/>
      <c r="QDI3" s="187"/>
      <c r="QDJ3" s="187"/>
      <c r="QDK3" s="187"/>
      <c r="QDL3" s="187"/>
      <c r="QDM3" s="187"/>
      <c r="QDN3" s="187"/>
      <c r="QDO3" s="187"/>
      <c r="QDP3" s="187"/>
      <c r="QDQ3" s="187"/>
      <c r="QDR3" s="187"/>
      <c r="QDS3" s="187"/>
      <c r="QDT3" s="187"/>
      <c r="QDU3" s="187"/>
      <c r="QDV3" s="187"/>
      <c r="QDW3" s="187"/>
      <c r="QDX3" s="187"/>
      <c r="QDY3" s="187"/>
      <c r="QDZ3" s="187"/>
      <c r="QEA3" s="187"/>
      <c r="QEB3" s="187"/>
      <c r="QEC3" s="187"/>
      <c r="QED3" s="187"/>
      <c r="QEE3" s="187"/>
      <c r="QEF3" s="187"/>
      <c r="QEG3" s="187"/>
      <c r="QEH3" s="187"/>
      <c r="QEI3" s="187"/>
      <c r="QEJ3" s="187"/>
      <c r="QEK3" s="187"/>
      <c r="QEL3" s="187"/>
      <c r="QEM3" s="187"/>
      <c r="QEN3" s="187"/>
      <c r="QEO3" s="187"/>
      <c r="QEP3" s="187"/>
      <c r="QEQ3" s="187"/>
      <c r="QER3" s="187"/>
      <c r="QES3" s="187"/>
      <c r="QET3" s="187"/>
      <c r="QEU3" s="187"/>
      <c r="QEV3" s="187"/>
      <c r="QEW3" s="187"/>
      <c r="QEX3" s="187"/>
      <c r="QEY3" s="187"/>
      <c r="QEZ3" s="187"/>
      <c r="QFA3" s="187"/>
      <c r="QFB3" s="187"/>
      <c r="QFC3" s="187"/>
      <c r="QFD3" s="187"/>
      <c r="QFE3" s="187"/>
      <c r="QFF3" s="187"/>
      <c r="QFG3" s="187"/>
      <c r="QFH3" s="187"/>
      <c r="QFI3" s="187"/>
      <c r="QFJ3" s="187"/>
      <c r="QFK3" s="187"/>
      <c r="QFL3" s="187"/>
      <c r="QFM3" s="187"/>
      <c r="QFN3" s="187"/>
      <c r="QFO3" s="187"/>
      <c r="QFP3" s="187"/>
      <c r="QFQ3" s="187"/>
      <c r="QFR3" s="187"/>
      <c r="QFS3" s="187"/>
      <c r="QFT3" s="187"/>
      <c r="QFU3" s="187"/>
      <c r="QFV3" s="187"/>
      <c r="QFW3" s="187"/>
      <c r="QFX3" s="187"/>
      <c r="QFY3" s="187"/>
      <c r="QFZ3" s="187"/>
      <c r="QGA3" s="187"/>
      <c r="QGB3" s="187"/>
      <c r="QGC3" s="187"/>
      <c r="QGD3" s="187"/>
      <c r="QGE3" s="187"/>
      <c r="QGF3" s="187"/>
      <c r="QGG3" s="187"/>
      <c r="QGH3" s="187"/>
      <c r="QGI3" s="187"/>
      <c r="QGJ3" s="187"/>
      <c r="QGK3" s="187"/>
      <c r="QGL3" s="187"/>
      <c r="QGM3" s="187"/>
      <c r="QGN3" s="187"/>
      <c r="QGO3" s="187"/>
      <c r="QGP3" s="187"/>
      <c r="QGQ3" s="187"/>
      <c r="QGR3" s="187"/>
      <c r="QGS3" s="187"/>
      <c r="QGT3" s="187"/>
      <c r="QGU3" s="187"/>
      <c r="QGV3" s="187"/>
      <c r="QGW3" s="187"/>
      <c r="QGX3" s="187"/>
      <c r="QGY3" s="187"/>
      <c r="QGZ3" s="187"/>
      <c r="QHA3" s="187"/>
      <c r="QHB3" s="187"/>
      <c r="QHC3" s="187"/>
      <c r="QHD3" s="187"/>
      <c r="QHE3" s="187"/>
      <c r="QHF3" s="187"/>
      <c r="QHG3" s="187"/>
      <c r="QHH3" s="187"/>
      <c r="QHI3" s="187"/>
      <c r="QHJ3" s="187"/>
      <c r="QHK3" s="187"/>
      <c r="QHL3" s="187"/>
      <c r="QHM3" s="187"/>
      <c r="QHN3" s="187"/>
      <c r="QHO3" s="187"/>
      <c r="QHP3" s="187"/>
      <c r="QHQ3" s="187"/>
      <c r="QHR3" s="187"/>
      <c r="QHS3" s="187"/>
      <c r="QHT3" s="187"/>
      <c r="QHU3" s="187"/>
      <c r="QHV3" s="187"/>
      <c r="QHW3" s="187"/>
      <c r="QHX3" s="187"/>
      <c r="QHY3" s="187"/>
      <c r="QHZ3" s="187"/>
      <c r="QIA3" s="187"/>
      <c r="QIB3" s="187"/>
      <c r="QIC3" s="187"/>
      <c r="QID3" s="187"/>
      <c r="QIE3" s="187"/>
      <c r="QIF3" s="187"/>
      <c r="QIG3" s="187"/>
      <c r="QIH3" s="187"/>
      <c r="QII3" s="187"/>
      <c r="QIJ3" s="187"/>
      <c r="QIK3" s="187"/>
      <c r="QIL3" s="187"/>
      <c r="QIM3" s="187"/>
      <c r="QIN3" s="187"/>
      <c r="QIO3" s="187"/>
      <c r="QIP3" s="187"/>
      <c r="QIQ3" s="187"/>
      <c r="QIR3" s="187"/>
      <c r="QIS3" s="187"/>
      <c r="QIT3" s="187"/>
      <c r="QIU3" s="187"/>
      <c r="QIV3" s="187"/>
      <c r="QIW3" s="187"/>
      <c r="QIX3" s="187"/>
      <c r="QIY3" s="187"/>
      <c r="QIZ3" s="187"/>
      <c r="QJA3" s="187"/>
      <c r="QJB3" s="187"/>
      <c r="QJC3" s="187"/>
      <c r="QJD3" s="187"/>
      <c r="QJE3" s="187"/>
      <c r="QJF3" s="187"/>
      <c r="QJG3" s="187"/>
      <c r="QJH3" s="187"/>
      <c r="QJI3" s="187"/>
      <c r="QJJ3" s="187"/>
      <c r="QJK3" s="187"/>
      <c r="QJL3" s="187"/>
      <c r="QJM3" s="187"/>
      <c r="QJN3" s="187"/>
      <c r="QJO3" s="187"/>
      <c r="QJP3" s="187"/>
      <c r="QJQ3" s="187"/>
      <c r="QJR3" s="187"/>
      <c r="QJS3" s="187"/>
      <c r="QJT3" s="187"/>
      <c r="QJU3" s="187"/>
      <c r="QJV3" s="187"/>
      <c r="QJW3" s="187"/>
      <c r="QJX3" s="187"/>
      <c r="QJY3" s="187"/>
      <c r="QJZ3" s="187"/>
      <c r="QKA3" s="187"/>
      <c r="QKB3" s="187"/>
      <c r="QKC3" s="187"/>
      <c r="QKD3" s="187"/>
      <c r="QKE3" s="187"/>
      <c r="QKF3" s="187"/>
      <c r="QKG3" s="187"/>
      <c r="QKH3" s="187"/>
      <c r="QKI3" s="187"/>
      <c r="QKJ3" s="187"/>
      <c r="QKK3" s="187"/>
      <c r="QKL3" s="187"/>
      <c r="QKM3" s="187"/>
      <c r="QKN3" s="187"/>
      <c r="QKO3" s="187"/>
      <c r="QKP3" s="187"/>
      <c r="QKQ3" s="187"/>
      <c r="QKR3" s="187"/>
      <c r="QKS3" s="187"/>
      <c r="QKT3" s="187"/>
      <c r="QKU3" s="187"/>
      <c r="QKV3" s="187"/>
      <c r="QKW3" s="187"/>
      <c r="QKX3" s="187"/>
      <c r="QKY3" s="187"/>
      <c r="QKZ3" s="187"/>
      <c r="QLA3" s="187"/>
      <c r="QLB3" s="187"/>
      <c r="QLC3" s="187"/>
      <c r="QLD3" s="187"/>
      <c r="QLE3" s="187"/>
      <c r="QLF3" s="187"/>
      <c r="QLG3" s="187"/>
      <c r="QLH3" s="187"/>
      <c r="QLI3" s="187"/>
      <c r="QLJ3" s="187"/>
      <c r="QLK3" s="187"/>
      <c r="QLL3" s="187"/>
      <c r="QLM3" s="187"/>
      <c r="QLN3" s="187"/>
      <c r="QLO3" s="187"/>
      <c r="QLP3" s="187"/>
      <c r="QLQ3" s="187"/>
      <c r="QLR3" s="187"/>
      <c r="QLS3" s="187"/>
      <c r="QLT3" s="187"/>
      <c r="QLU3" s="187"/>
      <c r="QLV3" s="187"/>
      <c r="QLW3" s="187"/>
      <c r="QLX3" s="187"/>
      <c r="QLY3" s="187"/>
      <c r="QLZ3" s="187"/>
      <c r="QMA3" s="187"/>
      <c r="QMB3" s="187"/>
      <c r="QMC3" s="187"/>
      <c r="QMD3" s="187"/>
      <c r="QME3" s="187"/>
      <c r="QMF3" s="187"/>
      <c r="QMG3" s="187"/>
      <c r="QMH3" s="187"/>
      <c r="QMI3" s="187"/>
      <c r="QMJ3" s="187"/>
      <c r="QMK3" s="187"/>
      <c r="QML3" s="187"/>
      <c r="QMM3" s="187"/>
      <c r="QMN3" s="187"/>
      <c r="QMO3" s="187"/>
      <c r="QMP3" s="187"/>
      <c r="QMQ3" s="187"/>
      <c r="QMR3" s="187"/>
      <c r="QMS3" s="187"/>
      <c r="QMT3" s="187"/>
      <c r="QMU3" s="187"/>
      <c r="QMV3" s="187"/>
      <c r="QMW3" s="187"/>
      <c r="QMX3" s="187"/>
      <c r="QMY3" s="187"/>
      <c r="QMZ3" s="187"/>
      <c r="QNA3" s="187"/>
      <c r="QNB3" s="187"/>
      <c r="QNC3" s="187"/>
      <c r="QND3" s="187"/>
      <c r="QNE3" s="187"/>
      <c r="QNF3" s="187"/>
      <c r="QNG3" s="187"/>
      <c r="QNH3" s="187"/>
      <c r="QNI3" s="187"/>
      <c r="QNJ3" s="187"/>
      <c r="QNK3" s="187"/>
      <c r="QNL3" s="187"/>
      <c r="QNM3" s="187"/>
      <c r="QNN3" s="187"/>
      <c r="QNO3" s="187"/>
      <c r="QNP3" s="187"/>
      <c r="QNQ3" s="187"/>
      <c r="QNR3" s="187"/>
      <c r="QNS3" s="187"/>
      <c r="QNT3" s="187"/>
      <c r="QNU3" s="187"/>
      <c r="QNV3" s="187"/>
      <c r="QNW3" s="187"/>
      <c r="QNX3" s="187"/>
      <c r="QNY3" s="187"/>
      <c r="QNZ3" s="187"/>
      <c r="QOA3" s="187"/>
      <c r="QOB3" s="187"/>
      <c r="QOC3" s="187"/>
      <c r="QOD3" s="187"/>
      <c r="QOE3" s="187"/>
      <c r="QOF3" s="187"/>
      <c r="QOG3" s="187"/>
      <c r="QOH3" s="187"/>
      <c r="QOI3" s="187"/>
      <c r="QOJ3" s="187"/>
      <c r="QOK3" s="187"/>
      <c r="QOL3" s="187"/>
      <c r="QOM3" s="187"/>
      <c r="QON3" s="187"/>
      <c r="QOO3" s="187"/>
      <c r="QOP3" s="187"/>
      <c r="QOQ3" s="187"/>
      <c r="QOR3" s="187"/>
      <c r="QOS3" s="187"/>
      <c r="QOT3" s="187"/>
      <c r="QOU3" s="187"/>
      <c r="QOV3" s="187"/>
      <c r="QOW3" s="187"/>
      <c r="QOX3" s="187"/>
      <c r="QOY3" s="187"/>
      <c r="QOZ3" s="187"/>
      <c r="QPA3" s="187"/>
      <c r="QPB3" s="187"/>
      <c r="QPC3" s="187"/>
      <c r="QPD3" s="187"/>
      <c r="QPE3" s="187"/>
      <c r="QPF3" s="187"/>
      <c r="QPG3" s="187"/>
      <c r="QPH3" s="187"/>
      <c r="QPI3" s="187"/>
      <c r="QPJ3" s="187"/>
      <c r="QPK3" s="187"/>
      <c r="QPL3" s="187"/>
      <c r="QPM3" s="187"/>
      <c r="QPN3" s="187"/>
      <c r="QPO3" s="187"/>
      <c r="QPP3" s="187"/>
      <c r="QPQ3" s="187"/>
      <c r="QPR3" s="187"/>
      <c r="QPS3" s="187"/>
      <c r="QPT3" s="187"/>
      <c r="QPU3" s="187"/>
      <c r="QPV3" s="187"/>
      <c r="QPW3" s="187"/>
      <c r="QPX3" s="187"/>
      <c r="QPY3" s="187"/>
      <c r="QPZ3" s="187"/>
      <c r="QQA3" s="187"/>
      <c r="QQB3" s="187"/>
      <c r="QQC3" s="187"/>
      <c r="QQD3" s="187"/>
      <c r="QQE3" s="187"/>
      <c r="QQF3" s="187"/>
      <c r="QQG3" s="187"/>
      <c r="QQH3" s="187"/>
      <c r="QQI3" s="187"/>
      <c r="QQJ3" s="187"/>
      <c r="QQK3" s="187"/>
      <c r="QQL3" s="187"/>
      <c r="QQM3" s="187"/>
      <c r="QQN3" s="187"/>
      <c r="QQO3" s="187"/>
      <c r="QQP3" s="187"/>
      <c r="QQQ3" s="187"/>
      <c r="QQR3" s="187"/>
      <c r="QQS3" s="187"/>
      <c r="QQT3" s="187"/>
      <c r="QQU3" s="187"/>
      <c r="QQV3" s="187"/>
      <c r="QQW3" s="187"/>
      <c r="QQX3" s="187"/>
      <c r="QQY3" s="187"/>
      <c r="QQZ3" s="187"/>
      <c r="QRA3" s="187"/>
      <c r="QRB3" s="187"/>
      <c r="QRC3" s="187"/>
      <c r="QRD3" s="187"/>
      <c r="QRE3" s="187"/>
      <c r="QRF3" s="187"/>
      <c r="QRG3" s="187"/>
      <c r="QRH3" s="187"/>
      <c r="QRI3" s="187"/>
      <c r="QRJ3" s="187"/>
      <c r="QRK3" s="187"/>
      <c r="QRL3" s="187"/>
      <c r="QRM3" s="187"/>
      <c r="QRN3" s="187"/>
      <c r="QRO3" s="187"/>
      <c r="QRP3" s="187"/>
      <c r="QRQ3" s="187"/>
      <c r="QRR3" s="187"/>
      <c r="QRS3" s="187"/>
      <c r="QRT3" s="187"/>
      <c r="QRU3" s="187"/>
      <c r="QRV3" s="187"/>
      <c r="QRW3" s="187"/>
      <c r="QRX3" s="187"/>
      <c r="QRY3" s="187"/>
      <c r="QRZ3" s="187"/>
      <c r="QSA3" s="187"/>
      <c r="QSB3" s="187"/>
      <c r="QSC3" s="187"/>
      <c r="QSD3" s="187"/>
      <c r="QSE3" s="187"/>
      <c r="QSF3" s="187"/>
      <c r="QSG3" s="187"/>
      <c r="QSH3" s="187"/>
      <c r="QSI3" s="187"/>
      <c r="QSJ3" s="187"/>
      <c r="QSK3" s="187"/>
      <c r="QSL3" s="187"/>
      <c r="QSM3" s="187"/>
      <c r="QSN3" s="187"/>
      <c r="QSO3" s="187"/>
      <c r="QSP3" s="187"/>
      <c r="QSQ3" s="187"/>
      <c r="QSR3" s="187"/>
      <c r="QSS3" s="187"/>
      <c r="QST3" s="187"/>
      <c r="QSU3" s="187"/>
      <c r="QSV3" s="187"/>
      <c r="QSW3" s="187"/>
      <c r="QSX3" s="187"/>
      <c r="QSY3" s="187"/>
      <c r="QSZ3" s="187"/>
      <c r="QTA3" s="187"/>
      <c r="QTB3" s="187"/>
      <c r="QTC3" s="187"/>
      <c r="QTD3" s="187"/>
      <c r="QTE3" s="187"/>
      <c r="QTF3" s="187"/>
      <c r="QTG3" s="187"/>
      <c r="QTH3" s="187"/>
      <c r="QTI3" s="187"/>
      <c r="QTJ3" s="187"/>
      <c r="QTK3" s="187"/>
      <c r="QTL3" s="187"/>
      <c r="QTM3" s="187"/>
      <c r="QTN3" s="187"/>
      <c r="QTO3" s="187"/>
      <c r="QTP3" s="187"/>
      <c r="QTQ3" s="187"/>
      <c r="QTR3" s="187"/>
      <c r="QTS3" s="187"/>
      <c r="QTT3" s="187"/>
      <c r="QTU3" s="187"/>
      <c r="QTV3" s="187"/>
      <c r="QTW3" s="187"/>
      <c r="QTX3" s="187"/>
      <c r="QTY3" s="187"/>
      <c r="QTZ3" s="187"/>
      <c r="QUA3" s="187"/>
      <c r="QUB3" s="187"/>
      <c r="QUC3" s="187"/>
      <c r="QUD3" s="187"/>
      <c r="QUE3" s="187"/>
      <c r="QUF3" s="187"/>
      <c r="QUG3" s="187"/>
      <c r="QUH3" s="187"/>
      <c r="QUI3" s="187"/>
      <c r="QUJ3" s="187"/>
      <c r="QUK3" s="187"/>
      <c r="QUL3" s="187"/>
      <c r="QUM3" s="187"/>
      <c r="QUN3" s="187"/>
      <c r="QUO3" s="187"/>
      <c r="QUP3" s="187"/>
      <c r="QUQ3" s="187"/>
      <c r="QUR3" s="187"/>
      <c r="QUS3" s="187"/>
      <c r="QUT3" s="187"/>
      <c r="QUU3" s="187"/>
      <c r="QUV3" s="187"/>
      <c r="QUW3" s="187"/>
      <c r="QUX3" s="187"/>
      <c r="QUY3" s="187"/>
      <c r="QUZ3" s="187"/>
      <c r="QVA3" s="187"/>
      <c r="QVB3" s="187"/>
      <c r="QVC3" s="187"/>
      <c r="QVD3" s="187"/>
      <c r="QVE3" s="187"/>
      <c r="QVF3" s="187"/>
      <c r="QVG3" s="187"/>
      <c r="QVH3" s="187"/>
      <c r="QVI3" s="187"/>
      <c r="QVJ3" s="187"/>
      <c r="QVK3" s="187"/>
      <c r="QVL3" s="187"/>
      <c r="QVM3" s="187"/>
      <c r="QVN3" s="187"/>
      <c r="QVO3" s="187"/>
      <c r="QVP3" s="187"/>
      <c r="QVQ3" s="187"/>
      <c r="QVR3" s="187"/>
      <c r="QVS3" s="187"/>
      <c r="QVT3" s="187"/>
      <c r="QVU3" s="187"/>
      <c r="QVV3" s="187"/>
      <c r="QVW3" s="187"/>
      <c r="QVX3" s="187"/>
      <c r="QVY3" s="187"/>
      <c r="QVZ3" s="187"/>
      <c r="QWA3" s="187"/>
      <c r="QWB3" s="187"/>
      <c r="QWC3" s="187"/>
      <c r="QWD3" s="187"/>
      <c r="QWE3" s="187"/>
      <c r="QWF3" s="187"/>
      <c r="QWG3" s="187"/>
      <c r="QWH3" s="187"/>
      <c r="QWI3" s="187"/>
      <c r="QWJ3" s="187"/>
      <c r="QWK3" s="187"/>
      <c r="QWL3" s="187"/>
      <c r="QWM3" s="187"/>
      <c r="QWN3" s="187"/>
      <c r="QWO3" s="187"/>
      <c r="QWP3" s="187"/>
      <c r="QWQ3" s="187"/>
      <c r="QWR3" s="187"/>
      <c r="QWS3" s="187"/>
      <c r="QWT3" s="187"/>
      <c r="QWU3" s="187"/>
      <c r="QWV3" s="187"/>
      <c r="QWW3" s="187"/>
      <c r="QWX3" s="187"/>
      <c r="QWY3" s="187"/>
      <c r="QWZ3" s="187"/>
      <c r="QXA3" s="187"/>
      <c r="QXB3" s="187"/>
      <c r="QXC3" s="187"/>
      <c r="QXD3" s="187"/>
      <c r="QXE3" s="187"/>
      <c r="QXF3" s="187"/>
      <c r="QXG3" s="187"/>
      <c r="QXH3" s="187"/>
      <c r="QXI3" s="187"/>
      <c r="QXJ3" s="187"/>
      <c r="QXK3" s="187"/>
      <c r="QXL3" s="187"/>
      <c r="QXM3" s="187"/>
      <c r="QXN3" s="187"/>
      <c r="QXO3" s="187"/>
      <c r="QXP3" s="187"/>
      <c r="QXQ3" s="187"/>
      <c r="QXR3" s="187"/>
      <c r="QXS3" s="187"/>
      <c r="QXT3" s="187"/>
      <c r="QXU3" s="187"/>
      <c r="QXV3" s="187"/>
      <c r="QXW3" s="187"/>
      <c r="QXX3" s="187"/>
      <c r="QXY3" s="187"/>
      <c r="QXZ3" s="187"/>
      <c r="QYA3" s="187"/>
      <c r="QYB3" s="187"/>
      <c r="QYC3" s="187"/>
      <c r="QYD3" s="187"/>
      <c r="QYE3" s="187"/>
      <c r="QYF3" s="187"/>
      <c r="QYG3" s="187"/>
      <c r="QYH3" s="187"/>
      <c r="QYI3" s="187"/>
      <c r="QYJ3" s="187"/>
      <c r="QYK3" s="187"/>
      <c r="QYL3" s="187"/>
      <c r="QYM3" s="187"/>
      <c r="QYN3" s="187"/>
      <c r="QYO3" s="187"/>
      <c r="QYP3" s="187"/>
      <c r="QYQ3" s="187"/>
      <c r="QYR3" s="187"/>
      <c r="QYS3" s="187"/>
      <c r="QYT3" s="187"/>
      <c r="QYU3" s="187"/>
      <c r="QYV3" s="187"/>
      <c r="QYW3" s="187"/>
      <c r="QYX3" s="187"/>
      <c r="QYY3" s="187"/>
      <c r="QYZ3" s="187"/>
      <c r="QZA3" s="187"/>
      <c r="QZB3" s="187"/>
      <c r="QZC3" s="187"/>
      <c r="QZD3" s="187"/>
      <c r="QZE3" s="187"/>
      <c r="QZF3" s="187"/>
      <c r="QZG3" s="187"/>
      <c r="QZH3" s="187"/>
      <c r="QZI3" s="187"/>
      <c r="QZJ3" s="187"/>
      <c r="QZK3" s="187"/>
      <c r="QZL3" s="187"/>
      <c r="QZM3" s="187"/>
      <c r="QZN3" s="187"/>
      <c r="QZO3" s="187"/>
      <c r="QZP3" s="187"/>
      <c r="QZQ3" s="187"/>
      <c r="QZR3" s="187"/>
      <c r="QZS3" s="187"/>
      <c r="QZT3" s="187"/>
      <c r="QZU3" s="187"/>
      <c r="QZV3" s="187"/>
      <c r="QZW3" s="187"/>
      <c r="QZX3" s="187"/>
      <c r="QZY3" s="187"/>
      <c r="QZZ3" s="187"/>
      <c r="RAA3" s="187"/>
      <c r="RAB3" s="187"/>
      <c r="RAC3" s="187"/>
      <c r="RAD3" s="187"/>
      <c r="RAE3" s="187"/>
      <c r="RAF3" s="187"/>
      <c r="RAG3" s="187"/>
      <c r="RAH3" s="187"/>
      <c r="RAI3" s="187"/>
      <c r="RAJ3" s="187"/>
      <c r="RAK3" s="187"/>
      <c r="RAL3" s="187"/>
      <c r="RAM3" s="187"/>
      <c r="RAN3" s="187"/>
      <c r="RAO3" s="187"/>
      <c r="RAP3" s="187"/>
      <c r="RAQ3" s="187"/>
      <c r="RAR3" s="187"/>
      <c r="RAS3" s="187"/>
      <c r="RAT3" s="187"/>
      <c r="RAU3" s="187"/>
      <c r="RAV3" s="187"/>
      <c r="RAW3" s="187"/>
      <c r="RAX3" s="187"/>
      <c r="RAY3" s="187"/>
      <c r="RAZ3" s="187"/>
      <c r="RBA3" s="187"/>
      <c r="RBB3" s="187"/>
      <c r="RBC3" s="187"/>
      <c r="RBD3" s="187"/>
      <c r="RBE3" s="187"/>
      <c r="RBF3" s="187"/>
      <c r="RBG3" s="187"/>
      <c r="RBH3" s="187"/>
      <c r="RBI3" s="187"/>
      <c r="RBJ3" s="187"/>
      <c r="RBK3" s="187"/>
      <c r="RBL3" s="187"/>
      <c r="RBM3" s="187"/>
      <c r="RBN3" s="187"/>
      <c r="RBO3" s="187"/>
      <c r="RBP3" s="187"/>
      <c r="RBQ3" s="187"/>
      <c r="RBR3" s="187"/>
      <c r="RBS3" s="187"/>
      <c r="RBT3" s="187"/>
      <c r="RBU3" s="187"/>
      <c r="RBV3" s="187"/>
      <c r="RBW3" s="187"/>
      <c r="RBX3" s="187"/>
      <c r="RBY3" s="187"/>
      <c r="RBZ3" s="187"/>
      <c r="RCA3" s="187"/>
      <c r="RCB3" s="187"/>
      <c r="RCC3" s="187"/>
      <c r="RCD3" s="187"/>
      <c r="RCE3" s="187"/>
      <c r="RCF3" s="187"/>
      <c r="RCG3" s="187"/>
      <c r="RCH3" s="187"/>
      <c r="RCI3" s="187"/>
      <c r="RCJ3" s="187"/>
      <c r="RCK3" s="187"/>
      <c r="RCL3" s="187"/>
      <c r="RCM3" s="187"/>
      <c r="RCN3" s="187"/>
      <c r="RCO3" s="187"/>
      <c r="RCP3" s="187"/>
      <c r="RCQ3" s="187"/>
      <c r="RCR3" s="187"/>
      <c r="RCS3" s="187"/>
      <c r="RCT3" s="187"/>
      <c r="RCU3" s="187"/>
      <c r="RCV3" s="187"/>
      <c r="RCW3" s="187"/>
      <c r="RCX3" s="187"/>
      <c r="RCY3" s="187"/>
      <c r="RCZ3" s="187"/>
      <c r="RDA3" s="187"/>
      <c r="RDB3" s="187"/>
      <c r="RDC3" s="187"/>
      <c r="RDD3" s="187"/>
      <c r="RDE3" s="187"/>
      <c r="RDF3" s="187"/>
      <c r="RDG3" s="187"/>
      <c r="RDH3" s="187"/>
      <c r="RDI3" s="187"/>
      <c r="RDJ3" s="187"/>
      <c r="RDK3" s="187"/>
      <c r="RDL3" s="187"/>
      <c r="RDM3" s="187"/>
      <c r="RDN3" s="187"/>
      <c r="RDO3" s="187"/>
      <c r="RDP3" s="187"/>
      <c r="RDQ3" s="187"/>
      <c r="RDR3" s="187"/>
      <c r="RDS3" s="187"/>
      <c r="RDT3" s="187"/>
      <c r="RDU3" s="187"/>
      <c r="RDV3" s="187"/>
      <c r="RDW3" s="187"/>
      <c r="RDX3" s="187"/>
      <c r="RDY3" s="187"/>
      <c r="RDZ3" s="187"/>
      <c r="REA3" s="187"/>
      <c r="REB3" s="187"/>
      <c r="REC3" s="187"/>
      <c r="RED3" s="187"/>
      <c r="REE3" s="187"/>
      <c r="REF3" s="187"/>
      <c r="REG3" s="187"/>
      <c r="REH3" s="187"/>
      <c r="REI3" s="187"/>
      <c r="REJ3" s="187"/>
      <c r="REK3" s="187"/>
      <c r="REL3" s="187"/>
      <c r="REM3" s="187"/>
      <c r="REN3" s="187"/>
      <c r="REO3" s="187"/>
      <c r="REP3" s="187"/>
      <c r="REQ3" s="187"/>
      <c r="RER3" s="187"/>
      <c r="RES3" s="187"/>
      <c r="RET3" s="187"/>
      <c r="REU3" s="187"/>
      <c r="REV3" s="187"/>
      <c r="REW3" s="187"/>
      <c r="REX3" s="187"/>
      <c r="REY3" s="187"/>
      <c r="REZ3" s="187"/>
      <c r="RFA3" s="187"/>
      <c r="RFB3" s="187"/>
      <c r="RFC3" s="187"/>
      <c r="RFD3" s="187"/>
      <c r="RFE3" s="187"/>
      <c r="RFF3" s="187"/>
      <c r="RFG3" s="187"/>
      <c r="RFH3" s="187"/>
      <c r="RFI3" s="187"/>
      <c r="RFJ3" s="187"/>
      <c r="RFK3" s="187"/>
      <c r="RFL3" s="187"/>
      <c r="RFM3" s="187"/>
      <c r="RFN3" s="187"/>
      <c r="RFO3" s="187"/>
      <c r="RFP3" s="187"/>
      <c r="RFQ3" s="187"/>
      <c r="RFR3" s="187"/>
      <c r="RFS3" s="187"/>
      <c r="RFT3" s="187"/>
      <c r="RFU3" s="187"/>
      <c r="RFV3" s="187"/>
      <c r="RFW3" s="187"/>
      <c r="RFX3" s="187"/>
      <c r="RFY3" s="187"/>
      <c r="RFZ3" s="187"/>
      <c r="RGA3" s="187"/>
      <c r="RGB3" s="187"/>
      <c r="RGC3" s="187"/>
      <c r="RGD3" s="187"/>
      <c r="RGE3" s="187"/>
      <c r="RGF3" s="187"/>
      <c r="RGG3" s="187"/>
      <c r="RGH3" s="187"/>
      <c r="RGI3" s="187"/>
      <c r="RGJ3" s="187"/>
      <c r="RGK3" s="187"/>
      <c r="RGL3" s="187"/>
      <c r="RGM3" s="187"/>
      <c r="RGN3" s="187"/>
      <c r="RGO3" s="187"/>
      <c r="RGP3" s="187"/>
      <c r="RGQ3" s="187"/>
      <c r="RGR3" s="187"/>
      <c r="RGS3" s="187"/>
      <c r="RGT3" s="187"/>
      <c r="RGU3" s="187"/>
      <c r="RGV3" s="187"/>
      <c r="RGW3" s="187"/>
      <c r="RGX3" s="187"/>
      <c r="RGY3" s="187"/>
      <c r="RGZ3" s="187"/>
      <c r="RHA3" s="187"/>
      <c r="RHB3" s="187"/>
      <c r="RHC3" s="187"/>
      <c r="RHD3" s="187"/>
      <c r="RHE3" s="187"/>
      <c r="RHF3" s="187"/>
      <c r="RHG3" s="187"/>
      <c r="RHH3" s="187"/>
      <c r="RHI3" s="187"/>
      <c r="RHJ3" s="187"/>
      <c r="RHK3" s="187"/>
      <c r="RHL3" s="187"/>
      <c r="RHM3" s="187"/>
      <c r="RHN3" s="187"/>
      <c r="RHO3" s="187"/>
      <c r="RHP3" s="187"/>
      <c r="RHQ3" s="187"/>
      <c r="RHR3" s="187"/>
      <c r="RHS3" s="187"/>
      <c r="RHT3" s="187"/>
      <c r="RHU3" s="187"/>
      <c r="RHV3" s="187"/>
      <c r="RHW3" s="187"/>
      <c r="RHX3" s="187"/>
      <c r="RHY3" s="187"/>
      <c r="RHZ3" s="187"/>
      <c r="RIA3" s="187"/>
      <c r="RIB3" s="187"/>
      <c r="RIC3" s="187"/>
      <c r="RID3" s="187"/>
      <c r="RIE3" s="187"/>
      <c r="RIF3" s="187"/>
      <c r="RIG3" s="187"/>
      <c r="RIH3" s="187"/>
      <c r="RII3" s="187"/>
      <c r="RIJ3" s="187"/>
      <c r="RIK3" s="187"/>
      <c r="RIL3" s="187"/>
      <c r="RIM3" s="187"/>
      <c r="RIN3" s="187"/>
      <c r="RIO3" s="187"/>
      <c r="RIP3" s="187"/>
      <c r="RIQ3" s="187"/>
      <c r="RIR3" s="187"/>
      <c r="RIS3" s="187"/>
      <c r="RIT3" s="187"/>
      <c r="RIU3" s="187"/>
      <c r="RIV3" s="187"/>
      <c r="RIW3" s="187"/>
      <c r="RIX3" s="187"/>
      <c r="RIY3" s="187"/>
      <c r="RIZ3" s="187"/>
      <c r="RJA3" s="187"/>
      <c r="RJB3" s="187"/>
      <c r="RJC3" s="187"/>
      <c r="RJD3" s="187"/>
      <c r="RJE3" s="187"/>
      <c r="RJF3" s="187"/>
      <c r="RJG3" s="187"/>
      <c r="RJH3" s="187"/>
      <c r="RJI3" s="187"/>
      <c r="RJJ3" s="187"/>
      <c r="RJK3" s="187"/>
      <c r="RJL3" s="187"/>
      <c r="RJM3" s="187"/>
      <c r="RJN3" s="187"/>
      <c r="RJO3" s="187"/>
      <c r="RJP3" s="187"/>
      <c r="RJQ3" s="187"/>
      <c r="RJR3" s="187"/>
      <c r="RJS3" s="187"/>
      <c r="RJT3" s="187"/>
      <c r="RJU3" s="187"/>
      <c r="RJV3" s="187"/>
      <c r="RJW3" s="187"/>
      <c r="RJX3" s="187"/>
      <c r="RJY3" s="187"/>
      <c r="RJZ3" s="187"/>
      <c r="RKA3" s="187"/>
      <c r="RKB3" s="187"/>
      <c r="RKC3" s="187"/>
      <c r="RKD3" s="187"/>
      <c r="RKE3" s="187"/>
      <c r="RKF3" s="187"/>
      <c r="RKG3" s="187"/>
      <c r="RKH3" s="187"/>
      <c r="RKI3" s="187"/>
      <c r="RKJ3" s="187"/>
      <c r="RKK3" s="187"/>
      <c r="RKL3" s="187"/>
      <c r="RKM3" s="187"/>
      <c r="RKN3" s="187"/>
      <c r="RKO3" s="187"/>
      <c r="RKP3" s="187"/>
      <c r="RKQ3" s="187"/>
      <c r="RKR3" s="187"/>
      <c r="RKS3" s="187"/>
      <c r="RKT3" s="187"/>
      <c r="RKU3" s="187"/>
      <c r="RKV3" s="187"/>
      <c r="RKW3" s="187"/>
      <c r="RKX3" s="187"/>
      <c r="RKY3" s="187"/>
      <c r="RKZ3" s="187"/>
      <c r="RLA3" s="187"/>
      <c r="RLB3" s="187"/>
      <c r="RLC3" s="187"/>
      <c r="RLD3" s="187"/>
      <c r="RLE3" s="187"/>
      <c r="RLF3" s="187"/>
      <c r="RLG3" s="187"/>
      <c r="RLH3" s="187"/>
      <c r="RLI3" s="187"/>
      <c r="RLJ3" s="187"/>
      <c r="RLK3" s="187"/>
      <c r="RLL3" s="187"/>
      <c r="RLM3" s="187"/>
      <c r="RLN3" s="187"/>
      <c r="RLO3" s="187"/>
      <c r="RLP3" s="187"/>
      <c r="RLQ3" s="187"/>
      <c r="RLR3" s="187"/>
      <c r="RLS3" s="187"/>
      <c r="RLT3" s="187"/>
      <c r="RLU3" s="187"/>
      <c r="RLV3" s="187"/>
      <c r="RLW3" s="187"/>
      <c r="RLX3" s="187"/>
      <c r="RLY3" s="187"/>
      <c r="RLZ3" s="187"/>
      <c r="RMA3" s="187"/>
      <c r="RMB3" s="187"/>
      <c r="RMC3" s="187"/>
      <c r="RMD3" s="187"/>
      <c r="RME3" s="187"/>
      <c r="RMF3" s="187"/>
      <c r="RMG3" s="187"/>
      <c r="RMH3" s="187"/>
      <c r="RMI3" s="187"/>
      <c r="RMJ3" s="187"/>
      <c r="RMK3" s="187"/>
      <c r="RML3" s="187"/>
      <c r="RMM3" s="187"/>
      <c r="RMN3" s="187"/>
      <c r="RMO3" s="187"/>
      <c r="RMP3" s="187"/>
      <c r="RMQ3" s="187"/>
      <c r="RMR3" s="187"/>
      <c r="RMS3" s="187"/>
      <c r="RMT3" s="187"/>
      <c r="RMU3" s="187"/>
      <c r="RMV3" s="187"/>
      <c r="RMW3" s="187"/>
      <c r="RMX3" s="187"/>
      <c r="RMY3" s="187"/>
      <c r="RMZ3" s="187"/>
      <c r="RNA3" s="187"/>
      <c r="RNB3" s="187"/>
      <c r="RNC3" s="187"/>
      <c r="RND3" s="187"/>
      <c r="RNE3" s="187"/>
      <c r="RNF3" s="187"/>
      <c r="RNG3" s="187"/>
      <c r="RNH3" s="187"/>
      <c r="RNI3" s="187"/>
      <c r="RNJ3" s="187"/>
      <c r="RNK3" s="187"/>
      <c r="RNL3" s="187"/>
      <c r="RNM3" s="187"/>
      <c r="RNN3" s="187"/>
      <c r="RNO3" s="187"/>
      <c r="RNP3" s="187"/>
      <c r="RNQ3" s="187"/>
      <c r="RNR3" s="187"/>
      <c r="RNS3" s="187"/>
      <c r="RNT3" s="187"/>
      <c r="RNU3" s="187"/>
      <c r="RNV3" s="187"/>
      <c r="RNW3" s="187"/>
      <c r="RNX3" s="187"/>
      <c r="RNY3" s="187"/>
      <c r="RNZ3" s="187"/>
      <c r="ROA3" s="187"/>
      <c r="ROB3" s="187"/>
      <c r="ROC3" s="187"/>
      <c r="ROD3" s="187"/>
      <c r="ROE3" s="187"/>
      <c r="ROF3" s="187"/>
      <c r="ROG3" s="187"/>
      <c r="ROH3" s="187"/>
      <c r="ROI3" s="187"/>
      <c r="ROJ3" s="187"/>
      <c r="ROK3" s="187"/>
      <c r="ROL3" s="187"/>
      <c r="ROM3" s="187"/>
      <c r="RON3" s="187"/>
      <c r="ROO3" s="187"/>
      <c r="ROP3" s="187"/>
      <c r="ROQ3" s="187"/>
      <c r="ROR3" s="187"/>
      <c r="ROS3" s="187"/>
      <c r="ROT3" s="187"/>
      <c r="ROU3" s="187"/>
      <c r="ROV3" s="187"/>
      <c r="ROW3" s="187"/>
      <c r="ROX3" s="187"/>
      <c r="ROY3" s="187"/>
      <c r="ROZ3" s="187"/>
      <c r="RPA3" s="187"/>
      <c r="RPB3" s="187"/>
      <c r="RPC3" s="187"/>
      <c r="RPD3" s="187"/>
      <c r="RPE3" s="187"/>
      <c r="RPF3" s="187"/>
      <c r="RPG3" s="187"/>
      <c r="RPH3" s="187"/>
      <c r="RPI3" s="187"/>
      <c r="RPJ3" s="187"/>
      <c r="RPK3" s="187"/>
      <c r="RPL3" s="187"/>
      <c r="RPM3" s="187"/>
      <c r="RPN3" s="187"/>
      <c r="RPO3" s="187"/>
      <c r="RPP3" s="187"/>
      <c r="RPQ3" s="187"/>
      <c r="RPR3" s="187"/>
      <c r="RPS3" s="187"/>
      <c r="RPT3" s="187"/>
      <c r="RPU3" s="187"/>
      <c r="RPV3" s="187"/>
      <c r="RPW3" s="187"/>
      <c r="RPX3" s="187"/>
      <c r="RPY3" s="187"/>
      <c r="RPZ3" s="187"/>
      <c r="RQA3" s="187"/>
      <c r="RQB3" s="187"/>
      <c r="RQC3" s="187"/>
      <c r="RQD3" s="187"/>
      <c r="RQE3" s="187"/>
      <c r="RQF3" s="187"/>
      <c r="RQG3" s="187"/>
      <c r="RQH3" s="187"/>
      <c r="RQI3" s="187"/>
      <c r="RQJ3" s="187"/>
      <c r="RQK3" s="187"/>
      <c r="RQL3" s="187"/>
      <c r="RQM3" s="187"/>
      <c r="RQN3" s="187"/>
      <c r="RQO3" s="187"/>
      <c r="RQP3" s="187"/>
      <c r="RQQ3" s="187"/>
      <c r="RQR3" s="187"/>
      <c r="RQS3" s="187"/>
      <c r="RQT3" s="187"/>
      <c r="RQU3" s="187"/>
      <c r="RQV3" s="187"/>
      <c r="RQW3" s="187"/>
      <c r="RQX3" s="187"/>
      <c r="RQY3" s="187"/>
      <c r="RQZ3" s="187"/>
      <c r="RRA3" s="187"/>
      <c r="RRB3" s="187"/>
      <c r="RRC3" s="187"/>
      <c r="RRD3" s="187"/>
      <c r="RRE3" s="187"/>
      <c r="RRF3" s="187"/>
      <c r="RRG3" s="187"/>
      <c r="RRH3" s="187"/>
      <c r="RRI3" s="187"/>
      <c r="RRJ3" s="187"/>
      <c r="RRK3" s="187"/>
      <c r="RRL3" s="187"/>
      <c r="RRM3" s="187"/>
      <c r="RRN3" s="187"/>
      <c r="RRO3" s="187"/>
      <c r="RRP3" s="187"/>
      <c r="RRQ3" s="187"/>
      <c r="RRR3" s="187"/>
      <c r="RRS3" s="187"/>
      <c r="RRT3" s="187"/>
      <c r="RRU3" s="187"/>
      <c r="RRV3" s="187"/>
      <c r="RRW3" s="187"/>
      <c r="RRX3" s="187"/>
      <c r="RRY3" s="187"/>
      <c r="RRZ3" s="187"/>
      <c r="RSA3" s="187"/>
      <c r="RSB3" s="187"/>
      <c r="RSC3" s="187"/>
      <c r="RSD3" s="187"/>
      <c r="RSE3" s="187"/>
      <c r="RSF3" s="187"/>
      <c r="RSG3" s="187"/>
      <c r="RSH3" s="187"/>
      <c r="RSI3" s="187"/>
      <c r="RSJ3" s="187"/>
      <c r="RSK3" s="187"/>
      <c r="RSL3" s="187"/>
      <c r="RSM3" s="187"/>
      <c r="RSN3" s="187"/>
      <c r="RSO3" s="187"/>
      <c r="RSP3" s="187"/>
      <c r="RSQ3" s="187"/>
      <c r="RSR3" s="187"/>
      <c r="RSS3" s="187"/>
      <c r="RST3" s="187"/>
      <c r="RSU3" s="187"/>
      <c r="RSV3" s="187"/>
      <c r="RSW3" s="187"/>
      <c r="RSX3" s="187"/>
      <c r="RSY3" s="187"/>
      <c r="RSZ3" s="187"/>
      <c r="RTA3" s="187"/>
      <c r="RTB3" s="187"/>
      <c r="RTC3" s="187"/>
      <c r="RTD3" s="187"/>
      <c r="RTE3" s="187"/>
      <c r="RTF3" s="187"/>
      <c r="RTG3" s="187"/>
      <c r="RTH3" s="187"/>
      <c r="RTI3" s="187"/>
      <c r="RTJ3" s="187"/>
      <c r="RTK3" s="187"/>
      <c r="RTL3" s="187"/>
      <c r="RTM3" s="187"/>
      <c r="RTN3" s="187"/>
      <c r="RTO3" s="187"/>
      <c r="RTP3" s="187"/>
      <c r="RTQ3" s="187"/>
      <c r="RTR3" s="187"/>
      <c r="RTS3" s="187"/>
      <c r="RTT3" s="187"/>
      <c r="RTU3" s="187"/>
      <c r="RTV3" s="187"/>
      <c r="RTW3" s="187"/>
      <c r="RTX3" s="187"/>
      <c r="RTY3" s="187"/>
      <c r="RTZ3" s="187"/>
      <c r="RUA3" s="187"/>
      <c r="RUB3" s="187"/>
      <c r="RUC3" s="187"/>
      <c r="RUD3" s="187"/>
      <c r="RUE3" s="187"/>
      <c r="RUF3" s="187"/>
      <c r="RUG3" s="187"/>
      <c r="RUH3" s="187"/>
      <c r="RUI3" s="187"/>
      <c r="RUJ3" s="187"/>
      <c r="RUK3" s="187"/>
      <c r="RUL3" s="187"/>
      <c r="RUM3" s="187"/>
      <c r="RUN3" s="187"/>
      <c r="RUO3" s="187"/>
      <c r="RUP3" s="187"/>
      <c r="RUQ3" s="187"/>
      <c r="RUR3" s="187"/>
      <c r="RUS3" s="187"/>
      <c r="RUT3" s="187"/>
      <c r="RUU3" s="187"/>
      <c r="RUV3" s="187"/>
      <c r="RUW3" s="187"/>
      <c r="RUX3" s="187"/>
      <c r="RUY3" s="187"/>
      <c r="RUZ3" s="187"/>
      <c r="RVA3" s="187"/>
      <c r="RVB3" s="187"/>
      <c r="RVC3" s="187"/>
      <c r="RVD3" s="187"/>
      <c r="RVE3" s="187"/>
      <c r="RVF3" s="187"/>
      <c r="RVG3" s="187"/>
      <c r="RVH3" s="187"/>
      <c r="RVI3" s="187"/>
      <c r="RVJ3" s="187"/>
      <c r="RVK3" s="187"/>
      <c r="RVL3" s="187"/>
      <c r="RVM3" s="187"/>
      <c r="RVN3" s="187"/>
      <c r="RVO3" s="187"/>
      <c r="RVP3" s="187"/>
      <c r="RVQ3" s="187"/>
      <c r="RVR3" s="187"/>
      <c r="RVS3" s="187"/>
      <c r="RVT3" s="187"/>
      <c r="RVU3" s="187"/>
      <c r="RVV3" s="187"/>
      <c r="RVW3" s="187"/>
      <c r="RVX3" s="187"/>
      <c r="RVY3" s="187"/>
      <c r="RVZ3" s="187"/>
      <c r="RWA3" s="187"/>
      <c r="RWB3" s="187"/>
      <c r="RWC3" s="187"/>
      <c r="RWD3" s="187"/>
      <c r="RWE3" s="187"/>
      <c r="RWF3" s="187"/>
      <c r="RWG3" s="187"/>
      <c r="RWH3" s="187"/>
      <c r="RWI3" s="187"/>
      <c r="RWJ3" s="187"/>
      <c r="RWK3" s="187"/>
      <c r="RWL3" s="187"/>
      <c r="RWM3" s="187"/>
      <c r="RWN3" s="187"/>
      <c r="RWO3" s="187"/>
      <c r="RWP3" s="187"/>
      <c r="RWQ3" s="187"/>
      <c r="RWR3" s="187"/>
      <c r="RWS3" s="187"/>
      <c r="RWT3" s="187"/>
      <c r="RWU3" s="187"/>
      <c r="RWV3" s="187"/>
      <c r="RWW3" s="187"/>
      <c r="RWX3" s="187"/>
      <c r="RWY3" s="187"/>
      <c r="RWZ3" s="187"/>
      <c r="RXA3" s="187"/>
      <c r="RXB3" s="187"/>
      <c r="RXC3" s="187"/>
      <c r="RXD3" s="187"/>
      <c r="RXE3" s="187"/>
      <c r="RXF3" s="187"/>
      <c r="RXG3" s="187"/>
      <c r="RXH3" s="187"/>
      <c r="RXI3" s="187"/>
      <c r="RXJ3" s="187"/>
      <c r="RXK3" s="187"/>
      <c r="RXL3" s="187"/>
      <c r="RXM3" s="187"/>
      <c r="RXN3" s="187"/>
      <c r="RXO3" s="187"/>
      <c r="RXP3" s="187"/>
      <c r="RXQ3" s="187"/>
      <c r="RXR3" s="187"/>
      <c r="RXS3" s="187"/>
      <c r="RXT3" s="187"/>
      <c r="RXU3" s="187"/>
      <c r="RXV3" s="187"/>
      <c r="RXW3" s="187"/>
      <c r="RXX3" s="187"/>
      <c r="RXY3" s="187"/>
      <c r="RXZ3" s="187"/>
      <c r="RYA3" s="187"/>
      <c r="RYB3" s="187"/>
      <c r="RYC3" s="187"/>
      <c r="RYD3" s="187"/>
      <c r="RYE3" s="187"/>
      <c r="RYF3" s="187"/>
      <c r="RYG3" s="187"/>
      <c r="RYH3" s="187"/>
      <c r="RYI3" s="187"/>
      <c r="RYJ3" s="187"/>
      <c r="RYK3" s="187"/>
      <c r="RYL3" s="187"/>
      <c r="RYM3" s="187"/>
      <c r="RYN3" s="187"/>
      <c r="RYO3" s="187"/>
      <c r="RYP3" s="187"/>
      <c r="RYQ3" s="187"/>
      <c r="RYR3" s="187"/>
      <c r="RYS3" s="187"/>
      <c r="RYT3" s="187"/>
      <c r="RYU3" s="187"/>
      <c r="RYV3" s="187"/>
      <c r="RYW3" s="187"/>
      <c r="RYX3" s="187"/>
      <c r="RYY3" s="187"/>
      <c r="RYZ3" s="187"/>
      <c r="RZA3" s="187"/>
      <c r="RZB3" s="187"/>
      <c r="RZC3" s="187"/>
      <c r="RZD3" s="187"/>
      <c r="RZE3" s="187"/>
      <c r="RZF3" s="187"/>
      <c r="RZG3" s="187"/>
      <c r="RZH3" s="187"/>
      <c r="RZI3" s="187"/>
      <c r="RZJ3" s="187"/>
      <c r="RZK3" s="187"/>
      <c r="RZL3" s="187"/>
      <c r="RZM3" s="187"/>
      <c r="RZN3" s="187"/>
      <c r="RZO3" s="187"/>
      <c r="RZP3" s="187"/>
      <c r="RZQ3" s="187"/>
      <c r="RZR3" s="187"/>
      <c r="RZS3" s="187"/>
      <c r="RZT3" s="187"/>
      <c r="RZU3" s="187"/>
      <c r="RZV3" s="187"/>
      <c r="RZW3" s="187"/>
      <c r="RZX3" s="187"/>
      <c r="RZY3" s="187"/>
      <c r="RZZ3" s="187"/>
      <c r="SAA3" s="187"/>
      <c r="SAB3" s="187"/>
      <c r="SAC3" s="187"/>
      <c r="SAD3" s="187"/>
      <c r="SAE3" s="187"/>
      <c r="SAF3" s="187"/>
      <c r="SAG3" s="187"/>
      <c r="SAH3" s="187"/>
      <c r="SAI3" s="187"/>
      <c r="SAJ3" s="187"/>
      <c r="SAK3" s="187"/>
      <c r="SAL3" s="187"/>
      <c r="SAM3" s="187"/>
      <c r="SAN3" s="187"/>
      <c r="SAO3" s="187"/>
      <c r="SAP3" s="187"/>
      <c r="SAQ3" s="187"/>
      <c r="SAR3" s="187"/>
      <c r="SAS3" s="187"/>
      <c r="SAT3" s="187"/>
      <c r="SAU3" s="187"/>
      <c r="SAV3" s="187"/>
      <c r="SAW3" s="187"/>
      <c r="SAX3" s="187"/>
      <c r="SAY3" s="187"/>
      <c r="SAZ3" s="187"/>
      <c r="SBA3" s="187"/>
      <c r="SBB3" s="187"/>
      <c r="SBC3" s="187"/>
      <c r="SBD3" s="187"/>
      <c r="SBE3" s="187"/>
      <c r="SBF3" s="187"/>
      <c r="SBG3" s="187"/>
      <c r="SBH3" s="187"/>
      <c r="SBI3" s="187"/>
      <c r="SBJ3" s="187"/>
      <c r="SBK3" s="187"/>
      <c r="SBL3" s="187"/>
      <c r="SBM3" s="187"/>
      <c r="SBN3" s="187"/>
      <c r="SBO3" s="187"/>
      <c r="SBP3" s="187"/>
      <c r="SBQ3" s="187"/>
      <c r="SBR3" s="187"/>
      <c r="SBS3" s="187"/>
      <c r="SBT3" s="187"/>
      <c r="SBU3" s="187"/>
      <c r="SBV3" s="187"/>
      <c r="SBW3" s="187"/>
      <c r="SBX3" s="187"/>
      <c r="SBY3" s="187"/>
      <c r="SBZ3" s="187"/>
      <c r="SCA3" s="187"/>
      <c r="SCB3" s="187"/>
      <c r="SCC3" s="187"/>
      <c r="SCD3" s="187"/>
      <c r="SCE3" s="187"/>
      <c r="SCF3" s="187"/>
      <c r="SCG3" s="187"/>
      <c r="SCH3" s="187"/>
      <c r="SCI3" s="187"/>
      <c r="SCJ3" s="187"/>
      <c r="SCK3" s="187"/>
      <c r="SCL3" s="187"/>
      <c r="SCM3" s="187"/>
      <c r="SCN3" s="187"/>
      <c r="SCO3" s="187"/>
      <c r="SCP3" s="187"/>
      <c r="SCQ3" s="187"/>
      <c r="SCR3" s="187"/>
      <c r="SCS3" s="187"/>
      <c r="SCT3" s="187"/>
      <c r="SCU3" s="187"/>
      <c r="SCV3" s="187"/>
      <c r="SCW3" s="187"/>
      <c r="SCX3" s="187"/>
      <c r="SCY3" s="187"/>
      <c r="SCZ3" s="187"/>
      <c r="SDA3" s="187"/>
      <c r="SDB3" s="187"/>
      <c r="SDC3" s="187"/>
      <c r="SDD3" s="187"/>
      <c r="SDE3" s="187"/>
      <c r="SDF3" s="187"/>
      <c r="SDG3" s="187"/>
      <c r="SDH3" s="187"/>
      <c r="SDI3" s="187"/>
      <c r="SDJ3" s="187"/>
      <c r="SDK3" s="187"/>
      <c r="SDL3" s="187"/>
      <c r="SDM3" s="187"/>
      <c r="SDN3" s="187"/>
      <c r="SDO3" s="187"/>
      <c r="SDP3" s="187"/>
      <c r="SDQ3" s="187"/>
      <c r="SDR3" s="187"/>
      <c r="SDS3" s="187"/>
      <c r="SDT3" s="187"/>
      <c r="SDU3" s="187"/>
      <c r="SDV3" s="187"/>
      <c r="SDW3" s="187"/>
      <c r="SDX3" s="187"/>
      <c r="SDY3" s="187"/>
      <c r="SDZ3" s="187"/>
      <c r="SEA3" s="187"/>
      <c r="SEB3" s="187"/>
      <c r="SEC3" s="187"/>
      <c r="SED3" s="187"/>
      <c r="SEE3" s="187"/>
      <c r="SEF3" s="187"/>
      <c r="SEG3" s="187"/>
      <c r="SEH3" s="187"/>
      <c r="SEI3" s="187"/>
      <c r="SEJ3" s="187"/>
      <c r="SEK3" s="187"/>
      <c r="SEL3" s="187"/>
      <c r="SEM3" s="187"/>
      <c r="SEN3" s="187"/>
      <c r="SEO3" s="187"/>
      <c r="SEP3" s="187"/>
      <c r="SEQ3" s="187"/>
      <c r="SER3" s="187"/>
      <c r="SES3" s="187"/>
      <c r="SET3" s="187"/>
      <c r="SEU3" s="187"/>
      <c r="SEV3" s="187"/>
      <c r="SEW3" s="187"/>
      <c r="SEX3" s="187"/>
      <c r="SEY3" s="187"/>
      <c r="SEZ3" s="187"/>
      <c r="SFA3" s="187"/>
      <c r="SFB3" s="187"/>
      <c r="SFC3" s="187"/>
      <c r="SFD3" s="187"/>
      <c r="SFE3" s="187"/>
      <c r="SFF3" s="187"/>
      <c r="SFG3" s="187"/>
      <c r="SFH3" s="187"/>
      <c r="SFI3" s="187"/>
      <c r="SFJ3" s="187"/>
      <c r="SFK3" s="187"/>
      <c r="SFL3" s="187"/>
      <c r="SFM3" s="187"/>
      <c r="SFN3" s="187"/>
      <c r="SFO3" s="187"/>
      <c r="SFP3" s="187"/>
      <c r="SFQ3" s="187"/>
      <c r="SFR3" s="187"/>
      <c r="SFS3" s="187"/>
      <c r="SFT3" s="187"/>
      <c r="SFU3" s="187"/>
      <c r="SFV3" s="187"/>
      <c r="SFW3" s="187"/>
      <c r="SFX3" s="187"/>
      <c r="SFY3" s="187"/>
      <c r="SFZ3" s="187"/>
      <c r="SGA3" s="187"/>
      <c r="SGB3" s="187"/>
      <c r="SGC3" s="187"/>
      <c r="SGD3" s="187"/>
      <c r="SGE3" s="187"/>
      <c r="SGF3" s="187"/>
      <c r="SGG3" s="187"/>
      <c r="SGH3" s="187"/>
      <c r="SGI3" s="187"/>
      <c r="SGJ3" s="187"/>
      <c r="SGK3" s="187"/>
      <c r="SGL3" s="187"/>
      <c r="SGM3" s="187"/>
      <c r="SGN3" s="187"/>
      <c r="SGO3" s="187"/>
      <c r="SGP3" s="187"/>
      <c r="SGQ3" s="187"/>
      <c r="SGR3" s="187"/>
      <c r="SGS3" s="187"/>
      <c r="SGT3" s="187"/>
      <c r="SGU3" s="187"/>
      <c r="SGV3" s="187"/>
      <c r="SGW3" s="187"/>
      <c r="SGX3" s="187"/>
      <c r="SGY3" s="187"/>
      <c r="SGZ3" s="187"/>
      <c r="SHA3" s="187"/>
      <c r="SHB3" s="187"/>
      <c r="SHC3" s="187"/>
      <c r="SHD3" s="187"/>
      <c r="SHE3" s="187"/>
      <c r="SHF3" s="187"/>
      <c r="SHG3" s="187"/>
      <c r="SHH3" s="187"/>
      <c r="SHI3" s="187"/>
      <c r="SHJ3" s="187"/>
      <c r="SHK3" s="187"/>
      <c r="SHL3" s="187"/>
      <c r="SHM3" s="187"/>
      <c r="SHN3" s="187"/>
      <c r="SHO3" s="187"/>
      <c r="SHP3" s="187"/>
      <c r="SHQ3" s="187"/>
      <c r="SHR3" s="187"/>
      <c r="SHS3" s="187"/>
      <c r="SHT3" s="187"/>
      <c r="SHU3" s="187"/>
      <c r="SHV3" s="187"/>
      <c r="SHW3" s="187"/>
      <c r="SHX3" s="187"/>
      <c r="SHY3" s="187"/>
      <c r="SHZ3" s="187"/>
      <c r="SIA3" s="187"/>
      <c r="SIB3" s="187"/>
      <c r="SIC3" s="187"/>
      <c r="SID3" s="187"/>
      <c r="SIE3" s="187"/>
      <c r="SIF3" s="187"/>
      <c r="SIG3" s="187"/>
      <c r="SIH3" s="187"/>
      <c r="SII3" s="187"/>
      <c r="SIJ3" s="187"/>
      <c r="SIK3" s="187"/>
      <c r="SIL3" s="187"/>
      <c r="SIM3" s="187"/>
      <c r="SIN3" s="187"/>
      <c r="SIO3" s="187"/>
      <c r="SIP3" s="187"/>
      <c r="SIQ3" s="187"/>
      <c r="SIR3" s="187"/>
      <c r="SIS3" s="187"/>
      <c r="SIT3" s="187"/>
      <c r="SIU3" s="187"/>
      <c r="SIV3" s="187"/>
      <c r="SIW3" s="187"/>
      <c r="SIX3" s="187"/>
      <c r="SIY3" s="187"/>
      <c r="SIZ3" s="187"/>
      <c r="SJA3" s="187"/>
      <c r="SJB3" s="187"/>
      <c r="SJC3" s="187"/>
      <c r="SJD3" s="187"/>
      <c r="SJE3" s="187"/>
      <c r="SJF3" s="187"/>
      <c r="SJG3" s="187"/>
      <c r="SJH3" s="187"/>
      <c r="SJI3" s="187"/>
      <c r="SJJ3" s="187"/>
      <c r="SJK3" s="187"/>
      <c r="SJL3" s="187"/>
      <c r="SJM3" s="187"/>
      <c r="SJN3" s="187"/>
      <c r="SJO3" s="187"/>
      <c r="SJP3" s="187"/>
      <c r="SJQ3" s="187"/>
      <c r="SJR3" s="187"/>
      <c r="SJS3" s="187"/>
      <c r="SJT3" s="187"/>
      <c r="SJU3" s="187"/>
      <c r="SJV3" s="187"/>
      <c r="SJW3" s="187"/>
      <c r="SJX3" s="187"/>
      <c r="SJY3" s="187"/>
      <c r="SJZ3" s="187"/>
      <c r="SKA3" s="187"/>
      <c r="SKB3" s="187"/>
      <c r="SKC3" s="187"/>
      <c r="SKD3" s="187"/>
      <c r="SKE3" s="187"/>
      <c r="SKF3" s="187"/>
      <c r="SKG3" s="187"/>
      <c r="SKH3" s="187"/>
      <c r="SKI3" s="187"/>
      <c r="SKJ3" s="187"/>
      <c r="SKK3" s="187"/>
      <c r="SKL3" s="187"/>
      <c r="SKM3" s="187"/>
      <c r="SKN3" s="187"/>
      <c r="SKO3" s="187"/>
      <c r="SKP3" s="187"/>
      <c r="SKQ3" s="187"/>
      <c r="SKR3" s="187"/>
      <c r="SKS3" s="187"/>
      <c r="SKT3" s="187"/>
      <c r="SKU3" s="187"/>
      <c r="SKV3" s="187"/>
      <c r="SKW3" s="187"/>
      <c r="SKX3" s="187"/>
      <c r="SKY3" s="187"/>
      <c r="SKZ3" s="187"/>
      <c r="SLA3" s="187"/>
      <c r="SLB3" s="187"/>
      <c r="SLC3" s="187"/>
      <c r="SLD3" s="187"/>
      <c r="SLE3" s="187"/>
      <c r="SLF3" s="187"/>
      <c r="SLG3" s="187"/>
      <c r="SLH3" s="187"/>
      <c r="SLI3" s="187"/>
      <c r="SLJ3" s="187"/>
      <c r="SLK3" s="187"/>
      <c r="SLL3" s="187"/>
      <c r="SLM3" s="187"/>
      <c r="SLN3" s="187"/>
      <c r="SLO3" s="187"/>
      <c r="SLP3" s="187"/>
      <c r="SLQ3" s="187"/>
      <c r="SLR3" s="187"/>
      <c r="SLS3" s="187"/>
      <c r="SLT3" s="187"/>
      <c r="SLU3" s="187"/>
      <c r="SLV3" s="187"/>
      <c r="SLW3" s="187"/>
      <c r="SLX3" s="187"/>
      <c r="SLY3" s="187"/>
      <c r="SLZ3" s="187"/>
      <c r="SMA3" s="187"/>
      <c r="SMB3" s="187"/>
      <c r="SMC3" s="187"/>
      <c r="SMD3" s="187"/>
      <c r="SME3" s="187"/>
      <c r="SMF3" s="187"/>
      <c r="SMG3" s="187"/>
      <c r="SMH3" s="187"/>
      <c r="SMI3" s="187"/>
      <c r="SMJ3" s="187"/>
      <c r="SMK3" s="187"/>
      <c r="SML3" s="187"/>
      <c r="SMM3" s="187"/>
      <c r="SMN3" s="187"/>
      <c r="SMO3" s="187"/>
      <c r="SMP3" s="187"/>
      <c r="SMQ3" s="187"/>
      <c r="SMR3" s="187"/>
      <c r="SMS3" s="187"/>
      <c r="SMT3" s="187"/>
      <c r="SMU3" s="187"/>
      <c r="SMV3" s="187"/>
      <c r="SMW3" s="187"/>
      <c r="SMX3" s="187"/>
      <c r="SMY3" s="187"/>
      <c r="SMZ3" s="187"/>
      <c r="SNA3" s="187"/>
      <c r="SNB3" s="187"/>
      <c r="SNC3" s="187"/>
      <c r="SND3" s="187"/>
      <c r="SNE3" s="187"/>
      <c r="SNF3" s="187"/>
      <c r="SNG3" s="187"/>
      <c r="SNH3" s="187"/>
      <c r="SNI3" s="187"/>
      <c r="SNJ3" s="187"/>
      <c r="SNK3" s="187"/>
      <c r="SNL3" s="187"/>
      <c r="SNM3" s="187"/>
      <c r="SNN3" s="187"/>
      <c r="SNO3" s="187"/>
      <c r="SNP3" s="187"/>
      <c r="SNQ3" s="187"/>
      <c r="SNR3" s="187"/>
      <c r="SNS3" s="187"/>
      <c r="SNT3" s="187"/>
      <c r="SNU3" s="187"/>
      <c r="SNV3" s="187"/>
      <c r="SNW3" s="187"/>
      <c r="SNX3" s="187"/>
      <c r="SNY3" s="187"/>
      <c r="SNZ3" s="187"/>
      <c r="SOA3" s="187"/>
      <c r="SOB3" s="187"/>
      <c r="SOC3" s="187"/>
      <c r="SOD3" s="187"/>
      <c r="SOE3" s="187"/>
      <c r="SOF3" s="187"/>
      <c r="SOG3" s="187"/>
      <c r="SOH3" s="187"/>
      <c r="SOI3" s="187"/>
      <c r="SOJ3" s="187"/>
      <c r="SOK3" s="187"/>
      <c r="SOL3" s="187"/>
      <c r="SOM3" s="187"/>
      <c r="SON3" s="187"/>
      <c r="SOO3" s="187"/>
      <c r="SOP3" s="187"/>
      <c r="SOQ3" s="187"/>
      <c r="SOR3" s="187"/>
      <c r="SOS3" s="187"/>
      <c r="SOT3" s="187"/>
      <c r="SOU3" s="187"/>
      <c r="SOV3" s="187"/>
      <c r="SOW3" s="187"/>
      <c r="SOX3" s="187"/>
      <c r="SOY3" s="187"/>
      <c r="SOZ3" s="187"/>
      <c r="SPA3" s="187"/>
      <c r="SPB3" s="187"/>
      <c r="SPC3" s="187"/>
      <c r="SPD3" s="187"/>
      <c r="SPE3" s="187"/>
      <c r="SPF3" s="187"/>
      <c r="SPG3" s="187"/>
      <c r="SPH3" s="187"/>
      <c r="SPI3" s="187"/>
      <c r="SPJ3" s="187"/>
      <c r="SPK3" s="187"/>
      <c r="SPL3" s="187"/>
      <c r="SPM3" s="187"/>
      <c r="SPN3" s="187"/>
      <c r="SPO3" s="187"/>
      <c r="SPP3" s="187"/>
      <c r="SPQ3" s="187"/>
      <c r="SPR3" s="187"/>
      <c r="SPS3" s="187"/>
      <c r="SPT3" s="187"/>
      <c r="SPU3" s="187"/>
      <c r="SPV3" s="187"/>
      <c r="SPW3" s="187"/>
      <c r="SPX3" s="187"/>
      <c r="SPY3" s="187"/>
      <c r="SPZ3" s="187"/>
      <c r="SQA3" s="187"/>
      <c r="SQB3" s="187"/>
      <c r="SQC3" s="187"/>
      <c r="SQD3" s="187"/>
      <c r="SQE3" s="187"/>
      <c r="SQF3" s="187"/>
      <c r="SQG3" s="187"/>
      <c r="SQH3" s="187"/>
      <c r="SQI3" s="187"/>
      <c r="SQJ3" s="187"/>
      <c r="SQK3" s="187"/>
      <c r="SQL3" s="187"/>
      <c r="SQM3" s="187"/>
      <c r="SQN3" s="187"/>
      <c r="SQO3" s="187"/>
      <c r="SQP3" s="187"/>
      <c r="SQQ3" s="187"/>
      <c r="SQR3" s="187"/>
      <c r="SQS3" s="187"/>
      <c r="SQT3" s="187"/>
      <c r="SQU3" s="187"/>
      <c r="SQV3" s="187"/>
      <c r="SQW3" s="187"/>
      <c r="SQX3" s="187"/>
      <c r="SQY3" s="187"/>
      <c r="SQZ3" s="187"/>
      <c r="SRA3" s="187"/>
      <c r="SRB3" s="187"/>
      <c r="SRC3" s="187"/>
      <c r="SRD3" s="187"/>
      <c r="SRE3" s="187"/>
      <c r="SRF3" s="187"/>
      <c r="SRG3" s="187"/>
      <c r="SRH3" s="187"/>
      <c r="SRI3" s="187"/>
      <c r="SRJ3" s="187"/>
      <c r="SRK3" s="187"/>
      <c r="SRL3" s="187"/>
      <c r="SRM3" s="187"/>
      <c r="SRN3" s="187"/>
      <c r="SRO3" s="187"/>
      <c r="SRP3" s="187"/>
      <c r="SRQ3" s="187"/>
      <c r="SRR3" s="187"/>
      <c r="SRS3" s="187"/>
      <c r="SRT3" s="187"/>
      <c r="SRU3" s="187"/>
      <c r="SRV3" s="187"/>
      <c r="SRW3" s="187"/>
      <c r="SRX3" s="187"/>
      <c r="SRY3" s="187"/>
      <c r="SRZ3" s="187"/>
      <c r="SSA3" s="187"/>
      <c r="SSB3" s="187"/>
      <c r="SSC3" s="187"/>
      <c r="SSD3" s="187"/>
      <c r="SSE3" s="187"/>
      <c r="SSF3" s="187"/>
      <c r="SSG3" s="187"/>
      <c r="SSH3" s="187"/>
      <c r="SSI3" s="187"/>
      <c r="SSJ3" s="187"/>
      <c r="SSK3" s="187"/>
      <c r="SSL3" s="187"/>
      <c r="SSM3" s="187"/>
      <c r="SSN3" s="187"/>
      <c r="SSO3" s="187"/>
      <c r="SSP3" s="187"/>
      <c r="SSQ3" s="187"/>
      <c r="SSR3" s="187"/>
      <c r="SSS3" s="187"/>
      <c r="SST3" s="187"/>
      <c r="SSU3" s="187"/>
      <c r="SSV3" s="187"/>
      <c r="SSW3" s="187"/>
      <c r="SSX3" s="187"/>
      <c r="SSY3" s="187"/>
      <c r="SSZ3" s="187"/>
      <c r="STA3" s="187"/>
      <c r="STB3" s="187"/>
      <c r="STC3" s="187"/>
      <c r="STD3" s="187"/>
      <c r="STE3" s="187"/>
      <c r="STF3" s="187"/>
      <c r="STG3" s="187"/>
      <c r="STH3" s="187"/>
      <c r="STI3" s="187"/>
      <c r="STJ3" s="187"/>
      <c r="STK3" s="187"/>
      <c r="STL3" s="187"/>
      <c r="STM3" s="187"/>
      <c r="STN3" s="187"/>
      <c r="STO3" s="187"/>
      <c r="STP3" s="187"/>
      <c r="STQ3" s="187"/>
      <c r="STR3" s="187"/>
      <c r="STS3" s="187"/>
      <c r="STT3" s="187"/>
      <c r="STU3" s="187"/>
      <c r="STV3" s="187"/>
      <c r="STW3" s="187"/>
      <c r="STX3" s="187"/>
      <c r="STY3" s="187"/>
      <c r="STZ3" s="187"/>
      <c r="SUA3" s="187"/>
      <c r="SUB3" s="187"/>
      <c r="SUC3" s="187"/>
      <c r="SUD3" s="187"/>
      <c r="SUE3" s="187"/>
      <c r="SUF3" s="187"/>
      <c r="SUG3" s="187"/>
      <c r="SUH3" s="187"/>
      <c r="SUI3" s="187"/>
      <c r="SUJ3" s="187"/>
      <c r="SUK3" s="187"/>
      <c r="SUL3" s="187"/>
      <c r="SUM3" s="187"/>
      <c r="SUN3" s="187"/>
      <c r="SUO3" s="187"/>
      <c r="SUP3" s="187"/>
      <c r="SUQ3" s="187"/>
      <c r="SUR3" s="187"/>
      <c r="SUS3" s="187"/>
      <c r="SUT3" s="187"/>
      <c r="SUU3" s="187"/>
      <c r="SUV3" s="187"/>
      <c r="SUW3" s="187"/>
      <c r="SUX3" s="187"/>
      <c r="SUY3" s="187"/>
      <c r="SUZ3" s="187"/>
      <c r="SVA3" s="187"/>
      <c r="SVB3" s="187"/>
      <c r="SVC3" s="187"/>
      <c r="SVD3" s="187"/>
      <c r="SVE3" s="187"/>
      <c r="SVF3" s="187"/>
      <c r="SVG3" s="187"/>
      <c r="SVH3" s="187"/>
      <c r="SVI3" s="187"/>
      <c r="SVJ3" s="187"/>
      <c r="SVK3" s="187"/>
      <c r="SVL3" s="187"/>
      <c r="SVM3" s="187"/>
      <c r="SVN3" s="187"/>
      <c r="SVO3" s="187"/>
      <c r="SVP3" s="187"/>
      <c r="SVQ3" s="187"/>
      <c r="SVR3" s="187"/>
      <c r="SVS3" s="187"/>
      <c r="SVT3" s="187"/>
      <c r="SVU3" s="187"/>
      <c r="SVV3" s="187"/>
      <c r="SVW3" s="187"/>
      <c r="SVX3" s="187"/>
      <c r="SVY3" s="187"/>
      <c r="SVZ3" s="187"/>
      <c r="SWA3" s="187"/>
      <c r="SWB3" s="187"/>
      <c r="SWC3" s="187"/>
      <c r="SWD3" s="187"/>
      <c r="SWE3" s="187"/>
      <c r="SWF3" s="187"/>
      <c r="SWG3" s="187"/>
      <c r="SWH3" s="187"/>
      <c r="SWI3" s="187"/>
      <c r="SWJ3" s="187"/>
      <c r="SWK3" s="187"/>
      <c r="SWL3" s="187"/>
      <c r="SWM3" s="187"/>
      <c r="SWN3" s="187"/>
      <c r="SWO3" s="187"/>
      <c r="SWP3" s="187"/>
      <c r="SWQ3" s="187"/>
      <c r="SWR3" s="187"/>
      <c r="SWS3" s="187"/>
      <c r="SWT3" s="187"/>
      <c r="SWU3" s="187"/>
      <c r="SWV3" s="187"/>
      <c r="SWW3" s="187"/>
      <c r="SWX3" s="187"/>
      <c r="SWY3" s="187"/>
      <c r="SWZ3" s="187"/>
      <c r="SXA3" s="187"/>
      <c r="SXB3" s="187"/>
      <c r="SXC3" s="187"/>
      <c r="SXD3" s="187"/>
      <c r="SXE3" s="187"/>
      <c r="SXF3" s="187"/>
      <c r="SXG3" s="187"/>
      <c r="SXH3" s="187"/>
      <c r="SXI3" s="187"/>
      <c r="SXJ3" s="187"/>
      <c r="SXK3" s="187"/>
      <c r="SXL3" s="187"/>
      <c r="SXM3" s="187"/>
      <c r="SXN3" s="187"/>
      <c r="SXO3" s="187"/>
      <c r="SXP3" s="187"/>
      <c r="SXQ3" s="187"/>
      <c r="SXR3" s="187"/>
      <c r="SXS3" s="187"/>
      <c r="SXT3" s="187"/>
      <c r="SXU3" s="187"/>
      <c r="SXV3" s="187"/>
      <c r="SXW3" s="187"/>
      <c r="SXX3" s="187"/>
      <c r="SXY3" s="187"/>
      <c r="SXZ3" s="187"/>
      <c r="SYA3" s="187"/>
      <c r="SYB3" s="187"/>
      <c r="SYC3" s="187"/>
      <c r="SYD3" s="187"/>
      <c r="SYE3" s="187"/>
      <c r="SYF3" s="187"/>
      <c r="SYG3" s="187"/>
      <c r="SYH3" s="187"/>
      <c r="SYI3" s="187"/>
      <c r="SYJ3" s="187"/>
      <c r="SYK3" s="187"/>
      <c r="SYL3" s="187"/>
      <c r="SYM3" s="187"/>
      <c r="SYN3" s="187"/>
      <c r="SYO3" s="187"/>
      <c r="SYP3" s="187"/>
      <c r="SYQ3" s="187"/>
      <c r="SYR3" s="187"/>
      <c r="SYS3" s="187"/>
      <c r="SYT3" s="187"/>
      <c r="SYU3" s="187"/>
      <c r="SYV3" s="187"/>
      <c r="SYW3" s="187"/>
      <c r="SYX3" s="187"/>
      <c r="SYY3" s="187"/>
      <c r="SYZ3" s="187"/>
      <c r="SZA3" s="187"/>
      <c r="SZB3" s="187"/>
      <c r="SZC3" s="187"/>
      <c r="SZD3" s="187"/>
      <c r="SZE3" s="187"/>
      <c r="SZF3" s="187"/>
      <c r="SZG3" s="187"/>
      <c r="SZH3" s="187"/>
      <c r="SZI3" s="187"/>
      <c r="SZJ3" s="187"/>
      <c r="SZK3" s="187"/>
      <c r="SZL3" s="187"/>
      <c r="SZM3" s="187"/>
      <c r="SZN3" s="187"/>
      <c r="SZO3" s="187"/>
      <c r="SZP3" s="187"/>
      <c r="SZQ3" s="187"/>
      <c r="SZR3" s="187"/>
      <c r="SZS3" s="187"/>
      <c r="SZT3" s="187"/>
      <c r="SZU3" s="187"/>
      <c r="SZV3" s="187"/>
      <c r="SZW3" s="187"/>
      <c r="SZX3" s="187"/>
      <c r="SZY3" s="187"/>
      <c r="SZZ3" s="187"/>
      <c r="TAA3" s="187"/>
      <c r="TAB3" s="187"/>
      <c r="TAC3" s="187"/>
      <c r="TAD3" s="187"/>
      <c r="TAE3" s="187"/>
      <c r="TAF3" s="187"/>
      <c r="TAG3" s="187"/>
      <c r="TAH3" s="187"/>
      <c r="TAI3" s="187"/>
      <c r="TAJ3" s="187"/>
      <c r="TAK3" s="187"/>
      <c r="TAL3" s="187"/>
      <c r="TAM3" s="187"/>
      <c r="TAN3" s="187"/>
      <c r="TAO3" s="187"/>
      <c r="TAP3" s="187"/>
      <c r="TAQ3" s="187"/>
      <c r="TAR3" s="187"/>
      <c r="TAS3" s="187"/>
      <c r="TAT3" s="187"/>
      <c r="TAU3" s="187"/>
      <c r="TAV3" s="187"/>
      <c r="TAW3" s="187"/>
      <c r="TAX3" s="187"/>
      <c r="TAY3" s="187"/>
      <c r="TAZ3" s="187"/>
      <c r="TBA3" s="187"/>
      <c r="TBB3" s="187"/>
      <c r="TBC3" s="187"/>
      <c r="TBD3" s="187"/>
      <c r="TBE3" s="187"/>
      <c r="TBF3" s="187"/>
      <c r="TBG3" s="187"/>
      <c r="TBH3" s="187"/>
      <c r="TBI3" s="187"/>
      <c r="TBJ3" s="187"/>
      <c r="TBK3" s="187"/>
      <c r="TBL3" s="187"/>
      <c r="TBM3" s="187"/>
      <c r="TBN3" s="187"/>
      <c r="TBO3" s="187"/>
      <c r="TBP3" s="187"/>
      <c r="TBQ3" s="187"/>
      <c r="TBR3" s="187"/>
      <c r="TBS3" s="187"/>
      <c r="TBT3" s="187"/>
      <c r="TBU3" s="187"/>
      <c r="TBV3" s="187"/>
      <c r="TBW3" s="187"/>
      <c r="TBX3" s="187"/>
      <c r="TBY3" s="187"/>
      <c r="TBZ3" s="187"/>
      <c r="TCA3" s="187"/>
      <c r="TCB3" s="187"/>
      <c r="TCC3" s="187"/>
      <c r="TCD3" s="187"/>
      <c r="TCE3" s="187"/>
      <c r="TCF3" s="187"/>
      <c r="TCG3" s="187"/>
      <c r="TCH3" s="187"/>
      <c r="TCI3" s="187"/>
      <c r="TCJ3" s="187"/>
      <c r="TCK3" s="187"/>
      <c r="TCL3" s="187"/>
      <c r="TCM3" s="187"/>
      <c r="TCN3" s="187"/>
      <c r="TCO3" s="187"/>
      <c r="TCP3" s="187"/>
      <c r="TCQ3" s="187"/>
      <c r="TCR3" s="187"/>
      <c r="TCS3" s="187"/>
      <c r="TCT3" s="187"/>
      <c r="TCU3" s="187"/>
      <c r="TCV3" s="187"/>
      <c r="TCW3" s="187"/>
      <c r="TCX3" s="187"/>
      <c r="TCY3" s="187"/>
      <c r="TCZ3" s="187"/>
      <c r="TDA3" s="187"/>
      <c r="TDB3" s="187"/>
      <c r="TDC3" s="187"/>
      <c r="TDD3" s="187"/>
      <c r="TDE3" s="187"/>
      <c r="TDF3" s="187"/>
      <c r="TDG3" s="187"/>
      <c r="TDH3" s="187"/>
      <c r="TDI3" s="187"/>
      <c r="TDJ3" s="187"/>
      <c r="TDK3" s="187"/>
      <c r="TDL3" s="187"/>
      <c r="TDM3" s="187"/>
      <c r="TDN3" s="187"/>
      <c r="TDO3" s="187"/>
      <c r="TDP3" s="187"/>
      <c r="TDQ3" s="187"/>
      <c r="TDR3" s="187"/>
      <c r="TDS3" s="187"/>
      <c r="TDT3" s="187"/>
      <c r="TDU3" s="187"/>
      <c r="TDV3" s="187"/>
      <c r="TDW3" s="187"/>
      <c r="TDX3" s="187"/>
      <c r="TDY3" s="187"/>
      <c r="TDZ3" s="187"/>
      <c r="TEA3" s="187"/>
      <c r="TEB3" s="187"/>
      <c r="TEC3" s="187"/>
      <c r="TED3" s="187"/>
      <c r="TEE3" s="187"/>
      <c r="TEF3" s="187"/>
      <c r="TEG3" s="187"/>
      <c r="TEH3" s="187"/>
      <c r="TEI3" s="187"/>
      <c r="TEJ3" s="187"/>
      <c r="TEK3" s="187"/>
      <c r="TEL3" s="187"/>
      <c r="TEM3" s="187"/>
      <c r="TEN3" s="187"/>
      <c r="TEO3" s="187"/>
      <c r="TEP3" s="187"/>
      <c r="TEQ3" s="187"/>
      <c r="TER3" s="187"/>
      <c r="TES3" s="187"/>
      <c r="TET3" s="187"/>
      <c r="TEU3" s="187"/>
      <c r="TEV3" s="187"/>
      <c r="TEW3" s="187"/>
      <c r="TEX3" s="187"/>
      <c r="TEY3" s="187"/>
      <c r="TEZ3" s="187"/>
      <c r="TFA3" s="187"/>
      <c r="TFB3" s="187"/>
      <c r="TFC3" s="187"/>
      <c r="TFD3" s="187"/>
      <c r="TFE3" s="187"/>
      <c r="TFF3" s="187"/>
      <c r="TFG3" s="187"/>
      <c r="TFH3" s="187"/>
      <c r="TFI3" s="187"/>
      <c r="TFJ3" s="187"/>
      <c r="TFK3" s="187"/>
      <c r="TFL3" s="187"/>
      <c r="TFM3" s="187"/>
      <c r="TFN3" s="187"/>
      <c r="TFO3" s="187"/>
      <c r="TFP3" s="187"/>
      <c r="TFQ3" s="187"/>
      <c r="TFR3" s="187"/>
      <c r="TFS3" s="187"/>
      <c r="TFT3" s="187"/>
      <c r="TFU3" s="187"/>
      <c r="TFV3" s="187"/>
      <c r="TFW3" s="187"/>
      <c r="TFX3" s="187"/>
      <c r="TFY3" s="187"/>
      <c r="TFZ3" s="187"/>
      <c r="TGA3" s="187"/>
      <c r="TGB3" s="187"/>
      <c r="TGC3" s="187"/>
      <c r="TGD3" s="187"/>
      <c r="TGE3" s="187"/>
      <c r="TGF3" s="187"/>
      <c r="TGG3" s="187"/>
      <c r="TGH3" s="187"/>
      <c r="TGI3" s="187"/>
      <c r="TGJ3" s="187"/>
      <c r="TGK3" s="187"/>
      <c r="TGL3" s="187"/>
      <c r="TGM3" s="187"/>
      <c r="TGN3" s="187"/>
      <c r="TGO3" s="187"/>
      <c r="TGP3" s="187"/>
      <c r="TGQ3" s="187"/>
      <c r="TGR3" s="187"/>
      <c r="TGS3" s="187"/>
      <c r="TGT3" s="187"/>
      <c r="TGU3" s="187"/>
      <c r="TGV3" s="187"/>
      <c r="TGW3" s="187"/>
      <c r="TGX3" s="187"/>
      <c r="TGY3" s="187"/>
      <c r="TGZ3" s="187"/>
      <c r="THA3" s="187"/>
      <c r="THB3" s="187"/>
      <c r="THC3" s="187"/>
      <c r="THD3" s="187"/>
      <c r="THE3" s="187"/>
      <c r="THF3" s="187"/>
      <c r="THG3" s="187"/>
      <c r="THH3" s="187"/>
      <c r="THI3" s="187"/>
      <c r="THJ3" s="187"/>
      <c r="THK3" s="187"/>
      <c r="THL3" s="187"/>
      <c r="THM3" s="187"/>
      <c r="THN3" s="187"/>
      <c r="THO3" s="187"/>
      <c r="THP3" s="187"/>
      <c r="THQ3" s="187"/>
      <c r="THR3" s="187"/>
      <c r="THS3" s="187"/>
      <c r="THT3" s="187"/>
      <c r="THU3" s="187"/>
      <c r="THV3" s="187"/>
      <c r="THW3" s="187"/>
      <c r="THX3" s="187"/>
      <c r="THY3" s="187"/>
      <c r="THZ3" s="187"/>
      <c r="TIA3" s="187"/>
      <c r="TIB3" s="187"/>
      <c r="TIC3" s="187"/>
      <c r="TID3" s="187"/>
      <c r="TIE3" s="187"/>
      <c r="TIF3" s="187"/>
      <c r="TIG3" s="187"/>
      <c r="TIH3" s="187"/>
      <c r="TII3" s="187"/>
      <c r="TIJ3" s="187"/>
      <c r="TIK3" s="187"/>
      <c r="TIL3" s="187"/>
      <c r="TIM3" s="187"/>
      <c r="TIN3" s="187"/>
      <c r="TIO3" s="187"/>
      <c r="TIP3" s="187"/>
      <c r="TIQ3" s="187"/>
      <c r="TIR3" s="187"/>
      <c r="TIS3" s="187"/>
      <c r="TIT3" s="187"/>
      <c r="TIU3" s="187"/>
      <c r="TIV3" s="187"/>
      <c r="TIW3" s="187"/>
      <c r="TIX3" s="187"/>
      <c r="TIY3" s="187"/>
      <c r="TIZ3" s="187"/>
      <c r="TJA3" s="187"/>
      <c r="TJB3" s="187"/>
      <c r="TJC3" s="187"/>
      <c r="TJD3" s="187"/>
      <c r="TJE3" s="187"/>
      <c r="TJF3" s="187"/>
      <c r="TJG3" s="187"/>
      <c r="TJH3" s="187"/>
      <c r="TJI3" s="187"/>
      <c r="TJJ3" s="187"/>
      <c r="TJK3" s="187"/>
      <c r="TJL3" s="187"/>
      <c r="TJM3" s="187"/>
      <c r="TJN3" s="187"/>
      <c r="TJO3" s="187"/>
      <c r="TJP3" s="187"/>
      <c r="TJQ3" s="187"/>
      <c r="TJR3" s="187"/>
      <c r="TJS3" s="187"/>
      <c r="TJT3" s="187"/>
      <c r="TJU3" s="187"/>
      <c r="TJV3" s="187"/>
      <c r="TJW3" s="187"/>
      <c r="TJX3" s="187"/>
      <c r="TJY3" s="187"/>
      <c r="TJZ3" s="187"/>
      <c r="TKA3" s="187"/>
      <c r="TKB3" s="187"/>
      <c r="TKC3" s="187"/>
      <c r="TKD3" s="187"/>
      <c r="TKE3" s="187"/>
      <c r="TKF3" s="187"/>
      <c r="TKG3" s="187"/>
      <c r="TKH3" s="187"/>
      <c r="TKI3" s="187"/>
      <c r="TKJ3" s="187"/>
      <c r="TKK3" s="187"/>
      <c r="TKL3" s="187"/>
      <c r="TKM3" s="187"/>
      <c r="TKN3" s="187"/>
      <c r="TKO3" s="187"/>
      <c r="TKP3" s="187"/>
      <c r="TKQ3" s="187"/>
      <c r="TKR3" s="187"/>
      <c r="TKS3" s="187"/>
      <c r="TKT3" s="187"/>
      <c r="TKU3" s="187"/>
      <c r="TKV3" s="187"/>
      <c r="TKW3" s="187"/>
      <c r="TKX3" s="187"/>
      <c r="TKY3" s="187"/>
      <c r="TKZ3" s="187"/>
      <c r="TLA3" s="187"/>
      <c r="TLB3" s="187"/>
      <c r="TLC3" s="187"/>
      <c r="TLD3" s="187"/>
      <c r="TLE3" s="187"/>
      <c r="TLF3" s="187"/>
      <c r="TLG3" s="187"/>
      <c r="TLH3" s="187"/>
      <c r="TLI3" s="187"/>
      <c r="TLJ3" s="187"/>
      <c r="TLK3" s="187"/>
      <c r="TLL3" s="187"/>
      <c r="TLM3" s="187"/>
      <c r="TLN3" s="187"/>
      <c r="TLO3" s="187"/>
      <c r="TLP3" s="187"/>
      <c r="TLQ3" s="187"/>
      <c r="TLR3" s="187"/>
      <c r="TLS3" s="187"/>
      <c r="TLT3" s="187"/>
      <c r="TLU3" s="187"/>
      <c r="TLV3" s="187"/>
      <c r="TLW3" s="187"/>
      <c r="TLX3" s="187"/>
      <c r="TLY3" s="187"/>
      <c r="TLZ3" s="187"/>
      <c r="TMA3" s="187"/>
      <c r="TMB3" s="187"/>
      <c r="TMC3" s="187"/>
      <c r="TMD3" s="187"/>
      <c r="TME3" s="187"/>
      <c r="TMF3" s="187"/>
      <c r="TMG3" s="187"/>
      <c r="TMH3" s="187"/>
      <c r="TMI3" s="187"/>
      <c r="TMJ3" s="187"/>
      <c r="TMK3" s="187"/>
      <c r="TML3" s="187"/>
      <c r="TMM3" s="187"/>
      <c r="TMN3" s="187"/>
      <c r="TMO3" s="187"/>
      <c r="TMP3" s="187"/>
      <c r="TMQ3" s="187"/>
      <c r="TMR3" s="187"/>
      <c r="TMS3" s="187"/>
      <c r="TMT3" s="187"/>
      <c r="TMU3" s="187"/>
      <c r="TMV3" s="187"/>
      <c r="TMW3" s="187"/>
      <c r="TMX3" s="187"/>
      <c r="TMY3" s="187"/>
      <c r="TMZ3" s="187"/>
      <c r="TNA3" s="187"/>
      <c r="TNB3" s="187"/>
      <c r="TNC3" s="187"/>
      <c r="TND3" s="187"/>
      <c r="TNE3" s="187"/>
      <c r="TNF3" s="187"/>
      <c r="TNG3" s="187"/>
      <c r="TNH3" s="187"/>
      <c r="TNI3" s="187"/>
      <c r="TNJ3" s="187"/>
      <c r="TNK3" s="187"/>
      <c r="TNL3" s="187"/>
      <c r="TNM3" s="187"/>
      <c r="TNN3" s="187"/>
      <c r="TNO3" s="187"/>
      <c r="TNP3" s="187"/>
      <c r="TNQ3" s="187"/>
      <c r="TNR3" s="187"/>
      <c r="TNS3" s="187"/>
      <c r="TNT3" s="187"/>
      <c r="TNU3" s="187"/>
      <c r="TNV3" s="187"/>
      <c r="TNW3" s="187"/>
      <c r="TNX3" s="187"/>
      <c r="TNY3" s="187"/>
      <c r="TNZ3" s="187"/>
      <c r="TOA3" s="187"/>
      <c r="TOB3" s="187"/>
      <c r="TOC3" s="187"/>
      <c r="TOD3" s="187"/>
      <c r="TOE3" s="187"/>
      <c r="TOF3" s="187"/>
      <c r="TOG3" s="187"/>
      <c r="TOH3" s="187"/>
      <c r="TOI3" s="187"/>
      <c r="TOJ3" s="187"/>
      <c r="TOK3" s="187"/>
      <c r="TOL3" s="187"/>
      <c r="TOM3" s="187"/>
      <c r="TON3" s="187"/>
      <c r="TOO3" s="187"/>
      <c r="TOP3" s="187"/>
      <c r="TOQ3" s="187"/>
      <c r="TOR3" s="187"/>
      <c r="TOS3" s="187"/>
      <c r="TOT3" s="187"/>
      <c r="TOU3" s="187"/>
      <c r="TOV3" s="187"/>
      <c r="TOW3" s="187"/>
      <c r="TOX3" s="187"/>
      <c r="TOY3" s="187"/>
      <c r="TOZ3" s="187"/>
      <c r="TPA3" s="187"/>
      <c r="TPB3" s="187"/>
      <c r="TPC3" s="187"/>
      <c r="TPD3" s="187"/>
      <c r="TPE3" s="187"/>
      <c r="TPF3" s="187"/>
      <c r="TPG3" s="187"/>
      <c r="TPH3" s="187"/>
      <c r="TPI3" s="187"/>
      <c r="TPJ3" s="187"/>
      <c r="TPK3" s="187"/>
      <c r="TPL3" s="187"/>
      <c r="TPM3" s="187"/>
      <c r="TPN3" s="187"/>
      <c r="TPO3" s="187"/>
      <c r="TPP3" s="187"/>
      <c r="TPQ3" s="187"/>
      <c r="TPR3" s="187"/>
      <c r="TPS3" s="187"/>
      <c r="TPT3" s="187"/>
      <c r="TPU3" s="187"/>
      <c r="TPV3" s="187"/>
      <c r="TPW3" s="187"/>
      <c r="TPX3" s="187"/>
      <c r="TPY3" s="187"/>
      <c r="TPZ3" s="187"/>
      <c r="TQA3" s="187"/>
      <c r="TQB3" s="187"/>
      <c r="TQC3" s="187"/>
      <c r="TQD3" s="187"/>
      <c r="TQE3" s="187"/>
      <c r="TQF3" s="187"/>
      <c r="TQG3" s="187"/>
      <c r="TQH3" s="187"/>
      <c r="TQI3" s="187"/>
      <c r="TQJ3" s="187"/>
      <c r="TQK3" s="187"/>
      <c r="TQL3" s="187"/>
      <c r="TQM3" s="187"/>
      <c r="TQN3" s="187"/>
      <c r="TQO3" s="187"/>
      <c r="TQP3" s="187"/>
      <c r="TQQ3" s="187"/>
      <c r="TQR3" s="187"/>
      <c r="TQS3" s="187"/>
      <c r="TQT3" s="187"/>
      <c r="TQU3" s="187"/>
      <c r="TQV3" s="187"/>
      <c r="TQW3" s="187"/>
      <c r="TQX3" s="187"/>
      <c r="TQY3" s="187"/>
      <c r="TQZ3" s="187"/>
      <c r="TRA3" s="187"/>
      <c r="TRB3" s="187"/>
      <c r="TRC3" s="187"/>
      <c r="TRD3" s="187"/>
      <c r="TRE3" s="187"/>
      <c r="TRF3" s="187"/>
      <c r="TRG3" s="187"/>
      <c r="TRH3" s="187"/>
      <c r="TRI3" s="187"/>
      <c r="TRJ3" s="187"/>
      <c r="TRK3" s="187"/>
      <c r="TRL3" s="187"/>
      <c r="TRM3" s="187"/>
      <c r="TRN3" s="187"/>
      <c r="TRO3" s="187"/>
      <c r="TRP3" s="187"/>
      <c r="TRQ3" s="187"/>
      <c r="TRR3" s="187"/>
      <c r="TRS3" s="187"/>
      <c r="TRT3" s="187"/>
      <c r="TRU3" s="187"/>
      <c r="TRV3" s="187"/>
      <c r="TRW3" s="187"/>
      <c r="TRX3" s="187"/>
      <c r="TRY3" s="187"/>
      <c r="TRZ3" s="187"/>
      <c r="TSA3" s="187"/>
      <c r="TSB3" s="187"/>
      <c r="TSC3" s="187"/>
      <c r="TSD3" s="187"/>
      <c r="TSE3" s="187"/>
      <c r="TSF3" s="187"/>
      <c r="TSG3" s="187"/>
      <c r="TSH3" s="187"/>
      <c r="TSI3" s="187"/>
      <c r="TSJ3" s="187"/>
      <c r="TSK3" s="187"/>
      <c r="TSL3" s="187"/>
      <c r="TSM3" s="187"/>
      <c r="TSN3" s="187"/>
      <c r="TSO3" s="187"/>
      <c r="TSP3" s="187"/>
      <c r="TSQ3" s="187"/>
      <c r="TSR3" s="187"/>
      <c r="TSS3" s="187"/>
      <c r="TST3" s="187"/>
      <c r="TSU3" s="187"/>
      <c r="TSV3" s="187"/>
      <c r="TSW3" s="187"/>
      <c r="TSX3" s="187"/>
      <c r="TSY3" s="187"/>
      <c r="TSZ3" s="187"/>
      <c r="TTA3" s="187"/>
      <c r="TTB3" s="187"/>
      <c r="TTC3" s="187"/>
      <c r="TTD3" s="187"/>
      <c r="TTE3" s="187"/>
      <c r="TTF3" s="187"/>
      <c r="TTG3" s="187"/>
      <c r="TTH3" s="187"/>
      <c r="TTI3" s="187"/>
      <c r="TTJ3" s="187"/>
      <c r="TTK3" s="187"/>
      <c r="TTL3" s="187"/>
      <c r="TTM3" s="187"/>
      <c r="TTN3" s="187"/>
      <c r="TTO3" s="187"/>
      <c r="TTP3" s="187"/>
      <c r="TTQ3" s="187"/>
      <c r="TTR3" s="187"/>
      <c r="TTS3" s="187"/>
      <c r="TTT3" s="187"/>
      <c r="TTU3" s="187"/>
      <c r="TTV3" s="187"/>
      <c r="TTW3" s="187"/>
      <c r="TTX3" s="187"/>
      <c r="TTY3" s="187"/>
      <c r="TTZ3" s="187"/>
      <c r="TUA3" s="187"/>
      <c r="TUB3" s="187"/>
      <c r="TUC3" s="187"/>
      <c r="TUD3" s="187"/>
      <c r="TUE3" s="187"/>
      <c r="TUF3" s="187"/>
      <c r="TUG3" s="187"/>
      <c r="TUH3" s="187"/>
      <c r="TUI3" s="187"/>
      <c r="TUJ3" s="187"/>
      <c r="TUK3" s="187"/>
      <c r="TUL3" s="187"/>
      <c r="TUM3" s="187"/>
      <c r="TUN3" s="187"/>
      <c r="TUO3" s="187"/>
      <c r="TUP3" s="187"/>
      <c r="TUQ3" s="187"/>
      <c r="TUR3" s="187"/>
      <c r="TUS3" s="187"/>
      <c r="TUT3" s="187"/>
      <c r="TUU3" s="187"/>
      <c r="TUV3" s="187"/>
      <c r="TUW3" s="187"/>
      <c r="TUX3" s="187"/>
      <c r="TUY3" s="187"/>
      <c r="TUZ3" s="187"/>
      <c r="TVA3" s="187"/>
      <c r="TVB3" s="187"/>
      <c r="TVC3" s="187"/>
      <c r="TVD3" s="187"/>
      <c r="TVE3" s="187"/>
      <c r="TVF3" s="187"/>
      <c r="TVG3" s="187"/>
      <c r="TVH3" s="187"/>
      <c r="TVI3" s="187"/>
      <c r="TVJ3" s="187"/>
      <c r="TVK3" s="187"/>
      <c r="TVL3" s="187"/>
      <c r="TVM3" s="187"/>
      <c r="TVN3" s="187"/>
      <c r="TVO3" s="187"/>
      <c r="TVP3" s="187"/>
      <c r="TVQ3" s="187"/>
      <c r="TVR3" s="187"/>
      <c r="TVS3" s="187"/>
      <c r="TVT3" s="187"/>
      <c r="TVU3" s="187"/>
      <c r="TVV3" s="187"/>
      <c r="TVW3" s="187"/>
      <c r="TVX3" s="187"/>
      <c r="TVY3" s="187"/>
      <c r="TVZ3" s="187"/>
      <c r="TWA3" s="187"/>
      <c r="TWB3" s="187"/>
      <c r="TWC3" s="187"/>
      <c r="TWD3" s="187"/>
      <c r="TWE3" s="187"/>
      <c r="TWF3" s="187"/>
      <c r="TWG3" s="187"/>
      <c r="TWH3" s="187"/>
      <c r="TWI3" s="187"/>
      <c r="TWJ3" s="187"/>
      <c r="TWK3" s="187"/>
      <c r="TWL3" s="187"/>
      <c r="TWM3" s="187"/>
      <c r="TWN3" s="187"/>
      <c r="TWO3" s="187"/>
      <c r="TWP3" s="187"/>
      <c r="TWQ3" s="187"/>
      <c r="TWR3" s="187"/>
      <c r="TWS3" s="187"/>
      <c r="TWT3" s="187"/>
      <c r="TWU3" s="187"/>
      <c r="TWV3" s="187"/>
      <c r="TWW3" s="187"/>
      <c r="TWX3" s="187"/>
      <c r="TWY3" s="187"/>
      <c r="TWZ3" s="187"/>
      <c r="TXA3" s="187"/>
      <c r="TXB3" s="187"/>
      <c r="TXC3" s="187"/>
      <c r="TXD3" s="187"/>
      <c r="TXE3" s="187"/>
      <c r="TXF3" s="187"/>
      <c r="TXG3" s="187"/>
      <c r="TXH3" s="187"/>
      <c r="TXI3" s="187"/>
      <c r="TXJ3" s="187"/>
      <c r="TXK3" s="187"/>
      <c r="TXL3" s="187"/>
      <c r="TXM3" s="187"/>
      <c r="TXN3" s="187"/>
      <c r="TXO3" s="187"/>
      <c r="TXP3" s="187"/>
      <c r="TXQ3" s="187"/>
      <c r="TXR3" s="187"/>
      <c r="TXS3" s="187"/>
      <c r="TXT3" s="187"/>
      <c r="TXU3" s="187"/>
      <c r="TXV3" s="187"/>
      <c r="TXW3" s="187"/>
      <c r="TXX3" s="187"/>
      <c r="TXY3" s="187"/>
      <c r="TXZ3" s="187"/>
      <c r="TYA3" s="187"/>
      <c r="TYB3" s="187"/>
      <c r="TYC3" s="187"/>
      <c r="TYD3" s="187"/>
      <c r="TYE3" s="187"/>
      <c r="TYF3" s="187"/>
      <c r="TYG3" s="187"/>
      <c r="TYH3" s="187"/>
      <c r="TYI3" s="187"/>
      <c r="TYJ3" s="187"/>
      <c r="TYK3" s="187"/>
      <c r="TYL3" s="187"/>
      <c r="TYM3" s="187"/>
      <c r="TYN3" s="187"/>
      <c r="TYO3" s="187"/>
      <c r="TYP3" s="187"/>
      <c r="TYQ3" s="187"/>
      <c r="TYR3" s="187"/>
      <c r="TYS3" s="187"/>
      <c r="TYT3" s="187"/>
      <c r="TYU3" s="187"/>
      <c r="TYV3" s="187"/>
      <c r="TYW3" s="187"/>
      <c r="TYX3" s="187"/>
      <c r="TYY3" s="187"/>
      <c r="TYZ3" s="187"/>
      <c r="TZA3" s="187"/>
      <c r="TZB3" s="187"/>
      <c r="TZC3" s="187"/>
      <c r="TZD3" s="187"/>
      <c r="TZE3" s="187"/>
      <c r="TZF3" s="187"/>
      <c r="TZG3" s="187"/>
      <c r="TZH3" s="187"/>
      <c r="TZI3" s="187"/>
      <c r="TZJ3" s="187"/>
      <c r="TZK3" s="187"/>
      <c r="TZL3" s="187"/>
      <c r="TZM3" s="187"/>
      <c r="TZN3" s="187"/>
      <c r="TZO3" s="187"/>
      <c r="TZP3" s="187"/>
      <c r="TZQ3" s="187"/>
      <c r="TZR3" s="187"/>
      <c r="TZS3" s="187"/>
      <c r="TZT3" s="187"/>
      <c r="TZU3" s="187"/>
      <c r="TZV3" s="187"/>
      <c r="TZW3" s="187"/>
      <c r="TZX3" s="187"/>
      <c r="TZY3" s="187"/>
      <c r="TZZ3" s="187"/>
      <c r="UAA3" s="187"/>
      <c r="UAB3" s="187"/>
      <c r="UAC3" s="187"/>
      <c r="UAD3" s="187"/>
      <c r="UAE3" s="187"/>
      <c r="UAF3" s="187"/>
      <c r="UAG3" s="187"/>
      <c r="UAH3" s="187"/>
      <c r="UAI3" s="187"/>
      <c r="UAJ3" s="187"/>
      <c r="UAK3" s="187"/>
      <c r="UAL3" s="187"/>
      <c r="UAM3" s="187"/>
      <c r="UAN3" s="187"/>
      <c r="UAO3" s="187"/>
      <c r="UAP3" s="187"/>
      <c r="UAQ3" s="187"/>
      <c r="UAR3" s="187"/>
      <c r="UAS3" s="187"/>
      <c r="UAT3" s="187"/>
      <c r="UAU3" s="187"/>
      <c r="UAV3" s="187"/>
      <c r="UAW3" s="187"/>
      <c r="UAX3" s="187"/>
      <c r="UAY3" s="187"/>
      <c r="UAZ3" s="187"/>
      <c r="UBA3" s="187"/>
      <c r="UBB3" s="187"/>
      <c r="UBC3" s="187"/>
      <c r="UBD3" s="187"/>
      <c r="UBE3" s="187"/>
      <c r="UBF3" s="187"/>
      <c r="UBG3" s="187"/>
      <c r="UBH3" s="187"/>
      <c r="UBI3" s="187"/>
      <c r="UBJ3" s="187"/>
      <c r="UBK3" s="187"/>
      <c r="UBL3" s="187"/>
      <c r="UBM3" s="187"/>
      <c r="UBN3" s="187"/>
      <c r="UBO3" s="187"/>
      <c r="UBP3" s="187"/>
      <c r="UBQ3" s="187"/>
      <c r="UBR3" s="187"/>
      <c r="UBS3" s="187"/>
      <c r="UBT3" s="187"/>
      <c r="UBU3" s="187"/>
      <c r="UBV3" s="187"/>
      <c r="UBW3" s="187"/>
      <c r="UBX3" s="187"/>
      <c r="UBY3" s="187"/>
      <c r="UBZ3" s="187"/>
      <c r="UCA3" s="187"/>
      <c r="UCB3" s="187"/>
      <c r="UCC3" s="187"/>
      <c r="UCD3" s="187"/>
      <c r="UCE3" s="187"/>
      <c r="UCF3" s="187"/>
      <c r="UCG3" s="187"/>
      <c r="UCH3" s="187"/>
      <c r="UCI3" s="187"/>
      <c r="UCJ3" s="187"/>
      <c r="UCK3" s="187"/>
      <c r="UCL3" s="187"/>
      <c r="UCM3" s="187"/>
      <c r="UCN3" s="187"/>
      <c r="UCO3" s="187"/>
      <c r="UCP3" s="187"/>
      <c r="UCQ3" s="187"/>
      <c r="UCR3" s="187"/>
      <c r="UCS3" s="187"/>
      <c r="UCT3" s="187"/>
      <c r="UCU3" s="187"/>
      <c r="UCV3" s="187"/>
      <c r="UCW3" s="187"/>
      <c r="UCX3" s="187"/>
      <c r="UCY3" s="187"/>
      <c r="UCZ3" s="187"/>
      <c r="UDA3" s="187"/>
      <c r="UDB3" s="187"/>
      <c r="UDC3" s="187"/>
      <c r="UDD3" s="187"/>
      <c r="UDE3" s="187"/>
      <c r="UDF3" s="187"/>
      <c r="UDG3" s="187"/>
      <c r="UDH3" s="187"/>
      <c r="UDI3" s="187"/>
      <c r="UDJ3" s="187"/>
      <c r="UDK3" s="187"/>
      <c r="UDL3" s="187"/>
      <c r="UDM3" s="187"/>
      <c r="UDN3" s="187"/>
      <c r="UDO3" s="187"/>
      <c r="UDP3" s="187"/>
      <c r="UDQ3" s="187"/>
      <c r="UDR3" s="187"/>
      <c r="UDS3" s="187"/>
      <c r="UDT3" s="187"/>
      <c r="UDU3" s="187"/>
      <c r="UDV3" s="187"/>
      <c r="UDW3" s="187"/>
      <c r="UDX3" s="187"/>
      <c r="UDY3" s="187"/>
      <c r="UDZ3" s="187"/>
      <c r="UEA3" s="187"/>
      <c r="UEB3" s="187"/>
      <c r="UEC3" s="187"/>
      <c r="UED3" s="187"/>
      <c r="UEE3" s="187"/>
      <c r="UEF3" s="187"/>
      <c r="UEG3" s="187"/>
      <c r="UEH3" s="187"/>
      <c r="UEI3" s="187"/>
      <c r="UEJ3" s="187"/>
      <c r="UEK3" s="187"/>
      <c r="UEL3" s="187"/>
      <c r="UEM3" s="187"/>
      <c r="UEN3" s="187"/>
      <c r="UEO3" s="187"/>
      <c r="UEP3" s="187"/>
      <c r="UEQ3" s="187"/>
      <c r="UER3" s="187"/>
      <c r="UES3" s="187"/>
      <c r="UET3" s="187"/>
      <c r="UEU3" s="187"/>
      <c r="UEV3" s="187"/>
      <c r="UEW3" s="187"/>
      <c r="UEX3" s="187"/>
      <c r="UEY3" s="187"/>
      <c r="UEZ3" s="187"/>
      <c r="UFA3" s="187"/>
      <c r="UFB3" s="187"/>
      <c r="UFC3" s="187"/>
      <c r="UFD3" s="187"/>
      <c r="UFE3" s="187"/>
      <c r="UFF3" s="187"/>
      <c r="UFG3" s="187"/>
      <c r="UFH3" s="187"/>
      <c r="UFI3" s="187"/>
      <c r="UFJ3" s="187"/>
      <c r="UFK3" s="187"/>
      <c r="UFL3" s="187"/>
      <c r="UFM3" s="187"/>
      <c r="UFN3" s="187"/>
      <c r="UFO3" s="187"/>
      <c r="UFP3" s="187"/>
      <c r="UFQ3" s="187"/>
      <c r="UFR3" s="187"/>
      <c r="UFS3" s="187"/>
      <c r="UFT3" s="187"/>
      <c r="UFU3" s="187"/>
      <c r="UFV3" s="187"/>
      <c r="UFW3" s="187"/>
      <c r="UFX3" s="187"/>
      <c r="UFY3" s="187"/>
      <c r="UFZ3" s="187"/>
      <c r="UGA3" s="187"/>
      <c r="UGB3" s="187"/>
      <c r="UGC3" s="187"/>
      <c r="UGD3" s="187"/>
      <c r="UGE3" s="187"/>
      <c r="UGF3" s="187"/>
      <c r="UGG3" s="187"/>
      <c r="UGH3" s="187"/>
      <c r="UGI3" s="187"/>
      <c r="UGJ3" s="187"/>
      <c r="UGK3" s="187"/>
      <c r="UGL3" s="187"/>
      <c r="UGM3" s="187"/>
      <c r="UGN3" s="187"/>
      <c r="UGO3" s="187"/>
      <c r="UGP3" s="187"/>
      <c r="UGQ3" s="187"/>
      <c r="UGR3" s="187"/>
      <c r="UGS3" s="187"/>
      <c r="UGT3" s="187"/>
      <c r="UGU3" s="187"/>
      <c r="UGV3" s="187"/>
      <c r="UGW3" s="187"/>
      <c r="UGX3" s="187"/>
      <c r="UGY3" s="187"/>
      <c r="UGZ3" s="187"/>
      <c r="UHA3" s="187"/>
      <c r="UHB3" s="187"/>
      <c r="UHC3" s="187"/>
      <c r="UHD3" s="187"/>
      <c r="UHE3" s="187"/>
      <c r="UHF3" s="187"/>
      <c r="UHG3" s="187"/>
      <c r="UHH3" s="187"/>
      <c r="UHI3" s="187"/>
      <c r="UHJ3" s="187"/>
      <c r="UHK3" s="187"/>
      <c r="UHL3" s="187"/>
      <c r="UHM3" s="187"/>
      <c r="UHN3" s="187"/>
      <c r="UHO3" s="187"/>
      <c r="UHP3" s="187"/>
      <c r="UHQ3" s="187"/>
      <c r="UHR3" s="187"/>
      <c r="UHS3" s="187"/>
      <c r="UHT3" s="187"/>
      <c r="UHU3" s="187"/>
      <c r="UHV3" s="187"/>
      <c r="UHW3" s="187"/>
      <c r="UHX3" s="187"/>
      <c r="UHY3" s="187"/>
      <c r="UHZ3" s="187"/>
      <c r="UIA3" s="187"/>
      <c r="UIB3" s="187"/>
      <c r="UIC3" s="187"/>
      <c r="UID3" s="187"/>
      <c r="UIE3" s="187"/>
      <c r="UIF3" s="187"/>
      <c r="UIG3" s="187"/>
      <c r="UIH3" s="187"/>
      <c r="UII3" s="187"/>
      <c r="UIJ3" s="187"/>
      <c r="UIK3" s="187"/>
      <c r="UIL3" s="187"/>
      <c r="UIM3" s="187"/>
      <c r="UIN3" s="187"/>
      <c r="UIO3" s="187"/>
      <c r="UIP3" s="187"/>
      <c r="UIQ3" s="187"/>
      <c r="UIR3" s="187"/>
      <c r="UIS3" s="187"/>
      <c r="UIT3" s="187"/>
      <c r="UIU3" s="187"/>
      <c r="UIV3" s="187"/>
      <c r="UIW3" s="187"/>
      <c r="UIX3" s="187"/>
      <c r="UIY3" s="187"/>
      <c r="UIZ3" s="187"/>
      <c r="UJA3" s="187"/>
      <c r="UJB3" s="187"/>
      <c r="UJC3" s="187"/>
      <c r="UJD3" s="187"/>
      <c r="UJE3" s="187"/>
      <c r="UJF3" s="187"/>
      <c r="UJG3" s="187"/>
      <c r="UJH3" s="187"/>
      <c r="UJI3" s="187"/>
      <c r="UJJ3" s="187"/>
      <c r="UJK3" s="187"/>
      <c r="UJL3" s="187"/>
      <c r="UJM3" s="187"/>
      <c r="UJN3" s="187"/>
      <c r="UJO3" s="187"/>
      <c r="UJP3" s="187"/>
      <c r="UJQ3" s="187"/>
      <c r="UJR3" s="187"/>
      <c r="UJS3" s="187"/>
      <c r="UJT3" s="187"/>
      <c r="UJU3" s="187"/>
      <c r="UJV3" s="187"/>
      <c r="UJW3" s="187"/>
      <c r="UJX3" s="187"/>
      <c r="UJY3" s="187"/>
      <c r="UJZ3" s="187"/>
      <c r="UKA3" s="187"/>
      <c r="UKB3" s="187"/>
      <c r="UKC3" s="187"/>
      <c r="UKD3" s="187"/>
      <c r="UKE3" s="187"/>
      <c r="UKF3" s="187"/>
      <c r="UKG3" s="187"/>
      <c r="UKH3" s="187"/>
      <c r="UKI3" s="187"/>
      <c r="UKJ3" s="187"/>
      <c r="UKK3" s="187"/>
      <c r="UKL3" s="187"/>
      <c r="UKM3" s="187"/>
      <c r="UKN3" s="187"/>
      <c r="UKO3" s="187"/>
      <c r="UKP3" s="187"/>
      <c r="UKQ3" s="187"/>
      <c r="UKR3" s="187"/>
      <c r="UKS3" s="187"/>
      <c r="UKT3" s="187"/>
      <c r="UKU3" s="187"/>
      <c r="UKV3" s="187"/>
      <c r="UKW3" s="187"/>
      <c r="UKX3" s="187"/>
      <c r="UKY3" s="187"/>
      <c r="UKZ3" s="187"/>
      <c r="ULA3" s="187"/>
      <c r="ULB3" s="187"/>
      <c r="ULC3" s="187"/>
      <c r="ULD3" s="187"/>
      <c r="ULE3" s="187"/>
      <c r="ULF3" s="187"/>
      <c r="ULG3" s="187"/>
      <c r="ULH3" s="187"/>
      <c r="ULI3" s="187"/>
      <c r="ULJ3" s="187"/>
      <c r="ULK3" s="187"/>
      <c r="ULL3" s="187"/>
      <c r="ULM3" s="187"/>
      <c r="ULN3" s="187"/>
      <c r="ULO3" s="187"/>
      <c r="ULP3" s="187"/>
      <c r="ULQ3" s="187"/>
      <c r="ULR3" s="187"/>
      <c r="ULS3" s="187"/>
      <c r="ULT3" s="187"/>
      <c r="ULU3" s="187"/>
      <c r="ULV3" s="187"/>
      <c r="ULW3" s="187"/>
      <c r="ULX3" s="187"/>
      <c r="ULY3" s="187"/>
      <c r="ULZ3" s="187"/>
      <c r="UMA3" s="187"/>
      <c r="UMB3" s="187"/>
      <c r="UMC3" s="187"/>
      <c r="UMD3" s="187"/>
      <c r="UME3" s="187"/>
      <c r="UMF3" s="187"/>
      <c r="UMG3" s="187"/>
      <c r="UMH3" s="187"/>
      <c r="UMI3" s="187"/>
      <c r="UMJ3" s="187"/>
      <c r="UMK3" s="187"/>
      <c r="UML3" s="187"/>
      <c r="UMM3" s="187"/>
      <c r="UMN3" s="187"/>
      <c r="UMO3" s="187"/>
      <c r="UMP3" s="187"/>
      <c r="UMQ3" s="187"/>
      <c r="UMR3" s="187"/>
      <c r="UMS3" s="187"/>
      <c r="UMT3" s="187"/>
      <c r="UMU3" s="187"/>
      <c r="UMV3" s="187"/>
      <c r="UMW3" s="187"/>
      <c r="UMX3" s="187"/>
      <c r="UMY3" s="187"/>
      <c r="UMZ3" s="187"/>
      <c r="UNA3" s="187"/>
      <c r="UNB3" s="187"/>
      <c r="UNC3" s="187"/>
      <c r="UND3" s="187"/>
      <c r="UNE3" s="187"/>
      <c r="UNF3" s="187"/>
      <c r="UNG3" s="187"/>
      <c r="UNH3" s="187"/>
      <c r="UNI3" s="187"/>
      <c r="UNJ3" s="187"/>
      <c r="UNK3" s="187"/>
      <c r="UNL3" s="187"/>
      <c r="UNM3" s="187"/>
      <c r="UNN3" s="187"/>
      <c r="UNO3" s="187"/>
      <c r="UNP3" s="187"/>
      <c r="UNQ3" s="187"/>
      <c r="UNR3" s="187"/>
      <c r="UNS3" s="187"/>
      <c r="UNT3" s="187"/>
      <c r="UNU3" s="187"/>
      <c r="UNV3" s="187"/>
      <c r="UNW3" s="187"/>
      <c r="UNX3" s="187"/>
      <c r="UNY3" s="187"/>
      <c r="UNZ3" s="187"/>
      <c r="UOA3" s="187"/>
      <c r="UOB3" s="187"/>
      <c r="UOC3" s="187"/>
      <c r="UOD3" s="187"/>
      <c r="UOE3" s="187"/>
      <c r="UOF3" s="187"/>
      <c r="UOG3" s="187"/>
      <c r="UOH3" s="187"/>
      <c r="UOI3" s="187"/>
      <c r="UOJ3" s="187"/>
      <c r="UOK3" s="187"/>
      <c r="UOL3" s="187"/>
      <c r="UOM3" s="187"/>
      <c r="UON3" s="187"/>
      <c r="UOO3" s="187"/>
      <c r="UOP3" s="187"/>
      <c r="UOQ3" s="187"/>
      <c r="UOR3" s="187"/>
      <c r="UOS3" s="187"/>
      <c r="UOT3" s="187"/>
      <c r="UOU3" s="187"/>
      <c r="UOV3" s="187"/>
      <c r="UOW3" s="187"/>
      <c r="UOX3" s="187"/>
      <c r="UOY3" s="187"/>
      <c r="UOZ3" s="187"/>
      <c r="UPA3" s="187"/>
      <c r="UPB3" s="187"/>
      <c r="UPC3" s="187"/>
      <c r="UPD3" s="187"/>
      <c r="UPE3" s="187"/>
      <c r="UPF3" s="187"/>
      <c r="UPG3" s="187"/>
      <c r="UPH3" s="187"/>
      <c r="UPI3" s="187"/>
      <c r="UPJ3" s="187"/>
      <c r="UPK3" s="187"/>
      <c r="UPL3" s="187"/>
      <c r="UPM3" s="187"/>
      <c r="UPN3" s="187"/>
      <c r="UPO3" s="187"/>
      <c r="UPP3" s="187"/>
      <c r="UPQ3" s="187"/>
      <c r="UPR3" s="187"/>
      <c r="UPS3" s="187"/>
      <c r="UPT3" s="187"/>
      <c r="UPU3" s="187"/>
      <c r="UPV3" s="187"/>
      <c r="UPW3" s="187"/>
      <c r="UPX3" s="187"/>
      <c r="UPY3" s="187"/>
      <c r="UPZ3" s="187"/>
      <c r="UQA3" s="187"/>
      <c r="UQB3" s="187"/>
      <c r="UQC3" s="187"/>
      <c r="UQD3" s="187"/>
      <c r="UQE3" s="187"/>
      <c r="UQF3" s="187"/>
      <c r="UQG3" s="187"/>
      <c r="UQH3" s="187"/>
      <c r="UQI3" s="187"/>
      <c r="UQJ3" s="187"/>
      <c r="UQK3" s="187"/>
      <c r="UQL3" s="187"/>
      <c r="UQM3" s="187"/>
      <c r="UQN3" s="187"/>
      <c r="UQO3" s="187"/>
      <c r="UQP3" s="187"/>
      <c r="UQQ3" s="187"/>
      <c r="UQR3" s="187"/>
      <c r="UQS3" s="187"/>
      <c r="UQT3" s="187"/>
      <c r="UQU3" s="187"/>
      <c r="UQV3" s="187"/>
      <c r="UQW3" s="187"/>
      <c r="UQX3" s="187"/>
      <c r="UQY3" s="187"/>
      <c r="UQZ3" s="187"/>
      <c r="URA3" s="187"/>
      <c r="URB3" s="187"/>
      <c r="URC3" s="187"/>
      <c r="URD3" s="187"/>
      <c r="URE3" s="187"/>
      <c r="URF3" s="187"/>
      <c r="URG3" s="187"/>
      <c r="URH3" s="187"/>
      <c r="URI3" s="187"/>
      <c r="URJ3" s="187"/>
      <c r="URK3" s="187"/>
      <c r="URL3" s="187"/>
      <c r="URM3" s="187"/>
      <c r="URN3" s="187"/>
      <c r="URO3" s="187"/>
      <c r="URP3" s="187"/>
      <c r="URQ3" s="187"/>
      <c r="URR3" s="187"/>
      <c r="URS3" s="187"/>
      <c r="URT3" s="187"/>
      <c r="URU3" s="187"/>
      <c r="URV3" s="187"/>
      <c r="URW3" s="187"/>
      <c r="URX3" s="187"/>
      <c r="URY3" s="187"/>
      <c r="URZ3" s="187"/>
      <c r="USA3" s="187"/>
      <c r="USB3" s="187"/>
      <c r="USC3" s="187"/>
      <c r="USD3" s="187"/>
      <c r="USE3" s="187"/>
      <c r="USF3" s="187"/>
      <c r="USG3" s="187"/>
      <c r="USH3" s="187"/>
      <c r="USI3" s="187"/>
      <c r="USJ3" s="187"/>
      <c r="USK3" s="187"/>
      <c r="USL3" s="187"/>
      <c r="USM3" s="187"/>
      <c r="USN3" s="187"/>
      <c r="USO3" s="187"/>
      <c r="USP3" s="187"/>
      <c r="USQ3" s="187"/>
      <c r="USR3" s="187"/>
      <c r="USS3" s="187"/>
      <c r="UST3" s="187"/>
      <c r="USU3" s="187"/>
      <c r="USV3" s="187"/>
      <c r="USW3" s="187"/>
      <c r="USX3" s="187"/>
      <c r="USY3" s="187"/>
      <c r="USZ3" s="187"/>
      <c r="UTA3" s="187"/>
      <c r="UTB3" s="187"/>
      <c r="UTC3" s="187"/>
      <c r="UTD3" s="187"/>
      <c r="UTE3" s="187"/>
      <c r="UTF3" s="187"/>
      <c r="UTG3" s="187"/>
      <c r="UTH3" s="187"/>
      <c r="UTI3" s="187"/>
      <c r="UTJ3" s="187"/>
      <c r="UTK3" s="187"/>
      <c r="UTL3" s="187"/>
      <c r="UTM3" s="187"/>
      <c r="UTN3" s="187"/>
      <c r="UTO3" s="187"/>
      <c r="UTP3" s="187"/>
      <c r="UTQ3" s="187"/>
      <c r="UTR3" s="187"/>
      <c r="UTS3" s="187"/>
      <c r="UTT3" s="187"/>
      <c r="UTU3" s="187"/>
      <c r="UTV3" s="187"/>
      <c r="UTW3" s="187"/>
      <c r="UTX3" s="187"/>
      <c r="UTY3" s="187"/>
      <c r="UTZ3" s="187"/>
      <c r="UUA3" s="187"/>
      <c r="UUB3" s="187"/>
      <c r="UUC3" s="187"/>
      <c r="UUD3" s="187"/>
      <c r="UUE3" s="187"/>
      <c r="UUF3" s="187"/>
      <c r="UUG3" s="187"/>
      <c r="UUH3" s="187"/>
      <c r="UUI3" s="187"/>
      <c r="UUJ3" s="187"/>
      <c r="UUK3" s="187"/>
      <c r="UUL3" s="187"/>
      <c r="UUM3" s="187"/>
      <c r="UUN3" s="187"/>
      <c r="UUO3" s="187"/>
      <c r="UUP3" s="187"/>
      <c r="UUQ3" s="187"/>
      <c r="UUR3" s="187"/>
      <c r="UUS3" s="187"/>
      <c r="UUT3" s="187"/>
      <c r="UUU3" s="187"/>
      <c r="UUV3" s="187"/>
      <c r="UUW3" s="187"/>
      <c r="UUX3" s="187"/>
      <c r="UUY3" s="187"/>
      <c r="UUZ3" s="187"/>
      <c r="UVA3" s="187"/>
      <c r="UVB3" s="187"/>
      <c r="UVC3" s="187"/>
      <c r="UVD3" s="187"/>
      <c r="UVE3" s="187"/>
      <c r="UVF3" s="187"/>
      <c r="UVG3" s="187"/>
      <c r="UVH3" s="187"/>
      <c r="UVI3" s="187"/>
      <c r="UVJ3" s="187"/>
      <c r="UVK3" s="187"/>
      <c r="UVL3" s="187"/>
      <c r="UVM3" s="187"/>
      <c r="UVN3" s="187"/>
      <c r="UVO3" s="187"/>
      <c r="UVP3" s="187"/>
      <c r="UVQ3" s="187"/>
      <c r="UVR3" s="187"/>
      <c r="UVS3" s="187"/>
      <c r="UVT3" s="187"/>
      <c r="UVU3" s="187"/>
      <c r="UVV3" s="187"/>
      <c r="UVW3" s="187"/>
      <c r="UVX3" s="187"/>
      <c r="UVY3" s="187"/>
      <c r="UVZ3" s="187"/>
      <c r="UWA3" s="187"/>
      <c r="UWB3" s="187"/>
      <c r="UWC3" s="187"/>
      <c r="UWD3" s="187"/>
      <c r="UWE3" s="187"/>
      <c r="UWF3" s="187"/>
      <c r="UWG3" s="187"/>
      <c r="UWH3" s="187"/>
      <c r="UWI3" s="187"/>
      <c r="UWJ3" s="187"/>
      <c r="UWK3" s="187"/>
      <c r="UWL3" s="187"/>
      <c r="UWM3" s="187"/>
      <c r="UWN3" s="187"/>
      <c r="UWO3" s="187"/>
      <c r="UWP3" s="187"/>
      <c r="UWQ3" s="187"/>
      <c r="UWR3" s="187"/>
      <c r="UWS3" s="187"/>
      <c r="UWT3" s="187"/>
      <c r="UWU3" s="187"/>
      <c r="UWV3" s="187"/>
      <c r="UWW3" s="187"/>
      <c r="UWX3" s="187"/>
      <c r="UWY3" s="187"/>
      <c r="UWZ3" s="187"/>
      <c r="UXA3" s="187"/>
      <c r="UXB3" s="187"/>
      <c r="UXC3" s="187"/>
      <c r="UXD3" s="187"/>
      <c r="UXE3" s="187"/>
      <c r="UXF3" s="187"/>
      <c r="UXG3" s="187"/>
      <c r="UXH3" s="187"/>
      <c r="UXI3" s="187"/>
      <c r="UXJ3" s="187"/>
      <c r="UXK3" s="187"/>
      <c r="UXL3" s="187"/>
      <c r="UXM3" s="187"/>
      <c r="UXN3" s="187"/>
      <c r="UXO3" s="187"/>
      <c r="UXP3" s="187"/>
      <c r="UXQ3" s="187"/>
      <c r="UXR3" s="187"/>
      <c r="UXS3" s="187"/>
      <c r="UXT3" s="187"/>
      <c r="UXU3" s="187"/>
      <c r="UXV3" s="187"/>
      <c r="UXW3" s="187"/>
      <c r="UXX3" s="187"/>
      <c r="UXY3" s="187"/>
      <c r="UXZ3" s="187"/>
      <c r="UYA3" s="187"/>
      <c r="UYB3" s="187"/>
      <c r="UYC3" s="187"/>
      <c r="UYD3" s="187"/>
      <c r="UYE3" s="187"/>
      <c r="UYF3" s="187"/>
      <c r="UYG3" s="187"/>
      <c r="UYH3" s="187"/>
      <c r="UYI3" s="187"/>
      <c r="UYJ3" s="187"/>
      <c r="UYK3" s="187"/>
      <c r="UYL3" s="187"/>
      <c r="UYM3" s="187"/>
      <c r="UYN3" s="187"/>
      <c r="UYO3" s="187"/>
      <c r="UYP3" s="187"/>
      <c r="UYQ3" s="187"/>
      <c r="UYR3" s="187"/>
      <c r="UYS3" s="187"/>
      <c r="UYT3" s="187"/>
      <c r="UYU3" s="187"/>
      <c r="UYV3" s="187"/>
      <c r="UYW3" s="187"/>
      <c r="UYX3" s="187"/>
      <c r="UYY3" s="187"/>
      <c r="UYZ3" s="187"/>
      <c r="UZA3" s="187"/>
      <c r="UZB3" s="187"/>
      <c r="UZC3" s="187"/>
      <c r="UZD3" s="187"/>
      <c r="UZE3" s="187"/>
      <c r="UZF3" s="187"/>
      <c r="UZG3" s="187"/>
      <c r="UZH3" s="187"/>
      <c r="UZI3" s="187"/>
      <c r="UZJ3" s="187"/>
      <c r="UZK3" s="187"/>
      <c r="UZL3" s="187"/>
      <c r="UZM3" s="187"/>
      <c r="UZN3" s="187"/>
      <c r="UZO3" s="187"/>
      <c r="UZP3" s="187"/>
      <c r="UZQ3" s="187"/>
      <c r="UZR3" s="187"/>
      <c r="UZS3" s="187"/>
      <c r="UZT3" s="187"/>
      <c r="UZU3" s="187"/>
      <c r="UZV3" s="187"/>
      <c r="UZW3" s="187"/>
      <c r="UZX3" s="187"/>
      <c r="UZY3" s="187"/>
      <c r="UZZ3" s="187"/>
      <c r="VAA3" s="187"/>
      <c r="VAB3" s="187"/>
      <c r="VAC3" s="187"/>
      <c r="VAD3" s="187"/>
      <c r="VAE3" s="187"/>
      <c r="VAF3" s="187"/>
      <c r="VAG3" s="187"/>
      <c r="VAH3" s="187"/>
      <c r="VAI3" s="187"/>
      <c r="VAJ3" s="187"/>
      <c r="VAK3" s="187"/>
      <c r="VAL3" s="187"/>
      <c r="VAM3" s="187"/>
      <c r="VAN3" s="187"/>
      <c r="VAO3" s="187"/>
      <c r="VAP3" s="187"/>
      <c r="VAQ3" s="187"/>
      <c r="VAR3" s="187"/>
      <c r="VAS3" s="187"/>
      <c r="VAT3" s="187"/>
      <c r="VAU3" s="187"/>
      <c r="VAV3" s="187"/>
      <c r="VAW3" s="187"/>
      <c r="VAX3" s="187"/>
      <c r="VAY3" s="187"/>
      <c r="VAZ3" s="187"/>
      <c r="VBA3" s="187"/>
      <c r="VBB3" s="187"/>
      <c r="VBC3" s="187"/>
      <c r="VBD3" s="187"/>
      <c r="VBE3" s="187"/>
      <c r="VBF3" s="187"/>
      <c r="VBG3" s="187"/>
      <c r="VBH3" s="187"/>
      <c r="VBI3" s="187"/>
      <c r="VBJ3" s="187"/>
      <c r="VBK3" s="187"/>
      <c r="VBL3" s="187"/>
      <c r="VBM3" s="187"/>
      <c r="VBN3" s="187"/>
      <c r="VBO3" s="187"/>
      <c r="VBP3" s="187"/>
      <c r="VBQ3" s="187"/>
      <c r="VBR3" s="187"/>
      <c r="VBS3" s="187"/>
      <c r="VBT3" s="187"/>
      <c r="VBU3" s="187"/>
      <c r="VBV3" s="187"/>
      <c r="VBW3" s="187"/>
      <c r="VBX3" s="187"/>
      <c r="VBY3" s="187"/>
      <c r="VBZ3" s="187"/>
      <c r="VCA3" s="187"/>
      <c r="VCB3" s="187"/>
      <c r="VCC3" s="187"/>
      <c r="VCD3" s="187"/>
      <c r="VCE3" s="187"/>
      <c r="VCF3" s="187"/>
      <c r="VCG3" s="187"/>
      <c r="VCH3" s="187"/>
      <c r="VCI3" s="187"/>
      <c r="VCJ3" s="187"/>
      <c r="VCK3" s="187"/>
      <c r="VCL3" s="187"/>
      <c r="VCM3" s="187"/>
      <c r="VCN3" s="187"/>
      <c r="VCO3" s="187"/>
      <c r="VCP3" s="187"/>
      <c r="VCQ3" s="187"/>
      <c r="VCR3" s="187"/>
      <c r="VCS3" s="187"/>
      <c r="VCT3" s="187"/>
      <c r="VCU3" s="187"/>
      <c r="VCV3" s="187"/>
      <c r="VCW3" s="187"/>
      <c r="VCX3" s="187"/>
      <c r="VCY3" s="187"/>
      <c r="VCZ3" s="187"/>
      <c r="VDA3" s="187"/>
      <c r="VDB3" s="187"/>
      <c r="VDC3" s="187"/>
      <c r="VDD3" s="187"/>
      <c r="VDE3" s="187"/>
      <c r="VDF3" s="187"/>
      <c r="VDG3" s="187"/>
      <c r="VDH3" s="187"/>
      <c r="VDI3" s="187"/>
      <c r="VDJ3" s="187"/>
      <c r="VDK3" s="187"/>
      <c r="VDL3" s="187"/>
      <c r="VDM3" s="187"/>
      <c r="VDN3" s="187"/>
      <c r="VDO3" s="187"/>
      <c r="VDP3" s="187"/>
      <c r="VDQ3" s="187"/>
      <c r="VDR3" s="187"/>
      <c r="VDS3" s="187"/>
      <c r="VDT3" s="187"/>
      <c r="VDU3" s="187"/>
      <c r="VDV3" s="187"/>
      <c r="VDW3" s="187"/>
      <c r="VDX3" s="187"/>
      <c r="VDY3" s="187"/>
      <c r="VDZ3" s="187"/>
      <c r="VEA3" s="187"/>
      <c r="VEB3" s="187"/>
      <c r="VEC3" s="187"/>
      <c r="VED3" s="187"/>
      <c r="VEE3" s="187"/>
      <c r="VEF3" s="187"/>
      <c r="VEG3" s="187"/>
      <c r="VEH3" s="187"/>
      <c r="VEI3" s="187"/>
      <c r="VEJ3" s="187"/>
      <c r="VEK3" s="187"/>
      <c r="VEL3" s="187"/>
      <c r="VEM3" s="187"/>
      <c r="VEN3" s="187"/>
      <c r="VEO3" s="187"/>
      <c r="VEP3" s="187"/>
      <c r="VEQ3" s="187"/>
      <c r="VER3" s="187"/>
      <c r="VES3" s="187"/>
      <c r="VET3" s="187"/>
      <c r="VEU3" s="187"/>
      <c r="VEV3" s="187"/>
      <c r="VEW3" s="187"/>
      <c r="VEX3" s="187"/>
      <c r="VEY3" s="187"/>
      <c r="VEZ3" s="187"/>
      <c r="VFA3" s="187"/>
      <c r="VFB3" s="187"/>
      <c r="VFC3" s="187"/>
      <c r="VFD3" s="187"/>
      <c r="VFE3" s="187"/>
      <c r="VFF3" s="187"/>
      <c r="VFG3" s="187"/>
      <c r="VFH3" s="187"/>
      <c r="VFI3" s="187"/>
      <c r="VFJ3" s="187"/>
      <c r="VFK3" s="187"/>
      <c r="VFL3" s="187"/>
      <c r="VFM3" s="187"/>
      <c r="VFN3" s="187"/>
      <c r="VFO3" s="187"/>
      <c r="VFP3" s="187"/>
      <c r="VFQ3" s="187"/>
      <c r="VFR3" s="187"/>
      <c r="VFS3" s="187"/>
      <c r="VFT3" s="187"/>
      <c r="VFU3" s="187"/>
      <c r="VFV3" s="187"/>
      <c r="VFW3" s="187"/>
      <c r="VFX3" s="187"/>
      <c r="VFY3" s="187"/>
      <c r="VFZ3" s="187"/>
      <c r="VGA3" s="187"/>
      <c r="VGB3" s="187"/>
      <c r="VGC3" s="187"/>
      <c r="VGD3" s="187"/>
      <c r="VGE3" s="187"/>
      <c r="VGF3" s="187"/>
      <c r="VGG3" s="187"/>
      <c r="VGH3" s="187"/>
      <c r="VGI3" s="187"/>
      <c r="VGJ3" s="187"/>
      <c r="VGK3" s="187"/>
      <c r="VGL3" s="187"/>
      <c r="VGM3" s="187"/>
      <c r="VGN3" s="187"/>
      <c r="VGO3" s="187"/>
      <c r="VGP3" s="187"/>
      <c r="VGQ3" s="187"/>
      <c r="VGR3" s="187"/>
      <c r="VGS3" s="187"/>
      <c r="VGT3" s="187"/>
      <c r="VGU3" s="187"/>
      <c r="VGV3" s="187"/>
      <c r="VGW3" s="187"/>
      <c r="VGX3" s="187"/>
      <c r="VGY3" s="187"/>
      <c r="VGZ3" s="187"/>
      <c r="VHA3" s="187"/>
      <c r="VHB3" s="187"/>
      <c r="VHC3" s="187"/>
      <c r="VHD3" s="187"/>
      <c r="VHE3" s="187"/>
      <c r="VHF3" s="187"/>
      <c r="VHG3" s="187"/>
      <c r="VHH3" s="187"/>
      <c r="VHI3" s="187"/>
      <c r="VHJ3" s="187"/>
      <c r="VHK3" s="187"/>
      <c r="VHL3" s="187"/>
      <c r="VHM3" s="187"/>
      <c r="VHN3" s="187"/>
      <c r="VHO3" s="187"/>
      <c r="VHP3" s="187"/>
      <c r="VHQ3" s="187"/>
      <c r="VHR3" s="187"/>
      <c r="VHS3" s="187"/>
      <c r="VHT3" s="187"/>
      <c r="VHU3" s="187"/>
      <c r="VHV3" s="187"/>
      <c r="VHW3" s="187"/>
      <c r="VHX3" s="187"/>
      <c r="VHY3" s="187"/>
      <c r="VHZ3" s="187"/>
      <c r="VIA3" s="187"/>
      <c r="VIB3" s="187"/>
      <c r="VIC3" s="187"/>
      <c r="VID3" s="187"/>
      <c r="VIE3" s="187"/>
      <c r="VIF3" s="187"/>
      <c r="VIG3" s="187"/>
      <c r="VIH3" s="187"/>
      <c r="VII3" s="187"/>
      <c r="VIJ3" s="187"/>
      <c r="VIK3" s="187"/>
      <c r="VIL3" s="187"/>
      <c r="VIM3" s="187"/>
      <c r="VIN3" s="187"/>
      <c r="VIO3" s="187"/>
      <c r="VIP3" s="187"/>
      <c r="VIQ3" s="187"/>
      <c r="VIR3" s="187"/>
      <c r="VIS3" s="187"/>
      <c r="VIT3" s="187"/>
      <c r="VIU3" s="187"/>
      <c r="VIV3" s="187"/>
      <c r="VIW3" s="187"/>
      <c r="VIX3" s="187"/>
      <c r="VIY3" s="187"/>
      <c r="VIZ3" s="187"/>
      <c r="VJA3" s="187"/>
      <c r="VJB3" s="187"/>
      <c r="VJC3" s="187"/>
      <c r="VJD3" s="187"/>
      <c r="VJE3" s="187"/>
      <c r="VJF3" s="187"/>
      <c r="VJG3" s="187"/>
      <c r="VJH3" s="187"/>
      <c r="VJI3" s="187"/>
      <c r="VJJ3" s="187"/>
      <c r="VJK3" s="187"/>
      <c r="VJL3" s="187"/>
      <c r="VJM3" s="187"/>
      <c r="VJN3" s="187"/>
      <c r="VJO3" s="187"/>
      <c r="VJP3" s="187"/>
      <c r="VJQ3" s="187"/>
      <c r="VJR3" s="187"/>
      <c r="VJS3" s="187"/>
      <c r="VJT3" s="187"/>
      <c r="VJU3" s="187"/>
      <c r="VJV3" s="187"/>
      <c r="VJW3" s="187"/>
      <c r="VJX3" s="187"/>
      <c r="VJY3" s="187"/>
      <c r="VJZ3" s="187"/>
      <c r="VKA3" s="187"/>
      <c r="VKB3" s="187"/>
      <c r="VKC3" s="187"/>
      <c r="VKD3" s="187"/>
      <c r="VKE3" s="187"/>
      <c r="VKF3" s="187"/>
      <c r="VKG3" s="187"/>
      <c r="VKH3" s="187"/>
      <c r="VKI3" s="187"/>
      <c r="VKJ3" s="187"/>
      <c r="VKK3" s="187"/>
      <c r="VKL3" s="187"/>
      <c r="VKM3" s="187"/>
      <c r="VKN3" s="187"/>
      <c r="VKO3" s="187"/>
      <c r="VKP3" s="187"/>
      <c r="VKQ3" s="187"/>
      <c r="VKR3" s="187"/>
      <c r="VKS3" s="187"/>
      <c r="VKT3" s="187"/>
      <c r="VKU3" s="187"/>
      <c r="VKV3" s="187"/>
      <c r="VKW3" s="187"/>
      <c r="VKX3" s="187"/>
      <c r="VKY3" s="187"/>
      <c r="VKZ3" s="187"/>
      <c r="VLA3" s="187"/>
      <c r="VLB3" s="187"/>
      <c r="VLC3" s="187"/>
      <c r="VLD3" s="187"/>
      <c r="VLE3" s="187"/>
      <c r="VLF3" s="187"/>
      <c r="VLG3" s="187"/>
      <c r="VLH3" s="187"/>
      <c r="VLI3" s="187"/>
      <c r="VLJ3" s="187"/>
      <c r="VLK3" s="187"/>
      <c r="VLL3" s="187"/>
      <c r="VLM3" s="187"/>
      <c r="VLN3" s="187"/>
      <c r="VLO3" s="187"/>
      <c r="VLP3" s="187"/>
      <c r="VLQ3" s="187"/>
      <c r="VLR3" s="187"/>
      <c r="VLS3" s="187"/>
      <c r="VLT3" s="187"/>
      <c r="VLU3" s="187"/>
      <c r="VLV3" s="187"/>
      <c r="VLW3" s="187"/>
      <c r="VLX3" s="187"/>
      <c r="VLY3" s="187"/>
      <c r="VLZ3" s="187"/>
      <c r="VMA3" s="187"/>
      <c r="VMB3" s="187"/>
      <c r="VMC3" s="187"/>
      <c r="VMD3" s="187"/>
      <c r="VME3" s="187"/>
      <c r="VMF3" s="187"/>
      <c r="VMG3" s="187"/>
      <c r="VMH3" s="187"/>
      <c r="VMI3" s="187"/>
      <c r="VMJ3" s="187"/>
      <c r="VMK3" s="187"/>
      <c r="VML3" s="187"/>
      <c r="VMM3" s="187"/>
      <c r="VMN3" s="187"/>
      <c r="VMO3" s="187"/>
      <c r="VMP3" s="187"/>
      <c r="VMQ3" s="187"/>
      <c r="VMR3" s="187"/>
      <c r="VMS3" s="187"/>
      <c r="VMT3" s="187"/>
      <c r="VMU3" s="187"/>
      <c r="VMV3" s="187"/>
      <c r="VMW3" s="187"/>
      <c r="VMX3" s="187"/>
      <c r="VMY3" s="187"/>
      <c r="VMZ3" s="187"/>
      <c r="VNA3" s="187"/>
      <c r="VNB3" s="187"/>
      <c r="VNC3" s="187"/>
      <c r="VND3" s="187"/>
      <c r="VNE3" s="187"/>
      <c r="VNF3" s="187"/>
      <c r="VNG3" s="187"/>
      <c r="VNH3" s="187"/>
      <c r="VNI3" s="187"/>
      <c r="VNJ3" s="187"/>
      <c r="VNK3" s="187"/>
      <c r="VNL3" s="187"/>
      <c r="VNM3" s="187"/>
      <c r="VNN3" s="187"/>
      <c r="VNO3" s="187"/>
      <c r="VNP3" s="187"/>
      <c r="VNQ3" s="187"/>
      <c r="VNR3" s="187"/>
      <c r="VNS3" s="187"/>
      <c r="VNT3" s="187"/>
      <c r="VNU3" s="187"/>
      <c r="VNV3" s="187"/>
      <c r="VNW3" s="187"/>
      <c r="VNX3" s="187"/>
      <c r="VNY3" s="187"/>
      <c r="VNZ3" s="187"/>
      <c r="VOA3" s="187"/>
      <c r="VOB3" s="187"/>
      <c r="VOC3" s="187"/>
      <c r="VOD3" s="187"/>
      <c r="VOE3" s="187"/>
      <c r="VOF3" s="187"/>
      <c r="VOG3" s="187"/>
      <c r="VOH3" s="187"/>
      <c r="VOI3" s="187"/>
      <c r="VOJ3" s="187"/>
      <c r="VOK3" s="187"/>
      <c r="VOL3" s="187"/>
      <c r="VOM3" s="187"/>
      <c r="VON3" s="187"/>
      <c r="VOO3" s="187"/>
      <c r="VOP3" s="187"/>
      <c r="VOQ3" s="187"/>
      <c r="VOR3" s="187"/>
      <c r="VOS3" s="187"/>
      <c r="VOT3" s="187"/>
      <c r="VOU3" s="187"/>
      <c r="VOV3" s="187"/>
      <c r="VOW3" s="187"/>
      <c r="VOX3" s="187"/>
      <c r="VOY3" s="187"/>
      <c r="VOZ3" s="187"/>
      <c r="VPA3" s="187"/>
      <c r="VPB3" s="187"/>
      <c r="VPC3" s="187"/>
      <c r="VPD3" s="187"/>
      <c r="VPE3" s="187"/>
      <c r="VPF3" s="187"/>
      <c r="VPG3" s="187"/>
      <c r="VPH3" s="187"/>
      <c r="VPI3" s="187"/>
      <c r="VPJ3" s="187"/>
      <c r="VPK3" s="187"/>
      <c r="VPL3" s="187"/>
      <c r="VPM3" s="187"/>
      <c r="VPN3" s="187"/>
      <c r="VPO3" s="187"/>
      <c r="VPP3" s="187"/>
      <c r="VPQ3" s="187"/>
      <c r="VPR3" s="187"/>
      <c r="VPS3" s="187"/>
      <c r="VPT3" s="187"/>
      <c r="VPU3" s="187"/>
      <c r="VPV3" s="187"/>
      <c r="VPW3" s="187"/>
      <c r="VPX3" s="187"/>
      <c r="VPY3" s="187"/>
      <c r="VPZ3" s="187"/>
      <c r="VQA3" s="187"/>
      <c r="VQB3" s="187"/>
      <c r="VQC3" s="187"/>
      <c r="VQD3" s="187"/>
      <c r="VQE3" s="187"/>
      <c r="VQF3" s="187"/>
      <c r="VQG3" s="187"/>
      <c r="VQH3" s="187"/>
      <c r="VQI3" s="187"/>
      <c r="VQJ3" s="187"/>
      <c r="VQK3" s="187"/>
      <c r="VQL3" s="187"/>
      <c r="VQM3" s="187"/>
      <c r="VQN3" s="187"/>
      <c r="VQO3" s="187"/>
      <c r="VQP3" s="187"/>
      <c r="VQQ3" s="187"/>
      <c r="VQR3" s="187"/>
      <c r="VQS3" s="187"/>
      <c r="VQT3" s="187"/>
      <c r="VQU3" s="187"/>
      <c r="VQV3" s="187"/>
      <c r="VQW3" s="187"/>
      <c r="VQX3" s="187"/>
      <c r="VQY3" s="187"/>
      <c r="VQZ3" s="187"/>
      <c r="VRA3" s="187"/>
      <c r="VRB3" s="187"/>
      <c r="VRC3" s="187"/>
      <c r="VRD3" s="187"/>
      <c r="VRE3" s="187"/>
      <c r="VRF3" s="187"/>
      <c r="VRG3" s="187"/>
      <c r="VRH3" s="187"/>
      <c r="VRI3" s="187"/>
      <c r="VRJ3" s="187"/>
      <c r="VRK3" s="187"/>
      <c r="VRL3" s="187"/>
      <c r="VRM3" s="187"/>
      <c r="VRN3" s="187"/>
      <c r="VRO3" s="187"/>
      <c r="VRP3" s="187"/>
      <c r="VRQ3" s="187"/>
      <c r="VRR3" s="187"/>
      <c r="VRS3" s="187"/>
      <c r="VRT3" s="187"/>
      <c r="VRU3" s="187"/>
      <c r="VRV3" s="187"/>
      <c r="VRW3" s="187"/>
      <c r="VRX3" s="187"/>
      <c r="VRY3" s="187"/>
      <c r="VRZ3" s="187"/>
      <c r="VSA3" s="187"/>
      <c r="VSB3" s="187"/>
      <c r="VSC3" s="187"/>
      <c r="VSD3" s="187"/>
      <c r="VSE3" s="187"/>
      <c r="VSF3" s="187"/>
      <c r="VSG3" s="187"/>
      <c r="VSH3" s="187"/>
      <c r="VSI3" s="187"/>
      <c r="VSJ3" s="187"/>
      <c r="VSK3" s="187"/>
      <c r="VSL3" s="187"/>
      <c r="VSM3" s="187"/>
      <c r="VSN3" s="187"/>
      <c r="VSO3" s="187"/>
      <c r="VSP3" s="187"/>
      <c r="VSQ3" s="187"/>
      <c r="VSR3" s="187"/>
      <c r="VSS3" s="187"/>
      <c r="VST3" s="187"/>
      <c r="VSU3" s="187"/>
      <c r="VSV3" s="187"/>
      <c r="VSW3" s="187"/>
      <c r="VSX3" s="187"/>
      <c r="VSY3" s="187"/>
      <c r="VSZ3" s="187"/>
      <c r="VTA3" s="187"/>
      <c r="VTB3" s="187"/>
      <c r="VTC3" s="187"/>
      <c r="VTD3" s="187"/>
      <c r="VTE3" s="187"/>
      <c r="VTF3" s="187"/>
      <c r="VTG3" s="187"/>
      <c r="VTH3" s="187"/>
      <c r="VTI3" s="187"/>
      <c r="VTJ3" s="187"/>
      <c r="VTK3" s="187"/>
      <c r="VTL3" s="187"/>
      <c r="VTM3" s="187"/>
      <c r="VTN3" s="187"/>
      <c r="VTO3" s="187"/>
      <c r="VTP3" s="187"/>
      <c r="VTQ3" s="187"/>
      <c r="VTR3" s="187"/>
      <c r="VTS3" s="187"/>
      <c r="VTT3" s="187"/>
      <c r="VTU3" s="187"/>
      <c r="VTV3" s="187"/>
      <c r="VTW3" s="187"/>
      <c r="VTX3" s="187"/>
      <c r="VTY3" s="187"/>
      <c r="VTZ3" s="187"/>
      <c r="VUA3" s="187"/>
      <c r="VUB3" s="187"/>
      <c r="VUC3" s="187"/>
      <c r="VUD3" s="187"/>
      <c r="VUE3" s="187"/>
      <c r="VUF3" s="187"/>
      <c r="VUG3" s="187"/>
      <c r="VUH3" s="187"/>
      <c r="VUI3" s="187"/>
      <c r="VUJ3" s="187"/>
      <c r="VUK3" s="187"/>
      <c r="VUL3" s="187"/>
      <c r="VUM3" s="187"/>
      <c r="VUN3" s="187"/>
      <c r="VUO3" s="187"/>
      <c r="VUP3" s="187"/>
      <c r="VUQ3" s="187"/>
      <c r="VUR3" s="187"/>
      <c r="VUS3" s="187"/>
      <c r="VUT3" s="187"/>
      <c r="VUU3" s="187"/>
      <c r="VUV3" s="187"/>
      <c r="VUW3" s="187"/>
      <c r="VUX3" s="187"/>
      <c r="VUY3" s="187"/>
      <c r="VUZ3" s="187"/>
      <c r="VVA3" s="187"/>
      <c r="VVB3" s="187"/>
      <c r="VVC3" s="187"/>
      <c r="VVD3" s="187"/>
      <c r="VVE3" s="187"/>
      <c r="VVF3" s="187"/>
      <c r="VVG3" s="187"/>
      <c r="VVH3" s="187"/>
      <c r="VVI3" s="187"/>
      <c r="VVJ3" s="187"/>
      <c r="VVK3" s="187"/>
      <c r="VVL3" s="187"/>
      <c r="VVM3" s="187"/>
      <c r="VVN3" s="187"/>
      <c r="VVO3" s="187"/>
      <c r="VVP3" s="187"/>
      <c r="VVQ3" s="187"/>
      <c r="VVR3" s="187"/>
      <c r="VVS3" s="187"/>
      <c r="VVT3" s="187"/>
      <c r="VVU3" s="187"/>
      <c r="VVV3" s="187"/>
      <c r="VVW3" s="187"/>
      <c r="VVX3" s="187"/>
      <c r="VVY3" s="187"/>
      <c r="VVZ3" s="187"/>
      <c r="VWA3" s="187"/>
      <c r="VWB3" s="187"/>
      <c r="VWC3" s="187"/>
      <c r="VWD3" s="187"/>
      <c r="VWE3" s="187"/>
      <c r="VWF3" s="187"/>
      <c r="VWG3" s="187"/>
      <c r="VWH3" s="187"/>
      <c r="VWI3" s="187"/>
      <c r="VWJ3" s="187"/>
      <c r="VWK3" s="187"/>
      <c r="VWL3" s="187"/>
      <c r="VWM3" s="187"/>
      <c r="VWN3" s="187"/>
      <c r="VWO3" s="187"/>
      <c r="VWP3" s="187"/>
      <c r="VWQ3" s="187"/>
      <c r="VWR3" s="187"/>
      <c r="VWS3" s="187"/>
      <c r="VWT3" s="187"/>
      <c r="VWU3" s="187"/>
      <c r="VWV3" s="187"/>
      <c r="VWW3" s="187"/>
      <c r="VWX3" s="187"/>
      <c r="VWY3" s="187"/>
      <c r="VWZ3" s="187"/>
      <c r="VXA3" s="187"/>
      <c r="VXB3" s="187"/>
      <c r="VXC3" s="187"/>
      <c r="VXD3" s="187"/>
      <c r="VXE3" s="187"/>
      <c r="VXF3" s="187"/>
      <c r="VXG3" s="187"/>
      <c r="VXH3" s="187"/>
      <c r="VXI3" s="187"/>
      <c r="VXJ3" s="187"/>
      <c r="VXK3" s="187"/>
      <c r="VXL3" s="187"/>
      <c r="VXM3" s="187"/>
      <c r="VXN3" s="187"/>
      <c r="VXO3" s="187"/>
      <c r="VXP3" s="187"/>
      <c r="VXQ3" s="187"/>
      <c r="VXR3" s="187"/>
      <c r="VXS3" s="187"/>
      <c r="VXT3" s="187"/>
      <c r="VXU3" s="187"/>
      <c r="VXV3" s="187"/>
      <c r="VXW3" s="187"/>
      <c r="VXX3" s="187"/>
      <c r="VXY3" s="187"/>
      <c r="VXZ3" s="187"/>
      <c r="VYA3" s="187"/>
      <c r="VYB3" s="187"/>
      <c r="VYC3" s="187"/>
      <c r="VYD3" s="187"/>
      <c r="VYE3" s="187"/>
      <c r="VYF3" s="187"/>
      <c r="VYG3" s="187"/>
      <c r="VYH3" s="187"/>
      <c r="VYI3" s="187"/>
      <c r="VYJ3" s="187"/>
      <c r="VYK3" s="187"/>
      <c r="VYL3" s="187"/>
      <c r="VYM3" s="187"/>
      <c r="VYN3" s="187"/>
      <c r="VYO3" s="187"/>
      <c r="VYP3" s="187"/>
      <c r="VYQ3" s="187"/>
      <c r="VYR3" s="187"/>
      <c r="VYS3" s="187"/>
      <c r="VYT3" s="187"/>
      <c r="VYU3" s="187"/>
      <c r="VYV3" s="187"/>
      <c r="VYW3" s="187"/>
      <c r="VYX3" s="187"/>
      <c r="VYY3" s="187"/>
      <c r="VYZ3" s="187"/>
      <c r="VZA3" s="187"/>
      <c r="VZB3" s="187"/>
      <c r="VZC3" s="187"/>
      <c r="VZD3" s="187"/>
      <c r="VZE3" s="187"/>
      <c r="VZF3" s="187"/>
      <c r="VZG3" s="187"/>
      <c r="VZH3" s="187"/>
      <c r="VZI3" s="187"/>
      <c r="VZJ3" s="187"/>
      <c r="VZK3" s="187"/>
      <c r="VZL3" s="187"/>
      <c r="VZM3" s="187"/>
      <c r="VZN3" s="187"/>
      <c r="VZO3" s="187"/>
      <c r="VZP3" s="187"/>
      <c r="VZQ3" s="187"/>
      <c r="VZR3" s="187"/>
      <c r="VZS3" s="187"/>
      <c r="VZT3" s="187"/>
      <c r="VZU3" s="187"/>
      <c r="VZV3" s="187"/>
      <c r="VZW3" s="187"/>
      <c r="VZX3" s="187"/>
      <c r="VZY3" s="187"/>
      <c r="VZZ3" s="187"/>
      <c r="WAA3" s="187"/>
      <c r="WAB3" s="187"/>
      <c r="WAC3" s="187"/>
      <c r="WAD3" s="187"/>
      <c r="WAE3" s="187"/>
      <c r="WAF3" s="187"/>
      <c r="WAG3" s="187"/>
      <c r="WAH3" s="187"/>
      <c r="WAI3" s="187"/>
      <c r="WAJ3" s="187"/>
      <c r="WAK3" s="187"/>
      <c r="WAL3" s="187"/>
      <c r="WAM3" s="187"/>
      <c r="WAN3" s="187"/>
      <c r="WAO3" s="187"/>
      <c r="WAP3" s="187"/>
      <c r="WAQ3" s="187"/>
      <c r="WAR3" s="187"/>
      <c r="WAS3" s="187"/>
      <c r="WAT3" s="187"/>
      <c r="WAU3" s="187"/>
      <c r="WAV3" s="187"/>
      <c r="WAW3" s="187"/>
      <c r="WAX3" s="187"/>
      <c r="WAY3" s="187"/>
      <c r="WAZ3" s="187"/>
      <c r="WBA3" s="187"/>
      <c r="WBB3" s="187"/>
      <c r="WBC3" s="187"/>
      <c r="WBD3" s="187"/>
      <c r="WBE3" s="187"/>
      <c r="WBF3" s="187"/>
      <c r="WBG3" s="187"/>
      <c r="WBH3" s="187"/>
      <c r="WBI3" s="187"/>
      <c r="WBJ3" s="187"/>
      <c r="WBK3" s="187"/>
      <c r="WBL3" s="187"/>
      <c r="WBM3" s="187"/>
      <c r="WBN3" s="187"/>
      <c r="WBO3" s="187"/>
      <c r="WBP3" s="187"/>
      <c r="WBQ3" s="187"/>
      <c r="WBR3" s="187"/>
      <c r="WBS3" s="187"/>
      <c r="WBT3" s="187"/>
      <c r="WBU3" s="187"/>
      <c r="WBV3" s="187"/>
      <c r="WBW3" s="187"/>
      <c r="WBX3" s="187"/>
      <c r="WBY3" s="187"/>
      <c r="WBZ3" s="187"/>
      <c r="WCA3" s="187"/>
      <c r="WCB3" s="187"/>
      <c r="WCC3" s="187"/>
      <c r="WCD3" s="187"/>
      <c r="WCE3" s="187"/>
      <c r="WCF3" s="187"/>
      <c r="WCG3" s="187"/>
      <c r="WCH3" s="187"/>
      <c r="WCI3" s="187"/>
      <c r="WCJ3" s="187"/>
      <c r="WCK3" s="187"/>
      <c r="WCL3" s="187"/>
      <c r="WCM3" s="187"/>
      <c r="WCN3" s="187"/>
      <c r="WCO3" s="187"/>
      <c r="WCP3" s="187"/>
      <c r="WCQ3" s="187"/>
      <c r="WCR3" s="187"/>
      <c r="WCS3" s="187"/>
      <c r="WCT3" s="187"/>
      <c r="WCU3" s="187"/>
      <c r="WCV3" s="187"/>
      <c r="WCW3" s="187"/>
      <c r="WCX3" s="187"/>
      <c r="WCY3" s="187"/>
      <c r="WCZ3" s="187"/>
      <c r="WDA3" s="187"/>
      <c r="WDB3" s="187"/>
      <c r="WDC3" s="187"/>
      <c r="WDD3" s="187"/>
      <c r="WDE3" s="187"/>
      <c r="WDF3" s="187"/>
      <c r="WDG3" s="187"/>
      <c r="WDH3" s="187"/>
      <c r="WDI3" s="187"/>
      <c r="WDJ3" s="187"/>
      <c r="WDK3" s="187"/>
      <c r="WDL3" s="187"/>
      <c r="WDM3" s="187"/>
      <c r="WDN3" s="187"/>
      <c r="WDO3" s="187"/>
      <c r="WDP3" s="187"/>
      <c r="WDQ3" s="187"/>
      <c r="WDR3" s="187"/>
      <c r="WDS3" s="187"/>
      <c r="WDT3" s="187"/>
      <c r="WDU3" s="187"/>
      <c r="WDV3" s="187"/>
      <c r="WDW3" s="187"/>
      <c r="WDX3" s="187"/>
      <c r="WDY3" s="187"/>
      <c r="WDZ3" s="187"/>
      <c r="WEA3" s="187"/>
      <c r="WEB3" s="187"/>
      <c r="WEC3" s="187"/>
      <c r="WED3" s="187"/>
      <c r="WEE3" s="187"/>
      <c r="WEF3" s="187"/>
      <c r="WEG3" s="187"/>
      <c r="WEH3" s="187"/>
      <c r="WEI3" s="187"/>
      <c r="WEJ3" s="187"/>
      <c r="WEK3" s="187"/>
      <c r="WEL3" s="187"/>
      <c r="WEM3" s="187"/>
      <c r="WEN3" s="187"/>
      <c r="WEO3" s="187"/>
      <c r="WEP3" s="187"/>
      <c r="WEQ3" s="187"/>
      <c r="WER3" s="187"/>
      <c r="WES3" s="187"/>
      <c r="WET3" s="187"/>
      <c r="WEU3" s="187"/>
      <c r="WEV3" s="187"/>
      <c r="WEW3" s="187"/>
      <c r="WEX3" s="187"/>
      <c r="WEY3" s="187"/>
      <c r="WEZ3" s="187"/>
      <c r="WFA3" s="187"/>
      <c r="WFB3" s="187"/>
      <c r="WFC3" s="187"/>
      <c r="WFD3" s="187"/>
      <c r="WFE3" s="187"/>
      <c r="WFF3" s="187"/>
      <c r="WFG3" s="187"/>
      <c r="WFH3" s="187"/>
      <c r="WFI3" s="187"/>
      <c r="WFJ3" s="187"/>
      <c r="WFK3" s="187"/>
      <c r="WFL3" s="187"/>
      <c r="WFM3" s="187"/>
      <c r="WFN3" s="187"/>
      <c r="WFO3" s="187"/>
      <c r="WFP3" s="187"/>
      <c r="WFQ3" s="187"/>
      <c r="WFR3" s="187"/>
      <c r="WFS3" s="187"/>
      <c r="WFT3" s="187"/>
      <c r="WFU3" s="187"/>
      <c r="WFV3" s="187"/>
      <c r="WFW3" s="187"/>
      <c r="WFX3" s="187"/>
      <c r="WFY3" s="187"/>
      <c r="WFZ3" s="187"/>
      <c r="WGA3" s="187"/>
      <c r="WGB3" s="187"/>
      <c r="WGC3" s="187"/>
      <c r="WGD3" s="187"/>
      <c r="WGE3" s="187"/>
      <c r="WGF3" s="187"/>
      <c r="WGG3" s="187"/>
      <c r="WGH3" s="187"/>
      <c r="WGI3" s="187"/>
      <c r="WGJ3" s="187"/>
      <c r="WGK3" s="187"/>
      <c r="WGL3" s="187"/>
      <c r="WGM3" s="187"/>
      <c r="WGN3" s="187"/>
      <c r="WGO3" s="187"/>
      <c r="WGP3" s="187"/>
      <c r="WGQ3" s="187"/>
      <c r="WGR3" s="187"/>
      <c r="WGS3" s="187"/>
      <c r="WGT3" s="187"/>
      <c r="WGU3" s="187"/>
      <c r="WGV3" s="187"/>
      <c r="WGW3" s="187"/>
      <c r="WGX3" s="187"/>
      <c r="WGY3" s="187"/>
      <c r="WGZ3" s="187"/>
      <c r="WHA3" s="187"/>
      <c r="WHB3" s="187"/>
      <c r="WHC3" s="187"/>
      <c r="WHD3" s="187"/>
      <c r="WHE3" s="187"/>
      <c r="WHF3" s="187"/>
      <c r="WHG3" s="187"/>
      <c r="WHH3" s="187"/>
      <c r="WHI3" s="187"/>
      <c r="WHJ3" s="187"/>
      <c r="WHK3" s="187"/>
      <c r="WHL3" s="187"/>
      <c r="WHM3" s="187"/>
      <c r="WHN3" s="187"/>
      <c r="WHO3" s="187"/>
      <c r="WHP3" s="187"/>
      <c r="WHQ3" s="187"/>
      <c r="WHR3" s="187"/>
      <c r="WHS3" s="187"/>
      <c r="WHT3" s="187"/>
      <c r="WHU3" s="187"/>
      <c r="WHV3" s="187"/>
      <c r="WHW3" s="187"/>
      <c r="WHX3" s="187"/>
      <c r="WHY3" s="187"/>
      <c r="WHZ3" s="187"/>
      <c r="WIA3" s="187"/>
      <c r="WIB3" s="187"/>
      <c r="WIC3" s="187"/>
      <c r="WID3" s="187"/>
      <c r="WIE3" s="187"/>
      <c r="WIF3" s="187"/>
      <c r="WIG3" s="187"/>
      <c r="WIH3" s="187"/>
      <c r="WII3" s="187"/>
      <c r="WIJ3" s="187"/>
      <c r="WIK3" s="187"/>
      <c r="WIL3" s="187"/>
      <c r="WIM3" s="187"/>
      <c r="WIN3" s="187"/>
      <c r="WIO3" s="187"/>
      <c r="WIP3" s="187"/>
      <c r="WIQ3" s="187"/>
      <c r="WIR3" s="187"/>
      <c r="WIS3" s="187"/>
      <c r="WIT3" s="187"/>
      <c r="WIU3" s="187"/>
      <c r="WIV3" s="187"/>
      <c r="WIW3" s="187"/>
      <c r="WIX3" s="187"/>
      <c r="WIY3" s="187"/>
      <c r="WIZ3" s="187"/>
      <c r="WJA3" s="187"/>
      <c r="WJB3" s="187"/>
      <c r="WJC3" s="187"/>
      <c r="WJD3" s="187"/>
      <c r="WJE3" s="187"/>
      <c r="WJF3" s="187"/>
      <c r="WJG3" s="187"/>
      <c r="WJH3" s="187"/>
      <c r="WJI3" s="187"/>
      <c r="WJJ3" s="187"/>
      <c r="WJK3" s="187"/>
      <c r="WJL3" s="187"/>
      <c r="WJM3" s="187"/>
      <c r="WJN3" s="187"/>
      <c r="WJO3" s="187"/>
      <c r="WJP3" s="187"/>
      <c r="WJQ3" s="187"/>
      <c r="WJR3" s="187"/>
      <c r="WJS3" s="187"/>
      <c r="WJT3" s="187"/>
      <c r="WJU3" s="187"/>
      <c r="WJV3" s="187"/>
      <c r="WJW3" s="187"/>
      <c r="WJX3" s="187"/>
      <c r="WJY3" s="187"/>
      <c r="WJZ3" s="187"/>
      <c r="WKA3" s="187"/>
      <c r="WKB3" s="187"/>
      <c r="WKC3" s="187"/>
      <c r="WKD3" s="187"/>
      <c r="WKE3" s="187"/>
      <c r="WKF3" s="187"/>
      <c r="WKG3" s="187"/>
      <c r="WKH3" s="187"/>
      <c r="WKI3" s="187"/>
      <c r="WKJ3" s="187"/>
      <c r="WKK3" s="187"/>
      <c r="WKL3" s="187"/>
      <c r="WKM3" s="187"/>
      <c r="WKN3" s="187"/>
      <c r="WKO3" s="187"/>
      <c r="WKP3" s="187"/>
      <c r="WKQ3" s="187"/>
      <c r="WKR3" s="187"/>
      <c r="WKS3" s="187"/>
      <c r="WKT3" s="187"/>
      <c r="WKU3" s="187"/>
      <c r="WKV3" s="187"/>
      <c r="WKW3" s="187"/>
      <c r="WKX3" s="187"/>
      <c r="WKY3" s="187"/>
      <c r="WKZ3" s="187"/>
      <c r="WLA3" s="187"/>
      <c r="WLB3" s="187"/>
      <c r="WLC3" s="187"/>
      <c r="WLD3" s="187"/>
      <c r="WLE3" s="187"/>
      <c r="WLF3" s="187"/>
      <c r="WLG3" s="187"/>
      <c r="WLH3" s="187"/>
      <c r="WLI3" s="187"/>
      <c r="WLJ3" s="187"/>
      <c r="WLK3" s="187"/>
      <c r="WLL3" s="187"/>
      <c r="WLM3" s="187"/>
      <c r="WLN3" s="187"/>
      <c r="WLO3" s="187"/>
      <c r="WLP3" s="187"/>
      <c r="WLQ3" s="187"/>
      <c r="WLR3" s="187"/>
      <c r="WLS3" s="187"/>
      <c r="WLT3" s="187"/>
      <c r="WLU3" s="187"/>
      <c r="WLV3" s="187"/>
      <c r="WLW3" s="187"/>
      <c r="WLX3" s="187"/>
      <c r="WLY3" s="187"/>
      <c r="WLZ3" s="187"/>
      <c r="WMA3" s="187"/>
      <c r="WMB3" s="187"/>
      <c r="WMC3" s="187"/>
      <c r="WMD3" s="187"/>
      <c r="WME3" s="187"/>
      <c r="WMF3" s="187"/>
      <c r="WMG3" s="187"/>
      <c r="WMH3" s="187"/>
      <c r="WMI3" s="187"/>
      <c r="WMJ3" s="187"/>
      <c r="WMK3" s="187"/>
      <c r="WML3" s="187"/>
      <c r="WMM3" s="187"/>
      <c r="WMN3" s="187"/>
      <c r="WMO3" s="187"/>
      <c r="WMP3" s="187"/>
      <c r="WMQ3" s="187"/>
      <c r="WMR3" s="187"/>
      <c r="WMS3" s="187"/>
      <c r="WMT3" s="187"/>
      <c r="WMU3" s="187"/>
      <c r="WMV3" s="187"/>
      <c r="WMW3" s="187"/>
      <c r="WMX3" s="187"/>
      <c r="WMY3" s="187"/>
      <c r="WMZ3" s="187"/>
      <c r="WNA3" s="187"/>
      <c r="WNB3" s="187"/>
      <c r="WNC3" s="187"/>
      <c r="WND3" s="187"/>
      <c r="WNE3" s="187"/>
      <c r="WNF3" s="187"/>
      <c r="WNG3" s="187"/>
      <c r="WNH3" s="187"/>
      <c r="WNI3" s="187"/>
      <c r="WNJ3" s="187"/>
      <c r="WNK3" s="187"/>
      <c r="WNL3" s="187"/>
      <c r="WNM3" s="187"/>
      <c r="WNN3" s="187"/>
      <c r="WNO3" s="187"/>
      <c r="WNP3" s="187"/>
      <c r="WNQ3" s="187"/>
      <c r="WNR3" s="187"/>
      <c r="WNS3" s="187"/>
      <c r="WNT3" s="187"/>
      <c r="WNU3" s="187"/>
      <c r="WNV3" s="187"/>
      <c r="WNW3" s="187"/>
      <c r="WNX3" s="187"/>
      <c r="WNY3" s="187"/>
      <c r="WNZ3" s="187"/>
      <c r="WOA3" s="187"/>
      <c r="WOB3" s="187"/>
      <c r="WOC3" s="187"/>
      <c r="WOD3" s="187"/>
      <c r="WOE3" s="187"/>
      <c r="WOF3" s="187"/>
      <c r="WOG3" s="187"/>
      <c r="WOH3" s="187"/>
      <c r="WOI3" s="187"/>
      <c r="WOJ3" s="187"/>
      <c r="WOK3" s="187"/>
      <c r="WOL3" s="187"/>
      <c r="WOM3" s="187"/>
      <c r="WON3" s="187"/>
      <c r="WOO3" s="187"/>
      <c r="WOP3" s="187"/>
      <c r="WOQ3" s="187"/>
      <c r="WOR3" s="187"/>
      <c r="WOS3" s="187"/>
      <c r="WOT3" s="187"/>
      <c r="WOU3" s="187"/>
      <c r="WOV3" s="187"/>
      <c r="WOW3" s="187"/>
      <c r="WOX3" s="187"/>
      <c r="WOY3" s="187"/>
      <c r="WOZ3" s="187"/>
      <c r="WPA3" s="187"/>
      <c r="WPB3" s="187"/>
      <c r="WPC3" s="187"/>
      <c r="WPD3" s="187"/>
      <c r="WPE3" s="187"/>
      <c r="WPF3" s="187"/>
      <c r="WPG3" s="187"/>
      <c r="WPH3" s="187"/>
      <c r="WPI3" s="187"/>
      <c r="WPJ3" s="187"/>
      <c r="WPK3" s="187"/>
      <c r="WPL3" s="187"/>
      <c r="WPM3" s="187"/>
      <c r="WPN3" s="187"/>
      <c r="WPO3" s="187"/>
      <c r="WPP3" s="187"/>
      <c r="WPQ3" s="187"/>
      <c r="WPR3" s="187"/>
      <c r="WPS3" s="187"/>
      <c r="WPT3" s="187"/>
      <c r="WPU3" s="187"/>
      <c r="WPV3" s="187"/>
      <c r="WPW3" s="187"/>
      <c r="WPX3" s="187"/>
      <c r="WPY3" s="187"/>
      <c r="WPZ3" s="187"/>
      <c r="WQA3" s="187"/>
      <c r="WQB3" s="187"/>
      <c r="WQC3" s="187"/>
      <c r="WQD3" s="187"/>
      <c r="WQE3" s="187"/>
      <c r="WQF3" s="187"/>
      <c r="WQG3" s="187"/>
      <c r="WQH3" s="187"/>
      <c r="WQI3" s="187"/>
      <c r="WQJ3" s="187"/>
      <c r="WQK3" s="187"/>
      <c r="WQL3" s="187"/>
      <c r="WQM3" s="187"/>
      <c r="WQN3" s="187"/>
      <c r="WQO3" s="187"/>
      <c r="WQP3" s="187"/>
      <c r="WQQ3" s="187"/>
      <c r="WQR3" s="187"/>
      <c r="WQS3" s="187"/>
      <c r="WQT3" s="187"/>
      <c r="WQU3" s="187"/>
      <c r="WQV3" s="187"/>
      <c r="WQW3" s="187"/>
      <c r="WQX3" s="187"/>
      <c r="WQY3" s="187"/>
      <c r="WQZ3" s="187"/>
      <c r="WRA3" s="187"/>
      <c r="WRB3" s="187"/>
      <c r="WRC3" s="187"/>
      <c r="WRD3" s="187"/>
      <c r="WRE3" s="187"/>
      <c r="WRF3" s="187"/>
      <c r="WRG3" s="187"/>
      <c r="WRH3" s="187"/>
      <c r="WRI3" s="187"/>
      <c r="WRJ3" s="187"/>
      <c r="WRK3" s="187"/>
      <c r="WRL3" s="187"/>
      <c r="WRM3" s="187"/>
      <c r="WRN3" s="187"/>
      <c r="WRO3" s="187"/>
      <c r="WRP3" s="187"/>
      <c r="WRQ3" s="187"/>
      <c r="WRR3" s="187"/>
      <c r="WRS3" s="187"/>
      <c r="WRT3" s="187"/>
      <c r="WRU3" s="187"/>
      <c r="WRV3" s="187"/>
      <c r="WRW3" s="187"/>
      <c r="WRX3" s="187"/>
      <c r="WRY3" s="187"/>
      <c r="WRZ3" s="187"/>
      <c r="WSA3" s="187"/>
      <c r="WSB3" s="187"/>
      <c r="WSC3" s="187"/>
      <c r="WSD3" s="187"/>
      <c r="WSE3" s="187"/>
      <c r="WSF3" s="187"/>
      <c r="WSG3" s="187"/>
      <c r="WSH3" s="187"/>
      <c r="WSI3" s="187"/>
      <c r="WSJ3" s="187"/>
      <c r="WSK3" s="187"/>
      <c r="WSL3" s="187"/>
      <c r="WSM3" s="187"/>
      <c r="WSN3" s="187"/>
      <c r="WSO3" s="187"/>
      <c r="WSP3" s="187"/>
      <c r="WSQ3" s="187"/>
      <c r="WSR3" s="187"/>
      <c r="WSS3" s="187"/>
      <c r="WST3" s="187"/>
      <c r="WSU3" s="187"/>
      <c r="WSV3" s="187"/>
      <c r="WSW3" s="187"/>
      <c r="WSX3" s="187"/>
      <c r="WSY3" s="187"/>
      <c r="WSZ3" s="187"/>
      <c r="WTA3" s="187"/>
      <c r="WTB3" s="187"/>
      <c r="WTC3" s="187"/>
      <c r="WTD3" s="187"/>
      <c r="WTE3" s="187"/>
      <c r="WTF3" s="187"/>
      <c r="WTG3" s="187"/>
      <c r="WTH3" s="187"/>
      <c r="WTI3" s="187"/>
      <c r="WTJ3" s="187"/>
      <c r="WTK3" s="187"/>
      <c r="WTL3" s="187"/>
      <c r="WTM3" s="187"/>
      <c r="WTN3" s="187"/>
      <c r="WTO3" s="187"/>
      <c r="WTP3" s="187"/>
      <c r="WTQ3" s="187"/>
      <c r="WTR3" s="187"/>
      <c r="WTS3" s="187"/>
      <c r="WTT3" s="187"/>
      <c r="WTU3" s="187"/>
      <c r="WTV3" s="187"/>
      <c r="WTW3" s="187"/>
      <c r="WTX3" s="187"/>
      <c r="WTY3" s="187"/>
      <c r="WTZ3" s="187"/>
      <c r="WUA3" s="187"/>
      <c r="WUB3" s="187"/>
      <c r="WUC3" s="187"/>
      <c r="WUD3" s="187"/>
      <c r="WUE3" s="187"/>
      <c r="WUF3" s="187"/>
      <c r="WUG3" s="187"/>
      <c r="WUH3" s="187"/>
      <c r="WUI3" s="187"/>
      <c r="WUJ3" s="187"/>
      <c r="WUK3" s="187"/>
      <c r="WUL3" s="187"/>
      <c r="WUM3" s="187"/>
      <c r="WUN3" s="187"/>
      <c r="WUO3" s="187"/>
      <c r="WUP3" s="187"/>
      <c r="WUQ3" s="187"/>
      <c r="WUR3" s="187"/>
      <c r="WUS3" s="187"/>
      <c r="WUT3" s="187"/>
      <c r="WUU3" s="187"/>
      <c r="WUV3" s="187"/>
      <c r="WUW3" s="187"/>
      <c r="WUX3" s="187"/>
      <c r="WUY3" s="187"/>
      <c r="WUZ3" s="187"/>
      <c r="WVA3" s="187"/>
      <c r="WVB3" s="187"/>
      <c r="WVC3" s="187"/>
      <c r="WVD3" s="187"/>
      <c r="WVE3" s="187"/>
      <c r="WVF3" s="187"/>
      <c r="WVG3" s="187"/>
      <c r="WVH3" s="187"/>
      <c r="WVI3" s="187"/>
      <c r="WVJ3" s="187"/>
      <c r="WVK3" s="187"/>
      <c r="WVL3" s="187"/>
      <c r="WVM3" s="187"/>
      <c r="WVN3" s="187"/>
      <c r="WVO3" s="187"/>
      <c r="WVP3" s="187"/>
      <c r="WVQ3" s="187"/>
      <c r="WVR3" s="187"/>
      <c r="WVS3" s="187"/>
      <c r="WVT3" s="187"/>
      <c r="WVU3" s="187"/>
      <c r="WVV3" s="187"/>
      <c r="WVW3" s="187"/>
      <c r="WVX3" s="187"/>
      <c r="WVY3" s="187"/>
      <c r="WVZ3" s="187"/>
      <c r="WWA3" s="187"/>
      <c r="WWB3" s="187"/>
      <c r="WWC3" s="187"/>
      <c r="WWD3" s="187"/>
      <c r="WWE3" s="187"/>
      <c r="WWF3" s="187"/>
      <c r="WWG3" s="187"/>
      <c r="WWH3" s="187"/>
      <c r="WWI3" s="187"/>
      <c r="WWJ3" s="187"/>
      <c r="WWK3" s="187"/>
      <c r="WWL3" s="187"/>
      <c r="WWM3" s="187"/>
      <c r="WWN3" s="187"/>
      <c r="WWO3" s="187"/>
      <c r="WWP3" s="187"/>
      <c r="WWQ3" s="187"/>
      <c r="WWR3" s="187"/>
      <c r="WWS3" s="187"/>
      <c r="WWT3" s="187"/>
      <c r="WWU3" s="187"/>
      <c r="WWV3" s="187"/>
      <c r="WWW3" s="187"/>
      <c r="WWX3" s="187"/>
      <c r="WWY3" s="187"/>
      <c r="WWZ3" s="187"/>
      <c r="WXA3" s="187"/>
      <c r="WXB3" s="187"/>
      <c r="WXC3" s="187"/>
      <c r="WXD3" s="187"/>
      <c r="WXE3" s="187"/>
      <c r="WXF3" s="187"/>
      <c r="WXG3" s="187"/>
      <c r="WXH3" s="187"/>
      <c r="WXI3" s="187"/>
      <c r="WXJ3" s="187"/>
      <c r="WXK3" s="187"/>
      <c r="WXL3" s="187"/>
      <c r="WXM3" s="187"/>
      <c r="WXN3" s="187"/>
      <c r="WXO3" s="187"/>
      <c r="WXP3" s="187"/>
      <c r="WXQ3" s="187"/>
      <c r="WXR3" s="187"/>
      <c r="WXS3" s="187"/>
      <c r="WXT3" s="187"/>
      <c r="WXU3" s="187"/>
      <c r="WXV3" s="187"/>
      <c r="WXW3" s="187"/>
      <c r="WXX3" s="187"/>
      <c r="WXY3" s="187"/>
      <c r="WXZ3" s="187"/>
      <c r="WYA3" s="187"/>
      <c r="WYB3" s="187"/>
      <c r="WYC3" s="187"/>
      <c r="WYD3" s="187"/>
      <c r="WYE3" s="187"/>
      <c r="WYF3" s="187"/>
      <c r="WYG3" s="187"/>
      <c r="WYH3" s="187"/>
      <c r="WYI3" s="187"/>
      <c r="WYJ3" s="187"/>
      <c r="WYK3" s="187"/>
      <c r="WYL3" s="187"/>
      <c r="WYM3" s="187"/>
      <c r="WYN3" s="187"/>
      <c r="WYO3" s="187"/>
      <c r="WYP3" s="187"/>
      <c r="WYQ3" s="187"/>
      <c r="WYR3" s="187"/>
      <c r="WYS3" s="187"/>
      <c r="WYT3" s="187"/>
      <c r="WYU3" s="187"/>
      <c r="WYV3" s="187"/>
      <c r="WYW3" s="187"/>
      <c r="WYX3" s="187"/>
      <c r="WYY3" s="187"/>
      <c r="WYZ3" s="187"/>
      <c r="WZA3" s="187"/>
      <c r="WZB3" s="187"/>
      <c r="WZC3" s="187"/>
      <c r="WZD3" s="187"/>
      <c r="WZE3" s="187"/>
      <c r="WZF3" s="187"/>
      <c r="WZG3" s="187"/>
      <c r="WZH3" s="187"/>
      <c r="WZI3" s="187"/>
      <c r="WZJ3" s="187"/>
      <c r="WZK3" s="187"/>
      <c r="WZL3" s="187"/>
      <c r="WZM3" s="187"/>
      <c r="WZN3" s="187"/>
      <c r="WZO3" s="187"/>
      <c r="WZP3" s="187"/>
      <c r="WZQ3" s="187"/>
      <c r="WZR3" s="187"/>
      <c r="WZS3" s="187"/>
      <c r="WZT3" s="187"/>
      <c r="WZU3" s="187"/>
      <c r="WZV3" s="187"/>
      <c r="WZW3" s="187"/>
      <c r="WZX3" s="187"/>
      <c r="WZY3" s="187"/>
      <c r="WZZ3" s="187"/>
      <c r="XAA3" s="187"/>
      <c r="XAB3" s="187"/>
      <c r="XAC3" s="187"/>
      <c r="XAD3" s="187"/>
      <c r="XAE3" s="187"/>
      <c r="XAF3" s="187"/>
      <c r="XAG3" s="187"/>
      <c r="XAH3" s="187"/>
      <c r="XAI3" s="187"/>
      <c r="XAJ3" s="187"/>
      <c r="XAK3" s="187"/>
      <c r="XAL3" s="187"/>
      <c r="XAM3" s="187"/>
      <c r="XAN3" s="187"/>
      <c r="XAO3" s="187"/>
      <c r="XAP3" s="187"/>
      <c r="XAQ3" s="187"/>
      <c r="XAR3" s="187"/>
      <c r="XAS3" s="187"/>
      <c r="XAT3" s="187"/>
      <c r="XAU3" s="187"/>
      <c r="XAV3" s="187"/>
      <c r="XAW3" s="187"/>
      <c r="XAX3" s="187"/>
      <c r="XAY3" s="187"/>
      <c r="XAZ3" s="187"/>
      <c r="XBA3" s="187"/>
      <c r="XBB3" s="187"/>
      <c r="XBC3" s="187"/>
      <c r="XBD3" s="187"/>
      <c r="XBE3" s="187"/>
      <c r="XBF3" s="187"/>
      <c r="XBG3" s="187"/>
      <c r="XBH3" s="187"/>
      <c r="XBI3" s="187"/>
      <c r="XBJ3" s="187"/>
      <c r="XBK3" s="187"/>
      <c r="XBL3" s="187"/>
      <c r="XBM3" s="187"/>
      <c r="XBN3" s="187"/>
      <c r="XBO3" s="187"/>
      <c r="XBP3" s="187"/>
      <c r="XBQ3" s="187"/>
      <c r="XBR3" s="187"/>
      <c r="XBS3" s="187"/>
      <c r="XBT3" s="187"/>
      <c r="XBU3" s="187"/>
      <c r="XBV3" s="187"/>
      <c r="XBW3" s="187"/>
      <c r="XBX3" s="187"/>
      <c r="XBY3" s="187"/>
      <c r="XBZ3" s="187"/>
      <c r="XCA3" s="187"/>
      <c r="XCB3" s="187"/>
      <c r="XCC3" s="187"/>
      <c r="XCD3" s="187"/>
      <c r="XCE3" s="187"/>
      <c r="XCF3" s="187"/>
      <c r="XCG3" s="187"/>
      <c r="XCH3" s="187"/>
      <c r="XCI3" s="187"/>
      <c r="XCJ3" s="187"/>
      <c r="XCK3" s="187"/>
      <c r="XCL3" s="187"/>
      <c r="XCM3" s="187"/>
      <c r="XCN3" s="187"/>
      <c r="XCO3" s="187"/>
      <c r="XCP3" s="187"/>
      <c r="XCQ3" s="187"/>
      <c r="XCR3" s="187"/>
      <c r="XCS3" s="187"/>
      <c r="XCT3" s="187"/>
      <c r="XCU3" s="187"/>
      <c r="XCV3" s="187"/>
      <c r="XCW3" s="187"/>
      <c r="XCX3" s="187"/>
      <c r="XCY3" s="187"/>
      <c r="XCZ3" s="187"/>
      <c r="XDA3" s="187"/>
      <c r="XDB3" s="187"/>
      <c r="XDC3" s="187"/>
      <c r="XDD3" s="187"/>
      <c r="XDE3" s="187"/>
      <c r="XDF3" s="187"/>
      <c r="XDG3" s="187"/>
      <c r="XDH3" s="187"/>
      <c r="XDI3" s="187"/>
      <c r="XDJ3" s="187"/>
      <c r="XDK3" s="187"/>
      <c r="XDL3" s="187"/>
      <c r="XDM3" s="187"/>
      <c r="XDN3" s="187"/>
      <c r="XDO3" s="187"/>
      <c r="XDP3" s="187"/>
      <c r="XDQ3" s="187"/>
      <c r="XDR3" s="187"/>
      <c r="XDS3" s="187"/>
      <c r="XDT3" s="187"/>
      <c r="XDU3" s="187"/>
      <c r="XDV3" s="187"/>
      <c r="XDW3" s="187"/>
      <c r="XDX3" s="187"/>
      <c r="XDY3" s="187"/>
      <c r="XDZ3" s="187"/>
      <c r="XEA3" s="187"/>
      <c r="XEB3" s="187"/>
      <c r="XEC3" s="187"/>
      <c r="XED3" s="187"/>
      <c r="XEE3" s="187"/>
      <c r="XEF3" s="187"/>
      <c r="XEG3" s="187"/>
      <c r="XEH3" s="187"/>
      <c r="XEI3" s="187"/>
      <c r="XEJ3" s="187"/>
      <c r="XEK3" s="187"/>
      <c r="XEL3" s="187"/>
      <c r="XEM3" s="187"/>
      <c r="XEN3" s="187"/>
      <c r="XEO3" s="187"/>
      <c r="XEP3" s="187"/>
      <c r="XEQ3" s="187"/>
      <c r="XER3" s="187"/>
      <c r="XES3" s="187"/>
      <c r="XET3" s="187"/>
      <c r="XEU3" s="187"/>
      <c r="XEV3" s="187"/>
      <c r="XEW3" s="187"/>
      <c r="XEX3" s="187"/>
      <c r="XEY3" s="187"/>
    </row>
    <row r="4" spans="1:16379" ht="15">
      <c r="A4" s="187" t="s">
        <v>67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31"/>
      <c r="Z4" s="44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/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  <c r="DO4" s="187"/>
      <c r="DP4" s="187"/>
      <c r="DQ4" s="187"/>
      <c r="DR4" s="187"/>
      <c r="DS4" s="187"/>
      <c r="DT4" s="187"/>
      <c r="DU4" s="187"/>
      <c r="DV4" s="187"/>
      <c r="DW4" s="187"/>
      <c r="DX4" s="187"/>
      <c r="DY4" s="187"/>
      <c r="DZ4" s="187"/>
      <c r="EA4" s="187"/>
      <c r="EB4" s="187"/>
      <c r="EC4" s="187"/>
      <c r="ED4" s="187"/>
      <c r="EE4" s="187"/>
      <c r="EF4" s="187"/>
      <c r="EG4" s="187"/>
      <c r="EH4" s="187"/>
      <c r="EI4" s="187"/>
      <c r="EJ4" s="187"/>
      <c r="EK4" s="187"/>
      <c r="EL4" s="187"/>
      <c r="EM4" s="187"/>
      <c r="EN4" s="187"/>
      <c r="EO4" s="187"/>
      <c r="EP4" s="187"/>
      <c r="EQ4" s="187"/>
      <c r="ER4" s="187"/>
      <c r="ES4" s="187"/>
      <c r="ET4" s="187"/>
      <c r="EU4" s="187"/>
      <c r="EV4" s="187"/>
      <c r="EW4" s="187"/>
      <c r="EX4" s="187"/>
      <c r="EY4" s="187"/>
      <c r="EZ4" s="187"/>
      <c r="FA4" s="187"/>
      <c r="FB4" s="187"/>
      <c r="FC4" s="187"/>
      <c r="FD4" s="187"/>
      <c r="FE4" s="187"/>
      <c r="FF4" s="187"/>
      <c r="FG4" s="187"/>
      <c r="FH4" s="187"/>
      <c r="FI4" s="187"/>
      <c r="FJ4" s="187"/>
      <c r="FK4" s="187"/>
      <c r="FL4" s="187"/>
      <c r="FM4" s="187"/>
      <c r="FN4" s="187"/>
      <c r="FO4" s="187"/>
      <c r="FP4" s="187"/>
      <c r="FQ4" s="187"/>
      <c r="FR4" s="187"/>
      <c r="FS4" s="187"/>
      <c r="FT4" s="187"/>
      <c r="FU4" s="187"/>
      <c r="FV4" s="187"/>
      <c r="FW4" s="187"/>
      <c r="FX4" s="187"/>
      <c r="FY4" s="187"/>
      <c r="FZ4" s="187"/>
      <c r="GA4" s="187"/>
      <c r="GB4" s="187"/>
      <c r="GC4" s="187"/>
      <c r="GD4" s="187"/>
      <c r="GE4" s="187"/>
      <c r="GF4" s="187"/>
      <c r="GG4" s="187"/>
      <c r="GH4" s="187"/>
      <c r="GI4" s="187"/>
      <c r="GJ4" s="187"/>
      <c r="GK4" s="187"/>
      <c r="GL4" s="187"/>
      <c r="GM4" s="187"/>
      <c r="GN4" s="187"/>
      <c r="GO4" s="187"/>
      <c r="GP4" s="187"/>
      <c r="GQ4" s="187"/>
      <c r="GR4" s="187"/>
      <c r="GS4" s="187"/>
      <c r="GT4" s="187"/>
      <c r="GU4" s="187"/>
      <c r="GV4" s="187"/>
      <c r="GW4" s="187"/>
      <c r="GX4" s="187"/>
      <c r="GY4" s="187"/>
      <c r="GZ4" s="187"/>
      <c r="HA4" s="187"/>
      <c r="HB4" s="187"/>
      <c r="HC4" s="187"/>
      <c r="HD4" s="187"/>
      <c r="HE4" s="187"/>
      <c r="HF4" s="187"/>
      <c r="HG4" s="187"/>
      <c r="HH4" s="187"/>
      <c r="HI4" s="187"/>
      <c r="HJ4" s="187"/>
      <c r="HK4" s="187"/>
      <c r="HL4" s="187"/>
      <c r="HM4" s="187"/>
      <c r="HN4" s="187"/>
      <c r="HO4" s="187"/>
      <c r="HP4" s="187"/>
      <c r="HQ4" s="187"/>
      <c r="HR4" s="187"/>
      <c r="HS4" s="187"/>
      <c r="HT4" s="187"/>
      <c r="HU4" s="187"/>
      <c r="HV4" s="187"/>
      <c r="HW4" s="187"/>
      <c r="HX4" s="187"/>
      <c r="HY4" s="187"/>
      <c r="HZ4" s="187"/>
      <c r="IA4" s="187"/>
      <c r="IB4" s="187"/>
      <c r="IC4" s="187"/>
      <c r="ID4" s="187"/>
      <c r="IE4" s="187"/>
      <c r="IF4" s="187"/>
      <c r="IG4" s="187"/>
      <c r="IH4" s="187"/>
      <c r="II4" s="187"/>
      <c r="IJ4" s="187"/>
      <c r="IK4" s="187"/>
      <c r="IL4" s="187"/>
      <c r="IM4" s="187"/>
      <c r="IN4" s="187"/>
      <c r="IO4" s="187"/>
      <c r="IP4" s="187"/>
      <c r="IQ4" s="187"/>
      <c r="IR4" s="187"/>
      <c r="IS4" s="187"/>
      <c r="IT4" s="187"/>
      <c r="IU4" s="187"/>
      <c r="IV4" s="187"/>
      <c r="IW4" s="187"/>
      <c r="IX4" s="187"/>
      <c r="IY4" s="187"/>
      <c r="IZ4" s="187"/>
      <c r="JA4" s="187"/>
      <c r="JB4" s="187"/>
      <c r="JC4" s="187"/>
      <c r="JD4" s="187"/>
      <c r="JE4" s="187"/>
      <c r="JF4" s="187"/>
      <c r="JG4" s="187"/>
      <c r="JH4" s="187"/>
      <c r="JI4" s="187"/>
      <c r="JJ4" s="187"/>
      <c r="JK4" s="187"/>
      <c r="JL4" s="187"/>
      <c r="JM4" s="187"/>
      <c r="JN4" s="187"/>
      <c r="JO4" s="187"/>
      <c r="JP4" s="187"/>
      <c r="JQ4" s="187"/>
      <c r="JR4" s="187"/>
      <c r="JS4" s="187"/>
      <c r="JT4" s="187"/>
      <c r="JU4" s="187"/>
      <c r="JV4" s="187"/>
      <c r="JW4" s="187"/>
      <c r="JX4" s="187"/>
      <c r="JY4" s="187"/>
      <c r="JZ4" s="187"/>
      <c r="KA4" s="187"/>
      <c r="KB4" s="187"/>
      <c r="KC4" s="187"/>
      <c r="KD4" s="187"/>
      <c r="KE4" s="187"/>
      <c r="KF4" s="187"/>
      <c r="KG4" s="187"/>
      <c r="KH4" s="187"/>
      <c r="KI4" s="187"/>
      <c r="KJ4" s="187"/>
      <c r="KK4" s="187"/>
      <c r="KL4" s="187"/>
      <c r="KM4" s="187"/>
      <c r="KN4" s="187"/>
      <c r="KO4" s="187"/>
      <c r="KP4" s="187"/>
      <c r="KQ4" s="187"/>
      <c r="KR4" s="187"/>
      <c r="KS4" s="187"/>
      <c r="KT4" s="187"/>
      <c r="KU4" s="187"/>
      <c r="KV4" s="187"/>
      <c r="KW4" s="187"/>
      <c r="KX4" s="187"/>
      <c r="KY4" s="187"/>
      <c r="KZ4" s="187"/>
      <c r="LA4" s="187"/>
      <c r="LB4" s="187"/>
      <c r="LC4" s="187"/>
      <c r="LD4" s="187"/>
      <c r="LE4" s="187"/>
      <c r="LF4" s="187"/>
      <c r="LG4" s="187"/>
      <c r="LH4" s="187"/>
      <c r="LI4" s="187"/>
      <c r="LJ4" s="187"/>
      <c r="LK4" s="187"/>
      <c r="LL4" s="187"/>
      <c r="LM4" s="187"/>
      <c r="LN4" s="187"/>
      <c r="LO4" s="187"/>
      <c r="LP4" s="187"/>
      <c r="LQ4" s="187"/>
      <c r="LR4" s="187"/>
      <c r="LS4" s="187"/>
      <c r="LT4" s="187"/>
      <c r="LU4" s="187"/>
      <c r="LV4" s="187"/>
      <c r="LW4" s="187"/>
      <c r="LX4" s="187"/>
      <c r="LY4" s="187"/>
      <c r="LZ4" s="187"/>
      <c r="MA4" s="187"/>
      <c r="MB4" s="187"/>
      <c r="MC4" s="187"/>
      <c r="MD4" s="187"/>
      <c r="ME4" s="187"/>
      <c r="MF4" s="187"/>
      <c r="MG4" s="187"/>
      <c r="MH4" s="187"/>
      <c r="MI4" s="187"/>
      <c r="MJ4" s="187"/>
      <c r="MK4" s="187"/>
      <c r="ML4" s="187"/>
      <c r="MM4" s="187"/>
      <c r="MN4" s="187"/>
      <c r="MO4" s="187"/>
      <c r="MP4" s="187"/>
      <c r="MQ4" s="187"/>
      <c r="MR4" s="187"/>
      <c r="MS4" s="187"/>
      <c r="MT4" s="187"/>
      <c r="MU4" s="187"/>
      <c r="MV4" s="187"/>
      <c r="MW4" s="187"/>
      <c r="MX4" s="187"/>
      <c r="MY4" s="187"/>
      <c r="MZ4" s="187"/>
      <c r="NA4" s="187"/>
      <c r="NB4" s="187"/>
      <c r="NC4" s="187"/>
      <c r="ND4" s="187"/>
      <c r="NE4" s="187"/>
      <c r="NF4" s="187"/>
      <c r="NG4" s="187"/>
      <c r="NH4" s="187"/>
      <c r="NI4" s="187"/>
      <c r="NJ4" s="187"/>
      <c r="NK4" s="187"/>
      <c r="NL4" s="187"/>
      <c r="NM4" s="187"/>
      <c r="NN4" s="187"/>
      <c r="NO4" s="187"/>
      <c r="NP4" s="187"/>
      <c r="NQ4" s="187"/>
      <c r="NR4" s="187"/>
      <c r="NS4" s="187"/>
      <c r="NT4" s="187"/>
      <c r="NU4" s="187"/>
      <c r="NV4" s="187"/>
      <c r="NW4" s="187"/>
      <c r="NX4" s="187"/>
      <c r="NY4" s="187"/>
      <c r="NZ4" s="187"/>
      <c r="OA4" s="187"/>
      <c r="OB4" s="187"/>
      <c r="OC4" s="187"/>
      <c r="OD4" s="187"/>
      <c r="OE4" s="187"/>
      <c r="OF4" s="187"/>
      <c r="OG4" s="187"/>
      <c r="OH4" s="187"/>
      <c r="OI4" s="187"/>
      <c r="OJ4" s="187"/>
      <c r="OK4" s="187"/>
      <c r="OL4" s="187"/>
      <c r="OM4" s="187"/>
      <c r="ON4" s="187"/>
      <c r="OO4" s="187"/>
      <c r="OP4" s="187"/>
      <c r="OQ4" s="187"/>
      <c r="OR4" s="187"/>
      <c r="OS4" s="187"/>
      <c r="OT4" s="187"/>
      <c r="OU4" s="187"/>
      <c r="OV4" s="187"/>
      <c r="OW4" s="187"/>
      <c r="OX4" s="187"/>
      <c r="OY4" s="187"/>
      <c r="OZ4" s="187"/>
      <c r="PA4" s="187"/>
      <c r="PB4" s="187"/>
      <c r="PC4" s="187"/>
      <c r="PD4" s="187"/>
      <c r="PE4" s="187"/>
      <c r="PF4" s="187"/>
      <c r="PG4" s="187"/>
      <c r="PH4" s="187"/>
      <c r="PI4" s="187"/>
      <c r="PJ4" s="187"/>
      <c r="PK4" s="187"/>
      <c r="PL4" s="187"/>
      <c r="PM4" s="187"/>
      <c r="PN4" s="187"/>
      <c r="PO4" s="187"/>
      <c r="PP4" s="187"/>
      <c r="PQ4" s="187"/>
      <c r="PR4" s="187"/>
      <c r="PS4" s="187"/>
      <c r="PT4" s="187"/>
      <c r="PU4" s="187"/>
      <c r="PV4" s="187"/>
      <c r="PW4" s="187"/>
      <c r="PX4" s="187"/>
      <c r="PY4" s="187"/>
      <c r="PZ4" s="187"/>
      <c r="QA4" s="187"/>
      <c r="QB4" s="187"/>
      <c r="QC4" s="187"/>
      <c r="QD4" s="187"/>
      <c r="QE4" s="187"/>
      <c r="QF4" s="187"/>
      <c r="QG4" s="187"/>
      <c r="QH4" s="187"/>
      <c r="QI4" s="187"/>
      <c r="QJ4" s="187"/>
      <c r="QK4" s="187"/>
      <c r="QL4" s="187"/>
      <c r="QM4" s="187"/>
      <c r="QN4" s="187"/>
      <c r="QO4" s="187"/>
      <c r="QP4" s="187"/>
      <c r="QQ4" s="187"/>
      <c r="QR4" s="187"/>
      <c r="QS4" s="187"/>
      <c r="QT4" s="187"/>
      <c r="QU4" s="187"/>
      <c r="QV4" s="187"/>
      <c r="QW4" s="187"/>
      <c r="QX4" s="187"/>
      <c r="QY4" s="187"/>
      <c r="QZ4" s="187"/>
      <c r="RA4" s="187"/>
      <c r="RB4" s="187"/>
      <c r="RC4" s="187"/>
      <c r="RD4" s="187"/>
      <c r="RE4" s="187"/>
      <c r="RF4" s="187"/>
      <c r="RG4" s="187"/>
      <c r="RH4" s="187"/>
      <c r="RI4" s="187"/>
      <c r="RJ4" s="187"/>
      <c r="RK4" s="187"/>
      <c r="RL4" s="187"/>
      <c r="RM4" s="187"/>
      <c r="RN4" s="187"/>
      <c r="RO4" s="187"/>
      <c r="RP4" s="187"/>
      <c r="RQ4" s="187"/>
      <c r="RR4" s="187"/>
      <c r="RS4" s="187"/>
      <c r="RT4" s="187"/>
      <c r="RU4" s="187"/>
      <c r="RV4" s="187"/>
      <c r="RW4" s="187"/>
      <c r="RX4" s="187"/>
      <c r="RY4" s="187"/>
      <c r="RZ4" s="187"/>
      <c r="SA4" s="187"/>
      <c r="SB4" s="187"/>
      <c r="SC4" s="187"/>
      <c r="SD4" s="187"/>
      <c r="SE4" s="187"/>
      <c r="SF4" s="187"/>
      <c r="SG4" s="187"/>
      <c r="SH4" s="187"/>
      <c r="SI4" s="187"/>
      <c r="SJ4" s="187"/>
      <c r="SK4" s="187"/>
      <c r="SL4" s="187"/>
      <c r="SM4" s="187"/>
      <c r="SN4" s="187"/>
      <c r="SO4" s="187"/>
      <c r="SP4" s="187"/>
      <c r="SQ4" s="187"/>
      <c r="SR4" s="187"/>
      <c r="SS4" s="187"/>
      <c r="ST4" s="187"/>
      <c r="SU4" s="187"/>
      <c r="SV4" s="187"/>
      <c r="SW4" s="187"/>
      <c r="SX4" s="187"/>
      <c r="SY4" s="187"/>
      <c r="SZ4" s="187"/>
      <c r="TA4" s="187"/>
      <c r="TB4" s="187"/>
      <c r="TC4" s="187"/>
      <c r="TD4" s="187"/>
      <c r="TE4" s="187"/>
      <c r="TF4" s="187"/>
      <c r="TG4" s="187"/>
      <c r="TH4" s="187"/>
      <c r="TI4" s="187"/>
      <c r="TJ4" s="187"/>
      <c r="TK4" s="187"/>
      <c r="TL4" s="187"/>
      <c r="TM4" s="187"/>
      <c r="TN4" s="187"/>
      <c r="TO4" s="187"/>
      <c r="TP4" s="187"/>
      <c r="TQ4" s="187"/>
      <c r="TR4" s="187"/>
      <c r="TS4" s="187"/>
      <c r="TT4" s="187"/>
      <c r="TU4" s="187"/>
      <c r="TV4" s="187"/>
      <c r="TW4" s="187"/>
      <c r="TX4" s="187"/>
      <c r="TY4" s="187"/>
      <c r="TZ4" s="187"/>
      <c r="UA4" s="187"/>
      <c r="UB4" s="187"/>
      <c r="UC4" s="187"/>
      <c r="UD4" s="187"/>
      <c r="UE4" s="187"/>
      <c r="UF4" s="187"/>
      <c r="UG4" s="187"/>
      <c r="UH4" s="187"/>
      <c r="UI4" s="187"/>
      <c r="UJ4" s="187"/>
      <c r="UK4" s="187"/>
      <c r="UL4" s="187"/>
      <c r="UM4" s="187"/>
      <c r="UN4" s="187"/>
      <c r="UO4" s="187"/>
      <c r="UP4" s="187"/>
      <c r="UQ4" s="187"/>
      <c r="UR4" s="187"/>
      <c r="US4" s="187"/>
      <c r="UT4" s="187"/>
      <c r="UU4" s="187"/>
      <c r="UV4" s="187"/>
      <c r="UW4" s="187"/>
      <c r="UX4" s="187"/>
      <c r="UY4" s="187"/>
      <c r="UZ4" s="187"/>
      <c r="VA4" s="187"/>
      <c r="VB4" s="187"/>
      <c r="VC4" s="187"/>
      <c r="VD4" s="187"/>
      <c r="VE4" s="187"/>
      <c r="VF4" s="187"/>
      <c r="VG4" s="187"/>
      <c r="VH4" s="187"/>
      <c r="VI4" s="187"/>
      <c r="VJ4" s="187"/>
      <c r="VK4" s="187"/>
      <c r="VL4" s="187"/>
      <c r="VM4" s="187"/>
      <c r="VN4" s="187"/>
      <c r="VO4" s="187"/>
      <c r="VP4" s="187"/>
      <c r="VQ4" s="187"/>
      <c r="VR4" s="187"/>
      <c r="VS4" s="187"/>
      <c r="VT4" s="187"/>
      <c r="VU4" s="187"/>
      <c r="VV4" s="187"/>
      <c r="VW4" s="187"/>
      <c r="VX4" s="187"/>
      <c r="VY4" s="187"/>
      <c r="VZ4" s="187"/>
      <c r="WA4" s="187"/>
      <c r="WB4" s="187"/>
      <c r="WC4" s="187"/>
      <c r="WD4" s="187"/>
      <c r="WE4" s="187"/>
      <c r="WF4" s="187"/>
      <c r="WG4" s="187"/>
      <c r="WH4" s="187"/>
      <c r="WI4" s="187"/>
      <c r="WJ4" s="187"/>
      <c r="WK4" s="187"/>
      <c r="WL4" s="187"/>
      <c r="WM4" s="187"/>
      <c r="WN4" s="187"/>
      <c r="WO4" s="187"/>
      <c r="WP4" s="187"/>
      <c r="WQ4" s="187"/>
      <c r="WR4" s="187"/>
      <c r="WS4" s="187"/>
      <c r="WT4" s="187"/>
      <c r="WU4" s="187"/>
      <c r="WV4" s="187"/>
      <c r="WW4" s="187"/>
      <c r="WX4" s="187"/>
      <c r="WY4" s="187"/>
      <c r="WZ4" s="187"/>
      <c r="XA4" s="187"/>
      <c r="XB4" s="187"/>
      <c r="XC4" s="187"/>
      <c r="XD4" s="187"/>
      <c r="XE4" s="187"/>
      <c r="XF4" s="187"/>
      <c r="XG4" s="187"/>
      <c r="XH4" s="187"/>
      <c r="XI4" s="187"/>
      <c r="XJ4" s="187"/>
      <c r="XK4" s="187"/>
      <c r="XL4" s="187"/>
      <c r="XM4" s="187"/>
      <c r="XN4" s="187"/>
      <c r="XO4" s="187"/>
      <c r="XP4" s="187"/>
      <c r="XQ4" s="187"/>
      <c r="XR4" s="187"/>
      <c r="XS4" s="187"/>
      <c r="XT4" s="187"/>
      <c r="XU4" s="187"/>
      <c r="XV4" s="187"/>
      <c r="XW4" s="187"/>
      <c r="XX4" s="187"/>
      <c r="XY4" s="187"/>
      <c r="XZ4" s="187"/>
      <c r="YA4" s="187"/>
      <c r="YB4" s="187"/>
      <c r="YC4" s="187"/>
      <c r="YD4" s="187"/>
      <c r="YE4" s="187"/>
      <c r="YF4" s="187"/>
      <c r="YG4" s="187"/>
      <c r="YH4" s="187"/>
      <c r="YI4" s="187"/>
      <c r="YJ4" s="187"/>
      <c r="YK4" s="187"/>
      <c r="YL4" s="187"/>
      <c r="YM4" s="187"/>
      <c r="YN4" s="187"/>
      <c r="YO4" s="187"/>
      <c r="YP4" s="187"/>
      <c r="YQ4" s="187"/>
      <c r="YR4" s="187"/>
      <c r="YS4" s="187"/>
      <c r="YT4" s="187"/>
      <c r="YU4" s="187"/>
      <c r="YV4" s="187"/>
      <c r="YW4" s="187"/>
      <c r="YX4" s="187"/>
      <c r="YY4" s="187"/>
      <c r="YZ4" s="187"/>
      <c r="ZA4" s="187"/>
      <c r="ZB4" s="187"/>
      <c r="ZC4" s="187"/>
      <c r="ZD4" s="187"/>
      <c r="ZE4" s="187"/>
      <c r="ZF4" s="187"/>
      <c r="ZG4" s="187"/>
      <c r="ZH4" s="187"/>
      <c r="ZI4" s="187"/>
      <c r="ZJ4" s="187"/>
      <c r="ZK4" s="187"/>
      <c r="ZL4" s="187"/>
      <c r="ZM4" s="187"/>
      <c r="ZN4" s="187"/>
      <c r="ZO4" s="187"/>
      <c r="ZP4" s="187"/>
      <c r="ZQ4" s="187"/>
      <c r="ZR4" s="187"/>
      <c r="ZS4" s="187"/>
      <c r="ZT4" s="187"/>
      <c r="ZU4" s="187"/>
      <c r="ZV4" s="187"/>
      <c r="ZW4" s="187"/>
      <c r="ZX4" s="187"/>
      <c r="ZY4" s="187"/>
      <c r="ZZ4" s="187"/>
      <c r="AAA4" s="187"/>
      <c r="AAB4" s="187"/>
      <c r="AAC4" s="187"/>
      <c r="AAD4" s="187"/>
      <c r="AAE4" s="187"/>
      <c r="AAF4" s="187"/>
      <c r="AAG4" s="187"/>
      <c r="AAH4" s="187"/>
      <c r="AAI4" s="187"/>
      <c r="AAJ4" s="187"/>
      <c r="AAK4" s="187"/>
      <c r="AAL4" s="187"/>
      <c r="AAM4" s="187"/>
      <c r="AAN4" s="187"/>
      <c r="AAO4" s="187"/>
      <c r="AAP4" s="187"/>
      <c r="AAQ4" s="187"/>
      <c r="AAR4" s="187"/>
      <c r="AAS4" s="187"/>
      <c r="AAT4" s="187"/>
      <c r="AAU4" s="187"/>
      <c r="AAV4" s="187"/>
      <c r="AAW4" s="187"/>
      <c r="AAX4" s="187"/>
      <c r="AAY4" s="187"/>
      <c r="AAZ4" s="187"/>
      <c r="ABA4" s="187"/>
      <c r="ABB4" s="187"/>
      <c r="ABC4" s="187"/>
      <c r="ABD4" s="187"/>
      <c r="ABE4" s="187"/>
      <c r="ABF4" s="187"/>
      <c r="ABG4" s="187"/>
      <c r="ABH4" s="187"/>
      <c r="ABI4" s="187"/>
      <c r="ABJ4" s="187"/>
      <c r="ABK4" s="187"/>
      <c r="ABL4" s="187"/>
      <c r="ABM4" s="187"/>
      <c r="ABN4" s="187"/>
      <c r="ABO4" s="187"/>
      <c r="ABP4" s="187"/>
      <c r="ABQ4" s="187"/>
      <c r="ABR4" s="187"/>
      <c r="ABS4" s="187"/>
      <c r="ABT4" s="187"/>
      <c r="ABU4" s="187"/>
      <c r="ABV4" s="187"/>
      <c r="ABW4" s="187"/>
      <c r="ABX4" s="187"/>
      <c r="ABY4" s="187"/>
      <c r="ABZ4" s="187"/>
      <c r="ACA4" s="187"/>
      <c r="ACB4" s="187"/>
      <c r="ACC4" s="187"/>
      <c r="ACD4" s="187"/>
      <c r="ACE4" s="187"/>
      <c r="ACF4" s="187"/>
      <c r="ACG4" s="187"/>
      <c r="ACH4" s="187"/>
      <c r="ACI4" s="187"/>
      <c r="ACJ4" s="187"/>
      <c r="ACK4" s="187"/>
      <c r="ACL4" s="187"/>
      <c r="ACM4" s="187"/>
      <c r="ACN4" s="187"/>
      <c r="ACO4" s="187"/>
      <c r="ACP4" s="187"/>
      <c r="ACQ4" s="187"/>
      <c r="ACR4" s="187"/>
      <c r="ACS4" s="187"/>
      <c r="ACT4" s="187"/>
      <c r="ACU4" s="187"/>
      <c r="ACV4" s="187"/>
      <c r="ACW4" s="187"/>
      <c r="ACX4" s="187"/>
      <c r="ACY4" s="187"/>
      <c r="ACZ4" s="187"/>
      <c r="ADA4" s="187"/>
      <c r="ADB4" s="187"/>
      <c r="ADC4" s="187"/>
      <c r="ADD4" s="187"/>
      <c r="ADE4" s="187"/>
      <c r="ADF4" s="187"/>
      <c r="ADG4" s="187"/>
      <c r="ADH4" s="187"/>
      <c r="ADI4" s="187"/>
      <c r="ADJ4" s="187"/>
      <c r="ADK4" s="187"/>
      <c r="ADL4" s="187"/>
      <c r="ADM4" s="187"/>
      <c r="ADN4" s="187"/>
      <c r="ADO4" s="187"/>
      <c r="ADP4" s="187"/>
      <c r="ADQ4" s="187"/>
      <c r="ADR4" s="187"/>
      <c r="ADS4" s="187"/>
      <c r="ADT4" s="187"/>
      <c r="ADU4" s="187"/>
      <c r="ADV4" s="187"/>
      <c r="ADW4" s="187"/>
      <c r="ADX4" s="187"/>
      <c r="ADY4" s="187"/>
      <c r="ADZ4" s="187"/>
      <c r="AEA4" s="187"/>
      <c r="AEB4" s="187"/>
      <c r="AEC4" s="187"/>
      <c r="AED4" s="187"/>
      <c r="AEE4" s="187"/>
      <c r="AEF4" s="187"/>
      <c r="AEG4" s="187"/>
      <c r="AEH4" s="187"/>
      <c r="AEI4" s="187"/>
      <c r="AEJ4" s="187"/>
      <c r="AEK4" s="187"/>
      <c r="AEL4" s="187"/>
      <c r="AEM4" s="187"/>
      <c r="AEN4" s="187"/>
      <c r="AEO4" s="187"/>
      <c r="AEP4" s="187"/>
      <c r="AEQ4" s="187"/>
      <c r="AER4" s="187"/>
      <c r="AES4" s="187"/>
      <c r="AET4" s="187"/>
      <c r="AEU4" s="187"/>
      <c r="AEV4" s="187"/>
      <c r="AEW4" s="187"/>
      <c r="AEX4" s="187"/>
      <c r="AEY4" s="187"/>
      <c r="AEZ4" s="187"/>
      <c r="AFA4" s="187"/>
      <c r="AFB4" s="187"/>
      <c r="AFC4" s="187"/>
      <c r="AFD4" s="187"/>
      <c r="AFE4" s="187"/>
      <c r="AFF4" s="187"/>
      <c r="AFG4" s="187"/>
      <c r="AFH4" s="187"/>
      <c r="AFI4" s="187"/>
      <c r="AFJ4" s="187"/>
      <c r="AFK4" s="187"/>
      <c r="AFL4" s="187"/>
      <c r="AFM4" s="187"/>
      <c r="AFN4" s="187"/>
      <c r="AFO4" s="187"/>
      <c r="AFP4" s="187"/>
      <c r="AFQ4" s="187"/>
      <c r="AFR4" s="187"/>
      <c r="AFS4" s="187"/>
      <c r="AFT4" s="187"/>
      <c r="AFU4" s="187"/>
      <c r="AFV4" s="187"/>
      <c r="AFW4" s="187"/>
      <c r="AFX4" s="187"/>
      <c r="AFY4" s="187"/>
      <c r="AFZ4" s="187"/>
      <c r="AGA4" s="187"/>
      <c r="AGB4" s="187"/>
      <c r="AGC4" s="187"/>
      <c r="AGD4" s="187"/>
      <c r="AGE4" s="187"/>
      <c r="AGF4" s="187"/>
      <c r="AGG4" s="187"/>
      <c r="AGH4" s="187"/>
      <c r="AGI4" s="187"/>
      <c r="AGJ4" s="187"/>
      <c r="AGK4" s="187"/>
      <c r="AGL4" s="187"/>
      <c r="AGM4" s="187"/>
      <c r="AGN4" s="187"/>
      <c r="AGO4" s="187"/>
      <c r="AGP4" s="187"/>
      <c r="AGQ4" s="187"/>
      <c r="AGR4" s="187"/>
      <c r="AGS4" s="187"/>
      <c r="AGT4" s="187"/>
      <c r="AGU4" s="187"/>
      <c r="AGV4" s="187"/>
      <c r="AGW4" s="187"/>
      <c r="AGX4" s="187"/>
      <c r="AGY4" s="187"/>
      <c r="AGZ4" s="187"/>
      <c r="AHA4" s="187"/>
      <c r="AHB4" s="187"/>
      <c r="AHC4" s="187"/>
      <c r="AHD4" s="187"/>
      <c r="AHE4" s="187"/>
      <c r="AHF4" s="187"/>
      <c r="AHG4" s="187"/>
      <c r="AHH4" s="187"/>
      <c r="AHI4" s="187"/>
      <c r="AHJ4" s="187"/>
      <c r="AHK4" s="187"/>
      <c r="AHL4" s="187"/>
      <c r="AHM4" s="187"/>
      <c r="AHN4" s="187"/>
      <c r="AHO4" s="187"/>
      <c r="AHP4" s="187"/>
      <c r="AHQ4" s="187"/>
      <c r="AHR4" s="187"/>
      <c r="AHS4" s="187"/>
      <c r="AHT4" s="187"/>
      <c r="AHU4" s="187"/>
      <c r="AHV4" s="187"/>
      <c r="AHW4" s="187"/>
      <c r="AHX4" s="187"/>
      <c r="AHY4" s="187"/>
      <c r="AHZ4" s="187"/>
      <c r="AIA4" s="187"/>
      <c r="AIB4" s="187"/>
      <c r="AIC4" s="187"/>
      <c r="AID4" s="187"/>
      <c r="AIE4" s="187"/>
      <c r="AIF4" s="187"/>
      <c r="AIG4" s="187"/>
      <c r="AIH4" s="187"/>
      <c r="AII4" s="187"/>
      <c r="AIJ4" s="187"/>
      <c r="AIK4" s="187"/>
      <c r="AIL4" s="187"/>
      <c r="AIM4" s="187"/>
      <c r="AIN4" s="187"/>
      <c r="AIO4" s="187"/>
      <c r="AIP4" s="187"/>
      <c r="AIQ4" s="187"/>
      <c r="AIR4" s="187"/>
      <c r="AIS4" s="187"/>
      <c r="AIT4" s="187"/>
      <c r="AIU4" s="187"/>
      <c r="AIV4" s="187"/>
      <c r="AIW4" s="187"/>
      <c r="AIX4" s="187"/>
      <c r="AIY4" s="187"/>
      <c r="AIZ4" s="187"/>
      <c r="AJA4" s="187"/>
      <c r="AJB4" s="187"/>
      <c r="AJC4" s="187"/>
      <c r="AJD4" s="187"/>
      <c r="AJE4" s="187"/>
      <c r="AJF4" s="187"/>
      <c r="AJG4" s="187"/>
      <c r="AJH4" s="187"/>
      <c r="AJI4" s="187"/>
      <c r="AJJ4" s="187"/>
      <c r="AJK4" s="187"/>
      <c r="AJL4" s="187"/>
      <c r="AJM4" s="187"/>
      <c r="AJN4" s="187"/>
      <c r="AJO4" s="187"/>
      <c r="AJP4" s="187"/>
      <c r="AJQ4" s="187"/>
      <c r="AJR4" s="187"/>
      <c r="AJS4" s="187"/>
      <c r="AJT4" s="187"/>
      <c r="AJU4" s="187"/>
      <c r="AJV4" s="187"/>
      <c r="AJW4" s="187"/>
      <c r="AJX4" s="187"/>
      <c r="AJY4" s="187"/>
      <c r="AJZ4" s="187"/>
      <c r="AKA4" s="187"/>
      <c r="AKB4" s="187"/>
      <c r="AKC4" s="187"/>
      <c r="AKD4" s="187"/>
      <c r="AKE4" s="187"/>
      <c r="AKF4" s="187"/>
      <c r="AKG4" s="187"/>
      <c r="AKH4" s="187"/>
      <c r="AKI4" s="187"/>
      <c r="AKJ4" s="187"/>
      <c r="AKK4" s="187"/>
      <c r="AKL4" s="187"/>
      <c r="AKM4" s="187"/>
      <c r="AKN4" s="187"/>
      <c r="AKO4" s="187"/>
      <c r="AKP4" s="187"/>
      <c r="AKQ4" s="187"/>
      <c r="AKR4" s="187"/>
      <c r="AKS4" s="187"/>
      <c r="AKT4" s="187"/>
      <c r="AKU4" s="187"/>
      <c r="AKV4" s="187"/>
      <c r="AKW4" s="187"/>
      <c r="AKX4" s="187"/>
      <c r="AKY4" s="187"/>
      <c r="AKZ4" s="187"/>
      <c r="ALA4" s="187"/>
      <c r="ALB4" s="187"/>
      <c r="ALC4" s="187"/>
      <c r="ALD4" s="187"/>
      <c r="ALE4" s="187"/>
      <c r="ALF4" s="187"/>
      <c r="ALG4" s="187"/>
      <c r="ALH4" s="187"/>
      <c r="ALI4" s="187"/>
      <c r="ALJ4" s="187"/>
      <c r="ALK4" s="187"/>
      <c r="ALL4" s="187"/>
      <c r="ALM4" s="187"/>
      <c r="ALN4" s="187"/>
      <c r="ALO4" s="187"/>
      <c r="ALP4" s="187"/>
      <c r="ALQ4" s="187"/>
      <c r="ALR4" s="187"/>
      <c r="ALS4" s="187"/>
      <c r="ALT4" s="187"/>
      <c r="ALU4" s="187"/>
      <c r="ALV4" s="187"/>
      <c r="ALW4" s="187"/>
      <c r="ALX4" s="187"/>
      <c r="ALY4" s="187"/>
      <c r="ALZ4" s="187"/>
      <c r="AMA4" s="187"/>
      <c r="AMB4" s="187"/>
      <c r="AMC4" s="187"/>
      <c r="AMD4" s="187"/>
      <c r="AME4" s="187"/>
      <c r="AMF4" s="187"/>
      <c r="AMG4" s="187"/>
      <c r="AMH4" s="187"/>
      <c r="AMI4" s="187"/>
      <c r="AMJ4" s="187"/>
      <c r="AMK4" s="187"/>
      <c r="AML4" s="187"/>
      <c r="AMM4" s="187"/>
      <c r="AMN4" s="187"/>
      <c r="AMO4" s="187"/>
      <c r="AMP4" s="187"/>
      <c r="AMQ4" s="187"/>
      <c r="AMR4" s="187"/>
      <c r="AMS4" s="187"/>
      <c r="AMT4" s="187"/>
      <c r="AMU4" s="187"/>
      <c r="AMV4" s="187"/>
      <c r="AMW4" s="187"/>
      <c r="AMX4" s="187"/>
      <c r="AMY4" s="187"/>
      <c r="AMZ4" s="187"/>
      <c r="ANA4" s="187"/>
      <c r="ANB4" s="187"/>
      <c r="ANC4" s="187"/>
      <c r="AND4" s="187"/>
      <c r="ANE4" s="187"/>
      <c r="ANF4" s="187"/>
      <c r="ANG4" s="187"/>
      <c r="ANH4" s="187"/>
      <c r="ANI4" s="187"/>
      <c r="ANJ4" s="187"/>
      <c r="ANK4" s="187"/>
      <c r="ANL4" s="187"/>
      <c r="ANM4" s="187"/>
      <c r="ANN4" s="187"/>
      <c r="ANO4" s="187"/>
      <c r="ANP4" s="187"/>
      <c r="ANQ4" s="187"/>
      <c r="ANR4" s="187"/>
      <c r="ANS4" s="187"/>
      <c r="ANT4" s="187"/>
      <c r="ANU4" s="187"/>
      <c r="ANV4" s="187"/>
      <c r="ANW4" s="187"/>
      <c r="ANX4" s="187"/>
      <c r="ANY4" s="187"/>
      <c r="ANZ4" s="187"/>
      <c r="AOA4" s="187"/>
      <c r="AOB4" s="187"/>
      <c r="AOC4" s="187"/>
      <c r="AOD4" s="187"/>
      <c r="AOE4" s="187"/>
      <c r="AOF4" s="187"/>
      <c r="AOG4" s="187"/>
      <c r="AOH4" s="187"/>
      <c r="AOI4" s="187"/>
      <c r="AOJ4" s="187"/>
      <c r="AOK4" s="187"/>
      <c r="AOL4" s="187"/>
      <c r="AOM4" s="187"/>
      <c r="AON4" s="187"/>
      <c r="AOO4" s="187"/>
      <c r="AOP4" s="187"/>
      <c r="AOQ4" s="187"/>
      <c r="AOR4" s="187"/>
      <c r="AOS4" s="187"/>
      <c r="AOT4" s="187"/>
      <c r="AOU4" s="187"/>
      <c r="AOV4" s="187"/>
      <c r="AOW4" s="187"/>
      <c r="AOX4" s="187"/>
      <c r="AOY4" s="187"/>
      <c r="AOZ4" s="187"/>
      <c r="APA4" s="187"/>
      <c r="APB4" s="187"/>
      <c r="APC4" s="187"/>
      <c r="APD4" s="187"/>
      <c r="APE4" s="187"/>
      <c r="APF4" s="187"/>
      <c r="APG4" s="187"/>
      <c r="APH4" s="187"/>
      <c r="API4" s="187"/>
      <c r="APJ4" s="187"/>
      <c r="APK4" s="187"/>
      <c r="APL4" s="187"/>
      <c r="APM4" s="187"/>
      <c r="APN4" s="187"/>
      <c r="APO4" s="187"/>
      <c r="APP4" s="187"/>
      <c r="APQ4" s="187"/>
      <c r="APR4" s="187"/>
      <c r="APS4" s="187"/>
      <c r="APT4" s="187"/>
      <c r="APU4" s="187"/>
      <c r="APV4" s="187"/>
      <c r="APW4" s="187"/>
      <c r="APX4" s="187"/>
      <c r="APY4" s="187"/>
      <c r="APZ4" s="187"/>
      <c r="AQA4" s="187"/>
      <c r="AQB4" s="187"/>
      <c r="AQC4" s="187"/>
      <c r="AQD4" s="187"/>
      <c r="AQE4" s="187"/>
      <c r="AQF4" s="187"/>
      <c r="AQG4" s="187"/>
      <c r="AQH4" s="187"/>
      <c r="AQI4" s="187"/>
      <c r="AQJ4" s="187"/>
      <c r="AQK4" s="187"/>
      <c r="AQL4" s="187"/>
      <c r="AQM4" s="187"/>
      <c r="AQN4" s="187"/>
      <c r="AQO4" s="187"/>
      <c r="AQP4" s="187"/>
      <c r="AQQ4" s="187"/>
      <c r="AQR4" s="187"/>
      <c r="AQS4" s="187"/>
      <c r="AQT4" s="187"/>
      <c r="AQU4" s="187"/>
      <c r="AQV4" s="187"/>
      <c r="AQW4" s="187"/>
      <c r="AQX4" s="187"/>
      <c r="AQY4" s="187"/>
      <c r="AQZ4" s="187"/>
      <c r="ARA4" s="187"/>
      <c r="ARB4" s="187"/>
      <c r="ARC4" s="187"/>
      <c r="ARD4" s="187"/>
      <c r="ARE4" s="187"/>
      <c r="ARF4" s="187"/>
      <c r="ARG4" s="187"/>
      <c r="ARH4" s="187"/>
      <c r="ARI4" s="187"/>
      <c r="ARJ4" s="187"/>
      <c r="ARK4" s="187"/>
      <c r="ARL4" s="187"/>
      <c r="ARM4" s="187"/>
      <c r="ARN4" s="187"/>
      <c r="ARO4" s="187"/>
      <c r="ARP4" s="187"/>
      <c r="ARQ4" s="187"/>
      <c r="ARR4" s="187"/>
      <c r="ARS4" s="187"/>
      <c r="ART4" s="187"/>
      <c r="ARU4" s="187"/>
      <c r="ARV4" s="187"/>
      <c r="ARW4" s="187"/>
      <c r="ARX4" s="187"/>
      <c r="ARY4" s="187"/>
      <c r="ARZ4" s="187"/>
      <c r="ASA4" s="187"/>
      <c r="ASB4" s="187"/>
      <c r="ASC4" s="187"/>
      <c r="ASD4" s="187"/>
      <c r="ASE4" s="187"/>
      <c r="ASF4" s="187"/>
      <c r="ASG4" s="187"/>
      <c r="ASH4" s="187"/>
      <c r="ASI4" s="187"/>
      <c r="ASJ4" s="187"/>
      <c r="ASK4" s="187"/>
      <c r="ASL4" s="187"/>
      <c r="ASM4" s="187"/>
      <c r="ASN4" s="187"/>
      <c r="ASO4" s="187"/>
      <c r="ASP4" s="187"/>
      <c r="ASQ4" s="187"/>
      <c r="ASR4" s="187"/>
      <c r="ASS4" s="187"/>
      <c r="AST4" s="187"/>
      <c r="ASU4" s="187"/>
      <c r="ASV4" s="187"/>
      <c r="ASW4" s="187"/>
      <c r="ASX4" s="187"/>
      <c r="ASY4" s="187"/>
      <c r="ASZ4" s="187"/>
      <c r="ATA4" s="187"/>
      <c r="ATB4" s="187"/>
      <c r="ATC4" s="187"/>
      <c r="ATD4" s="187"/>
      <c r="ATE4" s="187"/>
      <c r="ATF4" s="187"/>
      <c r="ATG4" s="187"/>
      <c r="ATH4" s="187"/>
      <c r="ATI4" s="187"/>
      <c r="ATJ4" s="187"/>
      <c r="ATK4" s="187"/>
      <c r="ATL4" s="187"/>
      <c r="ATM4" s="187"/>
      <c r="ATN4" s="187"/>
      <c r="ATO4" s="187"/>
      <c r="ATP4" s="187"/>
      <c r="ATQ4" s="187"/>
      <c r="ATR4" s="187"/>
      <c r="ATS4" s="187"/>
      <c r="ATT4" s="187"/>
      <c r="ATU4" s="187"/>
      <c r="ATV4" s="187"/>
      <c r="ATW4" s="187"/>
      <c r="ATX4" s="187"/>
      <c r="ATY4" s="187"/>
      <c r="ATZ4" s="187"/>
      <c r="AUA4" s="187"/>
      <c r="AUB4" s="187"/>
      <c r="AUC4" s="187"/>
      <c r="AUD4" s="187"/>
      <c r="AUE4" s="187"/>
      <c r="AUF4" s="187"/>
      <c r="AUG4" s="187"/>
      <c r="AUH4" s="187"/>
      <c r="AUI4" s="187"/>
      <c r="AUJ4" s="187"/>
      <c r="AUK4" s="187"/>
      <c r="AUL4" s="187"/>
      <c r="AUM4" s="187"/>
      <c r="AUN4" s="187"/>
      <c r="AUO4" s="187"/>
      <c r="AUP4" s="187"/>
      <c r="AUQ4" s="187"/>
      <c r="AUR4" s="187"/>
      <c r="AUS4" s="187"/>
      <c r="AUT4" s="187"/>
      <c r="AUU4" s="187"/>
      <c r="AUV4" s="187"/>
      <c r="AUW4" s="187"/>
      <c r="AUX4" s="187"/>
      <c r="AUY4" s="187"/>
      <c r="AUZ4" s="187"/>
      <c r="AVA4" s="187"/>
      <c r="AVB4" s="187"/>
      <c r="AVC4" s="187"/>
      <c r="AVD4" s="187"/>
      <c r="AVE4" s="187"/>
      <c r="AVF4" s="187"/>
      <c r="AVG4" s="187"/>
      <c r="AVH4" s="187"/>
      <c r="AVI4" s="187"/>
      <c r="AVJ4" s="187"/>
      <c r="AVK4" s="187"/>
      <c r="AVL4" s="187"/>
      <c r="AVM4" s="187"/>
      <c r="AVN4" s="187"/>
      <c r="AVO4" s="187"/>
      <c r="AVP4" s="187"/>
      <c r="AVQ4" s="187"/>
      <c r="AVR4" s="187"/>
      <c r="AVS4" s="187"/>
      <c r="AVT4" s="187"/>
      <c r="AVU4" s="187"/>
      <c r="AVV4" s="187"/>
      <c r="AVW4" s="187"/>
      <c r="AVX4" s="187"/>
      <c r="AVY4" s="187"/>
      <c r="AVZ4" s="187"/>
      <c r="AWA4" s="187"/>
      <c r="AWB4" s="187"/>
      <c r="AWC4" s="187"/>
      <c r="AWD4" s="187"/>
      <c r="AWE4" s="187"/>
      <c r="AWF4" s="187"/>
      <c r="AWG4" s="187"/>
      <c r="AWH4" s="187"/>
      <c r="AWI4" s="187"/>
      <c r="AWJ4" s="187"/>
      <c r="AWK4" s="187"/>
      <c r="AWL4" s="187"/>
      <c r="AWM4" s="187"/>
      <c r="AWN4" s="187"/>
      <c r="AWO4" s="187"/>
      <c r="AWP4" s="187"/>
      <c r="AWQ4" s="187"/>
      <c r="AWR4" s="187"/>
      <c r="AWS4" s="187"/>
      <c r="AWT4" s="187"/>
      <c r="AWU4" s="187"/>
      <c r="AWV4" s="187"/>
      <c r="AWW4" s="187"/>
      <c r="AWX4" s="187"/>
      <c r="AWY4" s="187"/>
      <c r="AWZ4" s="187"/>
      <c r="AXA4" s="187"/>
      <c r="AXB4" s="187"/>
      <c r="AXC4" s="187"/>
      <c r="AXD4" s="187"/>
      <c r="AXE4" s="187"/>
      <c r="AXF4" s="187"/>
      <c r="AXG4" s="187"/>
      <c r="AXH4" s="187"/>
      <c r="AXI4" s="187"/>
      <c r="AXJ4" s="187"/>
      <c r="AXK4" s="187"/>
      <c r="AXL4" s="187"/>
      <c r="AXM4" s="187"/>
      <c r="AXN4" s="187"/>
      <c r="AXO4" s="187"/>
      <c r="AXP4" s="187"/>
      <c r="AXQ4" s="187"/>
      <c r="AXR4" s="187"/>
      <c r="AXS4" s="187"/>
      <c r="AXT4" s="187"/>
      <c r="AXU4" s="187"/>
      <c r="AXV4" s="187"/>
      <c r="AXW4" s="187"/>
      <c r="AXX4" s="187"/>
      <c r="AXY4" s="187"/>
      <c r="AXZ4" s="187"/>
      <c r="AYA4" s="187"/>
      <c r="AYB4" s="187"/>
      <c r="AYC4" s="187"/>
      <c r="AYD4" s="187"/>
      <c r="AYE4" s="187"/>
      <c r="AYF4" s="187"/>
      <c r="AYG4" s="187"/>
      <c r="AYH4" s="187"/>
      <c r="AYI4" s="187"/>
      <c r="AYJ4" s="187"/>
      <c r="AYK4" s="187"/>
      <c r="AYL4" s="187"/>
      <c r="AYM4" s="187"/>
      <c r="AYN4" s="187"/>
      <c r="AYO4" s="187"/>
      <c r="AYP4" s="187"/>
      <c r="AYQ4" s="187"/>
      <c r="AYR4" s="187"/>
      <c r="AYS4" s="187"/>
      <c r="AYT4" s="187"/>
      <c r="AYU4" s="187"/>
      <c r="AYV4" s="187"/>
      <c r="AYW4" s="187"/>
      <c r="AYX4" s="187"/>
      <c r="AYY4" s="187"/>
      <c r="AYZ4" s="187"/>
      <c r="AZA4" s="187"/>
      <c r="AZB4" s="187"/>
      <c r="AZC4" s="187"/>
      <c r="AZD4" s="187"/>
      <c r="AZE4" s="187"/>
      <c r="AZF4" s="187"/>
      <c r="AZG4" s="187"/>
      <c r="AZH4" s="187"/>
      <c r="AZI4" s="187"/>
      <c r="AZJ4" s="187"/>
      <c r="AZK4" s="187"/>
      <c r="AZL4" s="187"/>
      <c r="AZM4" s="187"/>
      <c r="AZN4" s="187"/>
      <c r="AZO4" s="187"/>
      <c r="AZP4" s="187"/>
      <c r="AZQ4" s="187"/>
      <c r="AZR4" s="187"/>
      <c r="AZS4" s="187"/>
      <c r="AZT4" s="187"/>
      <c r="AZU4" s="187"/>
      <c r="AZV4" s="187"/>
      <c r="AZW4" s="187"/>
      <c r="AZX4" s="187"/>
      <c r="AZY4" s="187"/>
      <c r="AZZ4" s="187"/>
      <c r="BAA4" s="187"/>
      <c r="BAB4" s="187"/>
      <c r="BAC4" s="187"/>
      <c r="BAD4" s="187"/>
      <c r="BAE4" s="187"/>
      <c r="BAF4" s="187"/>
      <c r="BAG4" s="187"/>
      <c r="BAH4" s="187"/>
      <c r="BAI4" s="187"/>
      <c r="BAJ4" s="187"/>
      <c r="BAK4" s="187"/>
      <c r="BAL4" s="187"/>
      <c r="BAM4" s="187"/>
      <c r="BAN4" s="187"/>
      <c r="BAO4" s="187"/>
      <c r="BAP4" s="187"/>
      <c r="BAQ4" s="187"/>
      <c r="BAR4" s="187"/>
      <c r="BAS4" s="187"/>
      <c r="BAT4" s="187"/>
      <c r="BAU4" s="187"/>
      <c r="BAV4" s="187"/>
      <c r="BAW4" s="187"/>
      <c r="BAX4" s="187"/>
      <c r="BAY4" s="187"/>
      <c r="BAZ4" s="187"/>
      <c r="BBA4" s="187"/>
      <c r="BBB4" s="187"/>
      <c r="BBC4" s="187"/>
      <c r="BBD4" s="187"/>
      <c r="BBE4" s="187"/>
      <c r="BBF4" s="187"/>
      <c r="BBG4" s="187"/>
      <c r="BBH4" s="187"/>
      <c r="BBI4" s="187"/>
      <c r="BBJ4" s="187"/>
      <c r="BBK4" s="187"/>
      <c r="BBL4" s="187"/>
      <c r="BBM4" s="187"/>
      <c r="BBN4" s="187"/>
      <c r="BBO4" s="187"/>
      <c r="BBP4" s="187"/>
      <c r="BBQ4" s="187"/>
      <c r="BBR4" s="187"/>
      <c r="BBS4" s="187"/>
      <c r="BBT4" s="187"/>
      <c r="BBU4" s="187"/>
      <c r="BBV4" s="187"/>
      <c r="BBW4" s="187"/>
      <c r="BBX4" s="187"/>
      <c r="BBY4" s="187"/>
      <c r="BBZ4" s="187"/>
      <c r="BCA4" s="187"/>
      <c r="BCB4" s="187"/>
      <c r="BCC4" s="187"/>
      <c r="BCD4" s="187"/>
      <c r="BCE4" s="187"/>
      <c r="BCF4" s="187"/>
      <c r="BCG4" s="187"/>
      <c r="BCH4" s="187"/>
      <c r="BCI4" s="187"/>
      <c r="BCJ4" s="187"/>
      <c r="BCK4" s="187"/>
      <c r="BCL4" s="187"/>
      <c r="BCM4" s="187"/>
      <c r="BCN4" s="187"/>
      <c r="BCO4" s="187"/>
      <c r="BCP4" s="187"/>
      <c r="BCQ4" s="187"/>
      <c r="BCR4" s="187"/>
      <c r="BCS4" s="187"/>
      <c r="BCT4" s="187"/>
      <c r="BCU4" s="187"/>
      <c r="BCV4" s="187"/>
      <c r="BCW4" s="187"/>
      <c r="BCX4" s="187"/>
      <c r="BCY4" s="187"/>
      <c r="BCZ4" s="187"/>
      <c r="BDA4" s="187"/>
      <c r="BDB4" s="187"/>
      <c r="BDC4" s="187"/>
      <c r="BDD4" s="187"/>
      <c r="BDE4" s="187"/>
      <c r="BDF4" s="187"/>
      <c r="BDG4" s="187"/>
      <c r="BDH4" s="187"/>
      <c r="BDI4" s="187"/>
      <c r="BDJ4" s="187"/>
      <c r="BDK4" s="187"/>
      <c r="BDL4" s="187"/>
      <c r="BDM4" s="187"/>
      <c r="BDN4" s="187"/>
      <c r="BDO4" s="187"/>
      <c r="BDP4" s="187"/>
      <c r="BDQ4" s="187"/>
      <c r="BDR4" s="187"/>
      <c r="BDS4" s="187"/>
      <c r="BDT4" s="187"/>
      <c r="BDU4" s="187"/>
      <c r="BDV4" s="187"/>
      <c r="BDW4" s="187"/>
      <c r="BDX4" s="187"/>
      <c r="BDY4" s="187"/>
      <c r="BDZ4" s="187"/>
      <c r="BEA4" s="187"/>
      <c r="BEB4" s="187"/>
      <c r="BEC4" s="187"/>
      <c r="BED4" s="187"/>
      <c r="BEE4" s="187"/>
      <c r="BEF4" s="187"/>
      <c r="BEG4" s="187"/>
      <c r="BEH4" s="187"/>
      <c r="BEI4" s="187"/>
      <c r="BEJ4" s="187"/>
      <c r="BEK4" s="187"/>
      <c r="BEL4" s="187"/>
      <c r="BEM4" s="187"/>
      <c r="BEN4" s="187"/>
      <c r="BEO4" s="187"/>
      <c r="BEP4" s="187"/>
      <c r="BEQ4" s="187"/>
      <c r="BER4" s="187"/>
      <c r="BES4" s="187"/>
      <c r="BET4" s="187"/>
      <c r="BEU4" s="187"/>
      <c r="BEV4" s="187"/>
      <c r="BEW4" s="187"/>
      <c r="BEX4" s="187"/>
      <c r="BEY4" s="187"/>
      <c r="BEZ4" s="187"/>
      <c r="BFA4" s="187"/>
      <c r="BFB4" s="187"/>
      <c r="BFC4" s="187"/>
      <c r="BFD4" s="187"/>
      <c r="BFE4" s="187"/>
      <c r="BFF4" s="187"/>
      <c r="BFG4" s="187"/>
      <c r="BFH4" s="187"/>
      <c r="BFI4" s="187"/>
      <c r="BFJ4" s="187"/>
      <c r="BFK4" s="187"/>
      <c r="BFL4" s="187"/>
      <c r="BFM4" s="187"/>
      <c r="BFN4" s="187"/>
      <c r="BFO4" s="187"/>
      <c r="BFP4" s="187"/>
      <c r="BFQ4" s="187"/>
      <c r="BFR4" s="187"/>
      <c r="BFS4" s="187"/>
      <c r="BFT4" s="187"/>
      <c r="BFU4" s="187"/>
      <c r="BFV4" s="187"/>
      <c r="BFW4" s="187"/>
      <c r="BFX4" s="187"/>
      <c r="BFY4" s="187"/>
      <c r="BFZ4" s="187"/>
      <c r="BGA4" s="187"/>
      <c r="BGB4" s="187"/>
      <c r="BGC4" s="187"/>
      <c r="BGD4" s="187"/>
      <c r="BGE4" s="187"/>
      <c r="BGF4" s="187"/>
      <c r="BGG4" s="187"/>
      <c r="BGH4" s="187"/>
      <c r="BGI4" s="187"/>
      <c r="BGJ4" s="187"/>
      <c r="BGK4" s="187"/>
      <c r="BGL4" s="187"/>
      <c r="BGM4" s="187"/>
      <c r="BGN4" s="187"/>
      <c r="BGO4" s="187"/>
      <c r="BGP4" s="187"/>
      <c r="BGQ4" s="187"/>
      <c r="BGR4" s="187"/>
      <c r="BGS4" s="187"/>
      <c r="BGT4" s="187"/>
      <c r="BGU4" s="187"/>
      <c r="BGV4" s="187"/>
      <c r="BGW4" s="187"/>
      <c r="BGX4" s="187"/>
      <c r="BGY4" s="187"/>
      <c r="BGZ4" s="187"/>
      <c r="BHA4" s="187"/>
      <c r="BHB4" s="187"/>
      <c r="BHC4" s="187"/>
      <c r="BHD4" s="187"/>
      <c r="BHE4" s="187"/>
      <c r="BHF4" s="187"/>
      <c r="BHG4" s="187"/>
      <c r="BHH4" s="187"/>
      <c r="BHI4" s="187"/>
      <c r="BHJ4" s="187"/>
      <c r="BHK4" s="187"/>
      <c r="BHL4" s="187"/>
      <c r="BHM4" s="187"/>
      <c r="BHN4" s="187"/>
      <c r="BHO4" s="187"/>
      <c r="BHP4" s="187"/>
      <c r="BHQ4" s="187"/>
      <c r="BHR4" s="187"/>
      <c r="BHS4" s="187"/>
      <c r="BHT4" s="187"/>
      <c r="BHU4" s="187"/>
      <c r="BHV4" s="187"/>
      <c r="BHW4" s="187"/>
      <c r="BHX4" s="187"/>
      <c r="BHY4" s="187"/>
      <c r="BHZ4" s="187"/>
      <c r="BIA4" s="187"/>
      <c r="BIB4" s="187"/>
      <c r="BIC4" s="187"/>
      <c r="BID4" s="187"/>
      <c r="BIE4" s="187"/>
      <c r="BIF4" s="187"/>
      <c r="BIG4" s="187"/>
      <c r="BIH4" s="187"/>
      <c r="BII4" s="187"/>
      <c r="BIJ4" s="187"/>
      <c r="BIK4" s="187"/>
      <c r="BIL4" s="187"/>
      <c r="BIM4" s="187"/>
      <c r="BIN4" s="187"/>
      <c r="BIO4" s="187"/>
      <c r="BIP4" s="187"/>
      <c r="BIQ4" s="187"/>
      <c r="BIR4" s="187"/>
      <c r="BIS4" s="187"/>
      <c r="BIT4" s="187"/>
      <c r="BIU4" s="187"/>
      <c r="BIV4" s="187"/>
      <c r="BIW4" s="187"/>
      <c r="BIX4" s="187"/>
      <c r="BIY4" s="187"/>
      <c r="BIZ4" s="187"/>
      <c r="BJA4" s="187"/>
      <c r="BJB4" s="187"/>
      <c r="BJC4" s="187"/>
      <c r="BJD4" s="187"/>
      <c r="BJE4" s="187"/>
      <c r="BJF4" s="187"/>
      <c r="BJG4" s="187"/>
      <c r="BJH4" s="187"/>
      <c r="BJI4" s="187"/>
      <c r="BJJ4" s="187"/>
      <c r="BJK4" s="187"/>
      <c r="BJL4" s="187"/>
      <c r="BJM4" s="187"/>
      <c r="BJN4" s="187"/>
      <c r="BJO4" s="187"/>
      <c r="BJP4" s="187"/>
      <c r="BJQ4" s="187"/>
      <c r="BJR4" s="187"/>
      <c r="BJS4" s="187"/>
      <c r="BJT4" s="187"/>
      <c r="BJU4" s="187"/>
      <c r="BJV4" s="187"/>
      <c r="BJW4" s="187"/>
      <c r="BJX4" s="187"/>
      <c r="BJY4" s="187"/>
      <c r="BJZ4" s="187"/>
      <c r="BKA4" s="187"/>
      <c r="BKB4" s="187"/>
      <c r="BKC4" s="187"/>
      <c r="BKD4" s="187"/>
      <c r="BKE4" s="187"/>
      <c r="BKF4" s="187"/>
      <c r="BKG4" s="187"/>
      <c r="BKH4" s="187"/>
      <c r="BKI4" s="187"/>
      <c r="BKJ4" s="187"/>
      <c r="BKK4" s="187"/>
      <c r="BKL4" s="187"/>
      <c r="BKM4" s="187"/>
      <c r="BKN4" s="187"/>
      <c r="BKO4" s="187"/>
      <c r="BKP4" s="187"/>
      <c r="BKQ4" s="187"/>
      <c r="BKR4" s="187"/>
      <c r="BKS4" s="187"/>
      <c r="BKT4" s="187"/>
      <c r="BKU4" s="187"/>
      <c r="BKV4" s="187"/>
      <c r="BKW4" s="187"/>
      <c r="BKX4" s="187"/>
      <c r="BKY4" s="187"/>
      <c r="BKZ4" s="187"/>
      <c r="BLA4" s="187"/>
      <c r="BLB4" s="187"/>
      <c r="BLC4" s="187"/>
      <c r="BLD4" s="187"/>
      <c r="BLE4" s="187"/>
      <c r="BLF4" s="187"/>
      <c r="BLG4" s="187"/>
      <c r="BLH4" s="187"/>
      <c r="BLI4" s="187"/>
      <c r="BLJ4" s="187"/>
      <c r="BLK4" s="187"/>
      <c r="BLL4" s="187"/>
      <c r="BLM4" s="187"/>
      <c r="BLN4" s="187"/>
      <c r="BLO4" s="187"/>
      <c r="BLP4" s="187"/>
      <c r="BLQ4" s="187"/>
      <c r="BLR4" s="187"/>
      <c r="BLS4" s="187"/>
      <c r="BLT4" s="187"/>
      <c r="BLU4" s="187"/>
      <c r="BLV4" s="187"/>
      <c r="BLW4" s="187"/>
      <c r="BLX4" s="187"/>
      <c r="BLY4" s="187"/>
      <c r="BLZ4" s="187"/>
      <c r="BMA4" s="187"/>
      <c r="BMB4" s="187"/>
      <c r="BMC4" s="187"/>
      <c r="BMD4" s="187"/>
      <c r="BME4" s="187"/>
      <c r="BMF4" s="187"/>
      <c r="BMG4" s="187"/>
      <c r="BMH4" s="187"/>
      <c r="BMI4" s="187"/>
      <c r="BMJ4" s="187"/>
      <c r="BMK4" s="187"/>
      <c r="BML4" s="187"/>
      <c r="BMM4" s="187"/>
      <c r="BMN4" s="187"/>
      <c r="BMO4" s="187"/>
      <c r="BMP4" s="187"/>
      <c r="BMQ4" s="187"/>
      <c r="BMR4" s="187"/>
      <c r="BMS4" s="187"/>
      <c r="BMT4" s="187"/>
      <c r="BMU4" s="187"/>
      <c r="BMV4" s="187"/>
      <c r="BMW4" s="187"/>
      <c r="BMX4" s="187"/>
      <c r="BMY4" s="187"/>
      <c r="BMZ4" s="187"/>
      <c r="BNA4" s="187"/>
      <c r="BNB4" s="187"/>
      <c r="BNC4" s="187"/>
      <c r="BND4" s="187"/>
      <c r="BNE4" s="187"/>
      <c r="BNF4" s="187"/>
      <c r="BNG4" s="187"/>
      <c r="BNH4" s="187"/>
      <c r="BNI4" s="187"/>
      <c r="BNJ4" s="187"/>
      <c r="BNK4" s="187"/>
      <c r="BNL4" s="187"/>
      <c r="BNM4" s="187"/>
      <c r="BNN4" s="187"/>
      <c r="BNO4" s="187"/>
      <c r="BNP4" s="187"/>
      <c r="BNQ4" s="187"/>
      <c r="BNR4" s="187"/>
      <c r="BNS4" s="187"/>
      <c r="BNT4" s="187"/>
      <c r="BNU4" s="187"/>
      <c r="BNV4" s="187"/>
      <c r="BNW4" s="187"/>
      <c r="BNX4" s="187"/>
      <c r="BNY4" s="187"/>
      <c r="BNZ4" s="187"/>
      <c r="BOA4" s="187"/>
      <c r="BOB4" s="187"/>
      <c r="BOC4" s="187"/>
      <c r="BOD4" s="187"/>
      <c r="BOE4" s="187"/>
      <c r="BOF4" s="187"/>
      <c r="BOG4" s="187"/>
      <c r="BOH4" s="187"/>
      <c r="BOI4" s="187"/>
      <c r="BOJ4" s="187"/>
      <c r="BOK4" s="187"/>
      <c r="BOL4" s="187"/>
      <c r="BOM4" s="187"/>
      <c r="BON4" s="187"/>
      <c r="BOO4" s="187"/>
      <c r="BOP4" s="187"/>
      <c r="BOQ4" s="187"/>
      <c r="BOR4" s="187"/>
      <c r="BOS4" s="187"/>
      <c r="BOT4" s="187"/>
      <c r="BOU4" s="187"/>
      <c r="BOV4" s="187"/>
      <c r="BOW4" s="187"/>
      <c r="BOX4" s="187"/>
      <c r="BOY4" s="187"/>
      <c r="BOZ4" s="187"/>
      <c r="BPA4" s="187"/>
      <c r="BPB4" s="187"/>
      <c r="BPC4" s="187"/>
      <c r="BPD4" s="187"/>
      <c r="BPE4" s="187"/>
      <c r="BPF4" s="187"/>
      <c r="BPG4" s="187"/>
      <c r="BPH4" s="187"/>
      <c r="BPI4" s="187"/>
      <c r="BPJ4" s="187"/>
      <c r="BPK4" s="187"/>
      <c r="BPL4" s="187"/>
      <c r="BPM4" s="187"/>
      <c r="BPN4" s="187"/>
      <c r="BPO4" s="187"/>
      <c r="BPP4" s="187"/>
      <c r="BPQ4" s="187"/>
      <c r="BPR4" s="187"/>
      <c r="BPS4" s="187"/>
      <c r="BPT4" s="187"/>
      <c r="BPU4" s="187"/>
      <c r="BPV4" s="187"/>
      <c r="BPW4" s="187"/>
      <c r="BPX4" s="187"/>
      <c r="BPY4" s="187"/>
      <c r="BPZ4" s="187"/>
      <c r="BQA4" s="187"/>
      <c r="BQB4" s="187"/>
      <c r="BQC4" s="187"/>
      <c r="BQD4" s="187"/>
      <c r="BQE4" s="187"/>
      <c r="BQF4" s="187"/>
      <c r="BQG4" s="187"/>
      <c r="BQH4" s="187"/>
      <c r="BQI4" s="187"/>
      <c r="BQJ4" s="187"/>
      <c r="BQK4" s="187"/>
      <c r="BQL4" s="187"/>
      <c r="BQM4" s="187"/>
      <c r="BQN4" s="187"/>
      <c r="BQO4" s="187"/>
      <c r="BQP4" s="187"/>
      <c r="BQQ4" s="187"/>
      <c r="BQR4" s="187"/>
      <c r="BQS4" s="187"/>
      <c r="BQT4" s="187"/>
      <c r="BQU4" s="187"/>
      <c r="BQV4" s="187"/>
      <c r="BQW4" s="187"/>
      <c r="BQX4" s="187"/>
      <c r="BQY4" s="187"/>
      <c r="BQZ4" s="187"/>
      <c r="BRA4" s="187"/>
      <c r="BRB4" s="187"/>
      <c r="BRC4" s="187"/>
      <c r="BRD4" s="187"/>
      <c r="BRE4" s="187"/>
      <c r="BRF4" s="187"/>
      <c r="BRG4" s="187"/>
      <c r="BRH4" s="187"/>
      <c r="BRI4" s="187"/>
      <c r="BRJ4" s="187"/>
      <c r="BRK4" s="187"/>
      <c r="BRL4" s="187"/>
      <c r="BRM4" s="187"/>
      <c r="BRN4" s="187"/>
      <c r="BRO4" s="187"/>
      <c r="BRP4" s="187"/>
      <c r="BRQ4" s="187"/>
      <c r="BRR4" s="187"/>
      <c r="BRS4" s="187"/>
      <c r="BRT4" s="187"/>
      <c r="BRU4" s="187"/>
      <c r="BRV4" s="187"/>
      <c r="BRW4" s="187"/>
      <c r="BRX4" s="187"/>
      <c r="BRY4" s="187"/>
      <c r="BRZ4" s="187"/>
      <c r="BSA4" s="187"/>
      <c r="BSB4" s="187"/>
      <c r="BSC4" s="187"/>
      <c r="BSD4" s="187"/>
      <c r="BSE4" s="187"/>
      <c r="BSF4" s="187"/>
      <c r="BSG4" s="187"/>
      <c r="BSH4" s="187"/>
      <c r="BSI4" s="187"/>
      <c r="BSJ4" s="187"/>
      <c r="BSK4" s="187"/>
      <c r="BSL4" s="187"/>
      <c r="BSM4" s="187"/>
      <c r="BSN4" s="187"/>
      <c r="BSO4" s="187"/>
      <c r="BSP4" s="187"/>
      <c r="BSQ4" s="187"/>
      <c r="BSR4" s="187"/>
      <c r="BSS4" s="187"/>
      <c r="BST4" s="187"/>
      <c r="BSU4" s="187"/>
      <c r="BSV4" s="187"/>
      <c r="BSW4" s="187"/>
      <c r="BSX4" s="187"/>
      <c r="BSY4" s="187"/>
      <c r="BSZ4" s="187"/>
      <c r="BTA4" s="187"/>
      <c r="BTB4" s="187"/>
      <c r="BTC4" s="187"/>
      <c r="BTD4" s="187"/>
      <c r="BTE4" s="187"/>
      <c r="BTF4" s="187"/>
      <c r="BTG4" s="187"/>
      <c r="BTH4" s="187"/>
      <c r="BTI4" s="187"/>
      <c r="BTJ4" s="187"/>
      <c r="BTK4" s="187"/>
      <c r="BTL4" s="187"/>
      <c r="BTM4" s="187"/>
      <c r="BTN4" s="187"/>
      <c r="BTO4" s="187"/>
      <c r="BTP4" s="187"/>
      <c r="BTQ4" s="187"/>
      <c r="BTR4" s="187"/>
      <c r="BTS4" s="187"/>
      <c r="BTT4" s="187"/>
      <c r="BTU4" s="187"/>
      <c r="BTV4" s="187"/>
      <c r="BTW4" s="187"/>
      <c r="BTX4" s="187"/>
      <c r="BTY4" s="187"/>
      <c r="BTZ4" s="187"/>
      <c r="BUA4" s="187"/>
      <c r="BUB4" s="187"/>
      <c r="BUC4" s="187"/>
      <c r="BUD4" s="187"/>
      <c r="BUE4" s="187"/>
      <c r="BUF4" s="187"/>
      <c r="BUG4" s="187"/>
      <c r="BUH4" s="187"/>
      <c r="BUI4" s="187"/>
      <c r="BUJ4" s="187"/>
      <c r="BUK4" s="187"/>
      <c r="BUL4" s="187"/>
      <c r="BUM4" s="187"/>
      <c r="BUN4" s="187"/>
      <c r="BUO4" s="187"/>
      <c r="BUP4" s="187"/>
      <c r="BUQ4" s="187"/>
      <c r="BUR4" s="187"/>
      <c r="BUS4" s="187"/>
      <c r="BUT4" s="187"/>
      <c r="BUU4" s="187"/>
      <c r="BUV4" s="187"/>
      <c r="BUW4" s="187"/>
      <c r="BUX4" s="187"/>
      <c r="BUY4" s="187"/>
      <c r="BUZ4" s="187"/>
      <c r="BVA4" s="187"/>
      <c r="BVB4" s="187"/>
      <c r="BVC4" s="187"/>
      <c r="BVD4" s="187"/>
      <c r="BVE4" s="187"/>
      <c r="BVF4" s="187"/>
      <c r="BVG4" s="187"/>
      <c r="BVH4" s="187"/>
      <c r="BVI4" s="187"/>
      <c r="BVJ4" s="187"/>
      <c r="BVK4" s="187"/>
      <c r="BVL4" s="187"/>
      <c r="BVM4" s="187"/>
      <c r="BVN4" s="187"/>
      <c r="BVO4" s="187"/>
      <c r="BVP4" s="187"/>
      <c r="BVQ4" s="187"/>
      <c r="BVR4" s="187"/>
      <c r="BVS4" s="187"/>
      <c r="BVT4" s="187"/>
      <c r="BVU4" s="187"/>
      <c r="BVV4" s="187"/>
      <c r="BVW4" s="187"/>
      <c r="BVX4" s="187"/>
      <c r="BVY4" s="187"/>
      <c r="BVZ4" s="187"/>
      <c r="BWA4" s="187"/>
      <c r="BWB4" s="187"/>
      <c r="BWC4" s="187"/>
      <c r="BWD4" s="187"/>
      <c r="BWE4" s="187"/>
      <c r="BWF4" s="187"/>
      <c r="BWG4" s="187"/>
      <c r="BWH4" s="187"/>
      <c r="BWI4" s="187"/>
      <c r="BWJ4" s="187"/>
      <c r="BWK4" s="187"/>
      <c r="BWL4" s="187"/>
      <c r="BWM4" s="187"/>
      <c r="BWN4" s="187"/>
      <c r="BWO4" s="187"/>
      <c r="BWP4" s="187"/>
      <c r="BWQ4" s="187"/>
      <c r="BWR4" s="187"/>
      <c r="BWS4" s="187"/>
      <c r="BWT4" s="187"/>
      <c r="BWU4" s="187"/>
      <c r="BWV4" s="187"/>
      <c r="BWW4" s="187"/>
      <c r="BWX4" s="187"/>
      <c r="BWY4" s="187"/>
      <c r="BWZ4" s="187"/>
      <c r="BXA4" s="187"/>
      <c r="BXB4" s="187"/>
      <c r="BXC4" s="187"/>
      <c r="BXD4" s="187"/>
      <c r="BXE4" s="187"/>
      <c r="BXF4" s="187"/>
      <c r="BXG4" s="187"/>
      <c r="BXH4" s="187"/>
      <c r="BXI4" s="187"/>
      <c r="BXJ4" s="187"/>
      <c r="BXK4" s="187"/>
      <c r="BXL4" s="187"/>
      <c r="BXM4" s="187"/>
      <c r="BXN4" s="187"/>
      <c r="BXO4" s="187"/>
      <c r="BXP4" s="187"/>
      <c r="BXQ4" s="187"/>
      <c r="BXR4" s="187"/>
      <c r="BXS4" s="187"/>
      <c r="BXT4" s="187"/>
      <c r="BXU4" s="187"/>
      <c r="BXV4" s="187"/>
      <c r="BXW4" s="187"/>
      <c r="BXX4" s="187"/>
      <c r="BXY4" s="187"/>
      <c r="BXZ4" s="187"/>
      <c r="BYA4" s="187"/>
      <c r="BYB4" s="187"/>
      <c r="BYC4" s="187"/>
      <c r="BYD4" s="187"/>
      <c r="BYE4" s="187"/>
      <c r="BYF4" s="187"/>
      <c r="BYG4" s="187"/>
      <c r="BYH4" s="187"/>
      <c r="BYI4" s="187"/>
      <c r="BYJ4" s="187"/>
      <c r="BYK4" s="187"/>
      <c r="BYL4" s="187"/>
      <c r="BYM4" s="187"/>
      <c r="BYN4" s="187"/>
      <c r="BYO4" s="187"/>
      <c r="BYP4" s="187"/>
      <c r="BYQ4" s="187"/>
      <c r="BYR4" s="187"/>
      <c r="BYS4" s="187"/>
      <c r="BYT4" s="187"/>
      <c r="BYU4" s="187"/>
      <c r="BYV4" s="187"/>
      <c r="BYW4" s="187"/>
      <c r="BYX4" s="187"/>
      <c r="BYY4" s="187"/>
      <c r="BYZ4" s="187"/>
      <c r="BZA4" s="187"/>
      <c r="BZB4" s="187"/>
      <c r="BZC4" s="187"/>
      <c r="BZD4" s="187"/>
      <c r="BZE4" s="187"/>
      <c r="BZF4" s="187"/>
      <c r="BZG4" s="187"/>
      <c r="BZH4" s="187"/>
      <c r="BZI4" s="187"/>
      <c r="BZJ4" s="187"/>
      <c r="BZK4" s="187"/>
      <c r="BZL4" s="187"/>
      <c r="BZM4" s="187"/>
      <c r="BZN4" s="187"/>
      <c r="BZO4" s="187"/>
      <c r="BZP4" s="187"/>
      <c r="BZQ4" s="187"/>
      <c r="BZR4" s="187"/>
      <c r="BZS4" s="187"/>
      <c r="BZT4" s="187"/>
      <c r="BZU4" s="187"/>
      <c r="BZV4" s="187"/>
      <c r="BZW4" s="187"/>
      <c r="BZX4" s="187"/>
      <c r="BZY4" s="187"/>
      <c r="BZZ4" s="187"/>
      <c r="CAA4" s="187"/>
      <c r="CAB4" s="187"/>
      <c r="CAC4" s="187"/>
      <c r="CAD4" s="187"/>
      <c r="CAE4" s="187"/>
      <c r="CAF4" s="187"/>
      <c r="CAG4" s="187"/>
      <c r="CAH4" s="187"/>
      <c r="CAI4" s="187"/>
      <c r="CAJ4" s="187"/>
      <c r="CAK4" s="187"/>
      <c r="CAL4" s="187"/>
      <c r="CAM4" s="187"/>
      <c r="CAN4" s="187"/>
      <c r="CAO4" s="187"/>
      <c r="CAP4" s="187"/>
      <c r="CAQ4" s="187"/>
      <c r="CAR4" s="187"/>
      <c r="CAS4" s="187"/>
      <c r="CAT4" s="187"/>
      <c r="CAU4" s="187"/>
      <c r="CAV4" s="187"/>
      <c r="CAW4" s="187"/>
      <c r="CAX4" s="187"/>
      <c r="CAY4" s="187"/>
      <c r="CAZ4" s="187"/>
      <c r="CBA4" s="187"/>
      <c r="CBB4" s="187"/>
      <c r="CBC4" s="187"/>
      <c r="CBD4" s="187"/>
      <c r="CBE4" s="187"/>
      <c r="CBF4" s="187"/>
      <c r="CBG4" s="187"/>
      <c r="CBH4" s="187"/>
      <c r="CBI4" s="187"/>
      <c r="CBJ4" s="187"/>
      <c r="CBK4" s="187"/>
      <c r="CBL4" s="187"/>
      <c r="CBM4" s="187"/>
      <c r="CBN4" s="187"/>
      <c r="CBO4" s="187"/>
      <c r="CBP4" s="187"/>
      <c r="CBQ4" s="187"/>
      <c r="CBR4" s="187"/>
      <c r="CBS4" s="187"/>
      <c r="CBT4" s="187"/>
      <c r="CBU4" s="187"/>
      <c r="CBV4" s="187"/>
      <c r="CBW4" s="187"/>
      <c r="CBX4" s="187"/>
      <c r="CBY4" s="187"/>
      <c r="CBZ4" s="187"/>
      <c r="CCA4" s="187"/>
      <c r="CCB4" s="187"/>
      <c r="CCC4" s="187"/>
      <c r="CCD4" s="187"/>
      <c r="CCE4" s="187"/>
      <c r="CCF4" s="187"/>
      <c r="CCG4" s="187"/>
      <c r="CCH4" s="187"/>
      <c r="CCI4" s="187"/>
      <c r="CCJ4" s="187"/>
      <c r="CCK4" s="187"/>
      <c r="CCL4" s="187"/>
      <c r="CCM4" s="187"/>
      <c r="CCN4" s="187"/>
      <c r="CCO4" s="187"/>
      <c r="CCP4" s="187"/>
      <c r="CCQ4" s="187"/>
      <c r="CCR4" s="187"/>
      <c r="CCS4" s="187"/>
      <c r="CCT4" s="187"/>
      <c r="CCU4" s="187"/>
      <c r="CCV4" s="187"/>
      <c r="CCW4" s="187"/>
      <c r="CCX4" s="187"/>
      <c r="CCY4" s="187"/>
      <c r="CCZ4" s="187"/>
      <c r="CDA4" s="187"/>
      <c r="CDB4" s="187"/>
      <c r="CDC4" s="187"/>
      <c r="CDD4" s="187"/>
      <c r="CDE4" s="187"/>
      <c r="CDF4" s="187"/>
      <c r="CDG4" s="187"/>
      <c r="CDH4" s="187"/>
      <c r="CDI4" s="187"/>
      <c r="CDJ4" s="187"/>
      <c r="CDK4" s="187"/>
      <c r="CDL4" s="187"/>
      <c r="CDM4" s="187"/>
      <c r="CDN4" s="187"/>
      <c r="CDO4" s="187"/>
      <c r="CDP4" s="187"/>
      <c r="CDQ4" s="187"/>
      <c r="CDR4" s="187"/>
      <c r="CDS4" s="187"/>
      <c r="CDT4" s="187"/>
      <c r="CDU4" s="187"/>
      <c r="CDV4" s="187"/>
      <c r="CDW4" s="187"/>
      <c r="CDX4" s="187"/>
      <c r="CDY4" s="187"/>
      <c r="CDZ4" s="187"/>
      <c r="CEA4" s="187"/>
      <c r="CEB4" s="187"/>
      <c r="CEC4" s="187"/>
      <c r="CED4" s="187"/>
      <c r="CEE4" s="187"/>
      <c r="CEF4" s="187"/>
      <c r="CEG4" s="187"/>
      <c r="CEH4" s="187"/>
      <c r="CEI4" s="187"/>
      <c r="CEJ4" s="187"/>
      <c r="CEK4" s="187"/>
      <c r="CEL4" s="187"/>
      <c r="CEM4" s="187"/>
      <c r="CEN4" s="187"/>
      <c r="CEO4" s="187"/>
      <c r="CEP4" s="187"/>
      <c r="CEQ4" s="187"/>
      <c r="CER4" s="187"/>
      <c r="CES4" s="187"/>
      <c r="CET4" s="187"/>
      <c r="CEU4" s="187"/>
      <c r="CEV4" s="187"/>
      <c r="CEW4" s="187"/>
      <c r="CEX4" s="187"/>
      <c r="CEY4" s="187"/>
      <c r="CEZ4" s="187"/>
      <c r="CFA4" s="187"/>
      <c r="CFB4" s="187"/>
      <c r="CFC4" s="187"/>
      <c r="CFD4" s="187"/>
      <c r="CFE4" s="187"/>
      <c r="CFF4" s="187"/>
      <c r="CFG4" s="187"/>
      <c r="CFH4" s="187"/>
      <c r="CFI4" s="187"/>
      <c r="CFJ4" s="187"/>
      <c r="CFK4" s="187"/>
      <c r="CFL4" s="187"/>
      <c r="CFM4" s="187"/>
      <c r="CFN4" s="187"/>
      <c r="CFO4" s="187"/>
      <c r="CFP4" s="187"/>
      <c r="CFQ4" s="187"/>
      <c r="CFR4" s="187"/>
      <c r="CFS4" s="187"/>
      <c r="CFT4" s="187"/>
      <c r="CFU4" s="187"/>
      <c r="CFV4" s="187"/>
      <c r="CFW4" s="187"/>
      <c r="CFX4" s="187"/>
      <c r="CFY4" s="187"/>
      <c r="CFZ4" s="187"/>
      <c r="CGA4" s="187"/>
      <c r="CGB4" s="187"/>
      <c r="CGC4" s="187"/>
      <c r="CGD4" s="187"/>
      <c r="CGE4" s="187"/>
      <c r="CGF4" s="187"/>
      <c r="CGG4" s="187"/>
      <c r="CGH4" s="187"/>
      <c r="CGI4" s="187"/>
      <c r="CGJ4" s="187"/>
      <c r="CGK4" s="187"/>
      <c r="CGL4" s="187"/>
      <c r="CGM4" s="187"/>
      <c r="CGN4" s="187"/>
      <c r="CGO4" s="187"/>
      <c r="CGP4" s="187"/>
      <c r="CGQ4" s="187"/>
      <c r="CGR4" s="187"/>
      <c r="CGS4" s="187"/>
      <c r="CGT4" s="187"/>
      <c r="CGU4" s="187"/>
      <c r="CGV4" s="187"/>
      <c r="CGW4" s="187"/>
      <c r="CGX4" s="187"/>
      <c r="CGY4" s="187"/>
      <c r="CGZ4" s="187"/>
      <c r="CHA4" s="187"/>
      <c r="CHB4" s="187"/>
      <c r="CHC4" s="187"/>
      <c r="CHD4" s="187"/>
      <c r="CHE4" s="187"/>
      <c r="CHF4" s="187"/>
      <c r="CHG4" s="187"/>
      <c r="CHH4" s="187"/>
      <c r="CHI4" s="187"/>
      <c r="CHJ4" s="187"/>
      <c r="CHK4" s="187"/>
      <c r="CHL4" s="187"/>
      <c r="CHM4" s="187"/>
      <c r="CHN4" s="187"/>
      <c r="CHO4" s="187"/>
      <c r="CHP4" s="187"/>
      <c r="CHQ4" s="187"/>
      <c r="CHR4" s="187"/>
      <c r="CHS4" s="187"/>
      <c r="CHT4" s="187"/>
      <c r="CHU4" s="187"/>
      <c r="CHV4" s="187"/>
      <c r="CHW4" s="187"/>
      <c r="CHX4" s="187"/>
      <c r="CHY4" s="187"/>
      <c r="CHZ4" s="187"/>
      <c r="CIA4" s="187"/>
      <c r="CIB4" s="187"/>
      <c r="CIC4" s="187"/>
      <c r="CID4" s="187"/>
      <c r="CIE4" s="187"/>
      <c r="CIF4" s="187"/>
      <c r="CIG4" s="187"/>
      <c r="CIH4" s="187"/>
      <c r="CII4" s="187"/>
      <c r="CIJ4" s="187"/>
      <c r="CIK4" s="187"/>
      <c r="CIL4" s="187"/>
      <c r="CIM4" s="187"/>
      <c r="CIN4" s="187"/>
      <c r="CIO4" s="187"/>
      <c r="CIP4" s="187"/>
      <c r="CIQ4" s="187"/>
      <c r="CIR4" s="187"/>
      <c r="CIS4" s="187"/>
      <c r="CIT4" s="187"/>
      <c r="CIU4" s="187"/>
      <c r="CIV4" s="187"/>
      <c r="CIW4" s="187"/>
      <c r="CIX4" s="187"/>
      <c r="CIY4" s="187"/>
      <c r="CIZ4" s="187"/>
      <c r="CJA4" s="187"/>
      <c r="CJB4" s="187"/>
      <c r="CJC4" s="187"/>
      <c r="CJD4" s="187"/>
      <c r="CJE4" s="187"/>
      <c r="CJF4" s="187"/>
      <c r="CJG4" s="187"/>
      <c r="CJH4" s="187"/>
      <c r="CJI4" s="187"/>
      <c r="CJJ4" s="187"/>
      <c r="CJK4" s="187"/>
      <c r="CJL4" s="187"/>
      <c r="CJM4" s="187"/>
      <c r="CJN4" s="187"/>
      <c r="CJO4" s="187"/>
      <c r="CJP4" s="187"/>
      <c r="CJQ4" s="187"/>
      <c r="CJR4" s="187"/>
      <c r="CJS4" s="187"/>
      <c r="CJT4" s="187"/>
      <c r="CJU4" s="187"/>
      <c r="CJV4" s="187"/>
      <c r="CJW4" s="187"/>
      <c r="CJX4" s="187"/>
      <c r="CJY4" s="187"/>
      <c r="CJZ4" s="187"/>
      <c r="CKA4" s="187"/>
      <c r="CKB4" s="187"/>
      <c r="CKC4" s="187"/>
      <c r="CKD4" s="187"/>
      <c r="CKE4" s="187"/>
      <c r="CKF4" s="187"/>
      <c r="CKG4" s="187"/>
      <c r="CKH4" s="187"/>
      <c r="CKI4" s="187"/>
      <c r="CKJ4" s="187"/>
      <c r="CKK4" s="187"/>
      <c r="CKL4" s="187"/>
      <c r="CKM4" s="187"/>
      <c r="CKN4" s="187"/>
      <c r="CKO4" s="187"/>
      <c r="CKP4" s="187"/>
      <c r="CKQ4" s="187"/>
      <c r="CKR4" s="187"/>
      <c r="CKS4" s="187"/>
      <c r="CKT4" s="187"/>
      <c r="CKU4" s="187"/>
      <c r="CKV4" s="187"/>
      <c r="CKW4" s="187"/>
      <c r="CKX4" s="187"/>
      <c r="CKY4" s="187"/>
      <c r="CKZ4" s="187"/>
      <c r="CLA4" s="187"/>
      <c r="CLB4" s="187"/>
      <c r="CLC4" s="187"/>
      <c r="CLD4" s="187"/>
      <c r="CLE4" s="187"/>
      <c r="CLF4" s="187"/>
      <c r="CLG4" s="187"/>
      <c r="CLH4" s="187"/>
      <c r="CLI4" s="187"/>
      <c r="CLJ4" s="187"/>
      <c r="CLK4" s="187"/>
      <c r="CLL4" s="187"/>
      <c r="CLM4" s="187"/>
      <c r="CLN4" s="187"/>
      <c r="CLO4" s="187"/>
      <c r="CLP4" s="187"/>
      <c r="CLQ4" s="187"/>
      <c r="CLR4" s="187"/>
      <c r="CLS4" s="187"/>
      <c r="CLT4" s="187"/>
      <c r="CLU4" s="187"/>
      <c r="CLV4" s="187"/>
      <c r="CLW4" s="187"/>
      <c r="CLX4" s="187"/>
      <c r="CLY4" s="187"/>
      <c r="CLZ4" s="187"/>
      <c r="CMA4" s="187"/>
      <c r="CMB4" s="187"/>
      <c r="CMC4" s="187"/>
      <c r="CMD4" s="187"/>
      <c r="CME4" s="187"/>
      <c r="CMF4" s="187"/>
      <c r="CMG4" s="187"/>
      <c r="CMH4" s="187"/>
      <c r="CMI4" s="187"/>
      <c r="CMJ4" s="187"/>
      <c r="CMK4" s="187"/>
      <c r="CML4" s="187"/>
      <c r="CMM4" s="187"/>
      <c r="CMN4" s="187"/>
      <c r="CMO4" s="187"/>
      <c r="CMP4" s="187"/>
      <c r="CMQ4" s="187"/>
      <c r="CMR4" s="187"/>
      <c r="CMS4" s="187"/>
      <c r="CMT4" s="187"/>
      <c r="CMU4" s="187"/>
      <c r="CMV4" s="187"/>
      <c r="CMW4" s="187"/>
      <c r="CMX4" s="187"/>
      <c r="CMY4" s="187"/>
      <c r="CMZ4" s="187"/>
      <c r="CNA4" s="187"/>
      <c r="CNB4" s="187"/>
      <c r="CNC4" s="187"/>
      <c r="CND4" s="187"/>
      <c r="CNE4" s="187"/>
      <c r="CNF4" s="187"/>
      <c r="CNG4" s="187"/>
      <c r="CNH4" s="187"/>
      <c r="CNI4" s="187"/>
      <c r="CNJ4" s="187"/>
      <c r="CNK4" s="187"/>
      <c r="CNL4" s="187"/>
      <c r="CNM4" s="187"/>
      <c r="CNN4" s="187"/>
      <c r="CNO4" s="187"/>
      <c r="CNP4" s="187"/>
      <c r="CNQ4" s="187"/>
      <c r="CNR4" s="187"/>
      <c r="CNS4" s="187"/>
      <c r="CNT4" s="187"/>
      <c r="CNU4" s="187"/>
      <c r="CNV4" s="187"/>
      <c r="CNW4" s="187"/>
      <c r="CNX4" s="187"/>
      <c r="CNY4" s="187"/>
      <c r="CNZ4" s="187"/>
      <c r="COA4" s="187"/>
      <c r="COB4" s="187"/>
      <c r="COC4" s="187"/>
      <c r="COD4" s="187"/>
      <c r="COE4" s="187"/>
      <c r="COF4" s="187"/>
      <c r="COG4" s="187"/>
      <c r="COH4" s="187"/>
      <c r="COI4" s="187"/>
      <c r="COJ4" s="187"/>
      <c r="COK4" s="187"/>
      <c r="COL4" s="187"/>
      <c r="COM4" s="187"/>
      <c r="CON4" s="187"/>
      <c r="COO4" s="187"/>
      <c r="COP4" s="187"/>
      <c r="COQ4" s="187"/>
      <c r="COR4" s="187"/>
      <c r="COS4" s="187"/>
      <c r="COT4" s="187"/>
      <c r="COU4" s="187"/>
      <c r="COV4" s="187"/>
      <c r="COW4" s="187"/>
      <c r="COX4" s="187"/>
      <c r="COY4" s="187"/>
      <c r="COZ4" s="187"/>
      <c r="CPA4" s="187"/>
      <c r="CPB4" s="187"/>
      <c r="CPC4" s="187"/>
      <c r="CPD4" s="187"/>
      <c r="CPE4" s="187"/>
      <c r="CPF4" s="187"/>
      <c r="CPG4" s="187"/>
      <c r="CPH4" s="187"/>
      <c r="CPI4" s="187"/>
      <c r="CPJ4" s="187"/>
      <c r="CPK4" s="187"/>
      <c r="CPL4" s="187"/>
      <c r="CPM4" s="187"/>
      <c r="CPN4" s="187"/>
      <c r="CPO4" s="187"/>
      <c r="CPP4" s="187"/>
      <c r="CPQ4" s="187"/>
      <c r="CPR4" s="187"/>
      <c r="CPS4" s="187"/>
      <c r="CPT4" s="187"/>
      <c r="CPU4" s="187"/>
      <c r="CPV4" s="187"/>
      <c r="CPW4" s="187"/>
      <c r="CPX4" s="187"/>
      <c r="CPY4" s="187"/>
      <c r="CPZ4" s="187"/>
      <c r="CQA4" s="187"/>
      <c r="CQB4" s="187"/>
      <c r="CQC4" s="187"/>
      <c r="CQD4" s="187"/>
      <c r="CQE4" s="187"/>
      <c r="CQF4" s="187"/>
      <c r="CQG4" s="187"/>
      <c r="CQH4" s="187"/>
      <c r="CQI4" s="187"/>
      <c r="CQJ4" s="187"/>
      <c r="CQK4" s="187"/>
      <c r="CQL4" s="187"/>
      <c r="CQM4" s="187"/>
      <c r="CQN4" s="187"/>
      <c r="CQO4" s="187"/>
      <c r="CQP4" s="187"/>
      <c r="CQQ4" s="187"/>
      <c r="CQR4" s="187"/>
      <c r="CQS4" s="187"/>
      <c r="CQT4" s="187"/>
      <c r="CQU4" s="187"/>
      <c r="CQV4" s="187"/>
      <c r="CQW4" s="187"/>
      <c r="CQX4" s="187"/>
      <c r="CQY4" s="187"/>
      <c r="CQZ4" s="187"/>
      <c r="CRA4" s="187"/>
      <c r="CRB4" s="187"/>
      <c r="CRC4" s="187"/>
      <c r="CRD4" s="187"/>
      <c r="CRE4" s="187"/>
      <c r="CRF4" s="187"/>
      <c r="CRG4" s="187"/>
      <c r="CRH4" s="187"/>
      <c r="CRI4" s="187"/>
      <c r="CRJ4" s="187"/>
      <c r="CRK4" s="187"/>
      <c r="CRL4" s="187"/>
      <c r="CRM4" s="187"/>
      <c r="CRN4" s="187"/>
      <c r="CRO4" s="187"/>
      <c r="CRP4" s="187"/>
      <c r="CRQ4" s="187"/>
      <c r="CRR4" s="187"/>
      <c r="CRS4" s="187"/>
      <c r="CRT4" s="187"/>
      <c r="CRU4" s="187"/>
      <c r="CRV4" s="187"/>
      <c r="CRW4" s="187"/>
      <c r="CRX4" s="187"/>
      <c r="CRY4" s="187"/>
      <c r="CRZ4" s="187"/>
      <c r="CSA4" s="187"/>
      <c r="CSB4" s="187"/>
      <c r="CSC4" s="187"/>
      <c r="CSD4" s="187"/>
      <c r="CSE4" s="187"/>
      <c r="CSF4" s="187"/>
      <c r="CSG4" s="187"/>
      <c r="CSH4" s="187"/>
      <c r="CSI4" s="187"/>
      <c r="CSJ4" s="187"/>
      <c r="CSK4" s="187"/>
      <c r="CSL4" s="187"/>
      <c r="CSM4" s="187"/>
      <c r="CSN4" s="187"/>
      <c r="CSO4" s="187"/>
      <c r="CSP4" s="187"/>
      <c r="CSQ4" s="187"/>
      <c r="CSR4" s="187"/>
      <c r="CSS4" s="187"/>
      <c r="CST4" s="187"/>
      <c r="CSU4" s="187"/>
      <c r="CSV4" s="187"/>
      <c r="CSW4" s="187"/>
      <c r="CSX4" s="187"/>
      <c r="CSY4" s="187"/>
      <c r="CSZ4" s="187"/>
      <c r="CTA4" s="187"/>
      <c r="CTB4" s="187"/>
      <c r="CTC4" s="187"/>
      <c r="CTD4" s="187"/>
      <c r="CTE4" s="187"/>
      <c r="CTF4" s="187"/>
      <c r="CTG4" s="187"/>
      <c r="CTH4" s="187"/>
      <c r="CTI4" s="187"/>
      <c r="CTJ4" s="187"/>
      <c r="CTK4" s="187"/>
      <c r="CTL4" s="187"/>
      <c r="CTM4" s="187"/>
      <c r="CTN4" s="187"/>
      <c r="CTO4" s="187"/>
      <c r="CTP4" s="187"/>
      <c r="CTQ4" s="187"/>
      <c r="CTR4" s="187"/>
      <c r="CTS4" s="187"/>
      <c r="CTT4" s="187"/>
      <c r="CTU4" s="187"/>
      <c r="CTV4" s="187"/>
      <c r="CTW4" s="187"/>
      <c r="CTX4" s="187"/>
      <c r="CTY4" s="187"/>
      <c r="CTZ4" s="187"/>
      <c r="CUA4" s="187"/>
      <c r="CUB4" s="187"/>
      <c r="CUC4" s="187"/>
      <c r="CUD4" s="187"/>
      <c r="CUE4" s="187"/>
      <c r="CUF4" s="187"/>
      <c r="CUG4" s="187"/>
      <c r="CUH4" s="187"/>
      <c r="CUI4" s="187"/>
      <c r="CUJ4" s="187"/>
      <c r="CUK4" s="187"/>
      <c r="CUL4" s="187"/>
      <c r="CUM4" s="187"/>
      <c r="CUN4" s="187"/>
      <c r="CUO4" s="187"/>
      <c r="CUP4" s="187"/>
      <c r="CUQ4" s="187"/>
      <c r="CUR4" s="187"/>
      <c r="CUS4" s="187"/>
      <c r="CUT4" s="187"/>
      <c r="CUU4" s="187"/>
      <c r="CUV4" s="187"/>
      <c r="CUW4" s="187"/>
      <c r="CUX4" s="187"/>
      <c r="CUY4" s="187"/>
      <c r="CUZ4" s="187"/>
      <c r="CVA4" s="187"/>
      <c r="CVB4" s="187"/>
      <c r="CVC4" s="187"/>
      <c r="CVD4" s="187"/>
      <c r="CVE4" s="187"/>
      <c r="CVF4" s="187"/>
      <c r="CVG4" s="187"/>
      <c r="CVH4" s="187"/>
      <c r="CVI4" s="187"/>
      <c r="CVJ4" s="187"/>
      <c r="CVK4" s="187"/>
      <c r="CVL4" s="187"/>
      <c r="CVM4" s="187"/>
      <c r="CVN4" s="187"/>
      <c r="CVO4" s="187"/>
      <c r="CVP4" s="187"/>
      <c r="CVQ4" s="187"/>
      <c r="CVR4" s="187"/>
      <c r="CVS4" s="187"/>
      <c r="CVT4" s="187"/>
      <c r="CVU4" s="187"/>
      <c r="CVV4" s="187"/>
      <c r="CVW4" s="187"/>
      <c r="CVX4" s="187"/>
      <c r="CVY4" s="187"/>
      <c r="CVZ4" s="187"/>
      <c r="CWA4" s="187"/>
      <c r="CWB4" s="187"/>
      <c r="CWC4" s="187"/>
      <c r="CWD4" s="187"/>
      <c r="CWE4" s="187"/>
      <c r="CWF4" s="187"/>
      <c r="CWG4" s="187"/>
      <c r="CWH4" s="187"/>
      <c r="CWI4" s="187"/>
      <c r="CWJ4" s="187"/>
      <c r="CWK4" s="187"/>
      <c r="CWL4" s="187"/>
      <c r="CWM4" s="187"/>
      <c r="CWN4" s="187"/>
      <c r="CWO4" s="187"/>
      <c r="CWP4" s="187"/>
      <c r="CWQ4" s="187"/>
      <c r="CWR4" s="187"/>
      <c r="CWS4" s="187"/>
      <c r="CWT4" s="187"/>
      <c r="CWU4" s="187"/>
      <c r="CWV4" s="187"/>
      <c r="CWW4" s="187"/>
      <c r="CWX4" s="187"/>
      <c r="CWY4" s="187"/>
      <c r="CWZ4" s="187"/>
      <c r="CXA4" s="187"/>
      <c r="CXB4" s="187"/>
      <c r="CXC4" s="187"/>
      <c r="CXD4" s="187"/>
      <c r="CXE4" s="187"/>
      <c r="CXF4" s="187"/>
      <c r="CXG4" s="187"/>
      <c r="CXH4" s="187"/>
      <c r="CXI4" s="187"/>
      <c r="CXJ4" s="187"/>
      <c r="CXK4" s="187"/>
      <c r="CXL4" s="187"/>
      <c r="CXM4" s="187"/>
      <c r="CXN4" s="187"/>
      <c r="CXO4" s="187"/>
      <c r="CXP4" s="187"/>
      <c r="CXQ4" s="187"/>
      <c r="CXR4" s="187"/>
      <c r="CXS4" s="187"/>
      <c r="CXT4" s="187"/>
      <c r="CXU4" s="187"/>
      <c r="CXV4" s="187"/>
      <c r="CXW4" s="187"/>
      <c r="CXX4" s="187"/>
      <c r="CXY4" s="187"/>
      <c r="CXZ4" s="187"/>
      <c r="CYA4" s="187"/>
      <c r="CYB4" s="187"/>
      <c r="CYC4" s="187"/>
      <c r="CYD4" s="187"/>
      <c r="CYE4" s="187"/>
      <c r="CYF4" s="187"/>
      <c r="CYG4" s="187"/>
      <c r="CYH4" s="187"/>
      <c r="CYI4" s="187"/>
      <c r="CYJ4" s="187"/>
      <c r="CYK4" s="187"/>
      <c r="CYL4" s="187"/>
      <c r="CYM4" s="187"/>
      <c r="CYN4" s="187"/>
      <c r="CYO4" s="187"/>
      <c r="CYP4" s="187"/>
      <c r="CYQ4" s="187"/>
      <c r="CYR4" s="187"/>
      <c r="CYS4" s="187"/>
      <c r="CYT4" s="187"/>
      <c r="CYU4" s="187"/>
      <c r="CYV4" s="187"/>
      <c r="CYW4" s="187"/>
      <c r="CYX4" s="187"/>
      <c r="CYY4" s="187"/>
      <c r="CYZ4" s="187"/>
      <c r="CZA4" s="187"/>
      <c r="CZB4" s="187"/>
      <c r="CZC4" s="187"/>
      <c r="CZD4" s="187"/>
      <c r="CZE4" s="187"/>
      <c r="CZF4" s="187"/>
      <c r="CZG4" s="187"/>
      <c r="CZH4" s="187"/>
      <c r="CZI4" s="187"/>
      <c r="CZJ4" s="187"/>
      <c r="CZK4" s="187"/>
      <c r="CZL4" s="187"/>
      <c r="CZM4" s="187"/>
      <c r="CZN4" s="187"/>
      <c r="CZO4" s="187"/>
      <c r="CZP4" s="187"/>
      <c r="CZQ4" s="187"/>
      <c r="CZR4" s="187"/>
      <c r="CZS4" s="187"/>
      <c r="CZT4" s="187"/>
      <c r="CZU4" s="187"/>
      <c r="CZV4" s="187"/>
      <c r="CZW4" s="187"/>
      <c r="CZX4" s="187"/>
      <c r="CZY4" s="187"/>
      <c r="CZZ4" s="187"/>
      <c r="DAA4" s="187"/>
      <c r="DAB4" s="187"/>
      <c r="DAC4" s="187"/>
      <c r="DAD4" s="187"/>
      <c r="DAE4" s="187"/>
      <c r="DAF4" s="187"/>
      <c r="DAG4" s="187"/>
      <c r="DAH4" s="187"/>
      <c r="DAI4" s="187"/>
      <c r="DAJ4" s="187"/>
      <c r="DAK4" s="187"/>
      <c r="DAL4" s="187"/>
      <c r="DAM4" s="187"/>
      <c r="DAN4" s="187"/>
      <c r="DAO4" s="187"/>
      <c r="DAP4" s="187"/>
      <c r="DAQ4" s="187"/>
      <c r="DAR4" s="187"/>
      <c r="DAS4" s="187"/>
      <c r="DAT4" s="187"/>
      <c r="DAU4" s="187"/>
      <c r="DAV4" s="187"/>
      <c r="DAW4" s="187"/>
      <c r="DAX4" s="187"/>
      <c r="DAY4" s="187"/>
      <c r="DAZ4" s="187"/>
      <c r="DBA4" s="187"/>
      <c r="DBB4" s="187"/>
      <c r="DBC4" s="187"/>
      <c r="DBD4" s="187"/>
      <c r="DBE4" s="187"/>
      <c r="DBF4" s="187"/>
      <c r="DBG4" s="187"/>
      <c r="DBH4" s="187"/>
      <c r="DBI4" s="187"/>
      <c r="DBJ4" s="187"/>
      <c r="DBK4" s="187"/>
      <c r="DBL4" s="187"/>
      <c r="DBM4" s="187"/>
      <c r="DBN4" s="187"/>
      <c r="DBO4" s="187"/>
      <c r="DBP4" s="187"/>
      <c r="DBQ4" s="187"/>
      <c r="DBR4" s="187"/>
      <c r="DBS4" s="187"/>
      <c r="DBT4" s="187"/>
      <c r="DBU4" s="187"/>
      <c r="DBV4" s="187"/>
      <c r="DBW4" s="187"/>
      <c r="DBX4" s="187"/>
      <c r="DBY4" s="187"/>
      <c r="DBZ4" s="187"/>
      <c r="DCA4" s="187"/>
      <c r="DCB4" s="187"/>
      <c r="DCC4" s="187"/>
      <c r="DCD4" s="187"/>
      <c r="DCE4" s="187"/>
      <c r="DCF4" s="187"/>
      <c r="DCG4" s="187"/>
      <c r="DCH4" s="187"/>
      <c r="DCI4" s="187"/>
      <c r="DCJ4" s="187"/>
      <c r="DCK4" s="187"/>
      <c r="DCL4" s="187"/>
      <c r="DCM4" s="187"/>
      <c r="DCN4" s="187"/>
      <c r="DCO4" s="187"/>
      <c r="DCP4" s="187"/>
      <c r="DCQ4" s="187"/>
      <c r="DCR4" s="187"/>
      <c r="DCS4" s="187"/>
      <c r="DCT4" s="187"/>
      <c r="DCU4" s="187"/>
      <c r="DCV4" s="187"/>
      <c r="DCW4" s="187"/>
      <c r="DCX4" s="187"/>
      <c r="DCY4" s="187"/>
      <c r="DCZ4" s="187"/>
      <c r="DDA4" s="187"/>
      <c r="DDB4" s="187"/>
      <c r="DDC4" s="187"/>
      <c r="DDD4" s="187"/>
      <c r="DDE4" s="187"/>
      <c r="DDF4" s="187"/>
      <c r="DDG4" s="187"/>
      <c r="DDH4" s="187"/>
      <c r="DDI4" s="187"/>
      <c r="DDJ4" s="187"/>
      <c r="DDK4" s="187"/>
      <c r="DDL4" s="187"/>
      <c r="DDM4" s="187"/>
      <c r="DDN4" s="187"/>
      <c r="DDO4" s="187"/>
      <c r="DDP4" s="187"/>
      <c r="DDQ4" s="187"/>
      <c r="DDR4" s="187"/>
      <c r="DDS4" s="187"/>
      <c r="DDT4" s="187"/>
      <c r="DDU4" s="187"/>
      <c r="DDV4" s="187"/>
      <c r="DDW4" s="187"/>
      <c r="DDX4" s="187"/>
      <c r="DDY4" s="187"/>
      <c r="DDZ4" s="187"/>
      <c r="DEA4" s="187"/>
      <c r="DEB4" s="187"/>
      <c r="DEC4" s="187"/>
      <c r="DED4" s="187"/>
      <c r="DEE4" s="187"/>
      <c r="DEF4" s="187"/>
      <c r="DEG4" s="187"/>
      <c r="DEH4" s="187"/>
      <c r="DEI4" s="187"/>
      <c r="DEJ4" s="187"/>
      <c r="DEK4" s="187"/>
      <c r="DEL4" s="187"/>
      <c r="DEM4" s="187"/>
      <c r="DEN4" s="187"/>
      <c r="DEO4" s="187"/>
      <c r="DEP4" s="187"/>
      <c r="DEQ4" s="187"/>
      <c r="DER4" s="187"/>
      <c r="DES4" s="187"/>
      <c r="DET4" s="187"/>
      <c r="DEU4" s="187"/>
      <c r="DEV4" s="187"/>
      <c r="DEW4" s="187"/>
      <c r="DEX4" s="187"/>
      <c r="DEY4" s="187"/>
      <c r="DEZ4" s="187"/>
      <c r="DFA4" s="187"/>
      <c r="DFB4" s="187"/>
      <c r="DFC4" s="187"/>
      <c r="DFD4" s="187"/>
      <c r="DFE4" s="187"/>
      <c r="DFF4" s="187"/>
      <c r="DFG4" s="187"/>
      <c r="DFH4" s="187"/>
      <c r="DFI4" s="187"/>
      <c r="DFJ4" s="187"/>
      <c r="DFK4" s="187"/>
      <c r="DFL4" s="187"/>
      <c r="DFM4" s="187"/>
      <c r="DFN4" s="187"/>
      <c r="DFO4" s="187"/>
      <c r="DFP4" s="187"/>
      <c r="DFQ4" s="187"/>
      <c r="DFR4" s="187"/>
      <c r="DFS4" s="187"/>
      <c r="DFT4" s="187"/>
      <c r="DFU4" s="187"/>
      <c r="DFV4" s="187"/>
      <c r="DFW4" s="187"/>
      <c r="DFX4" s="187"/>
      <c r="DFY4" s="187"/>
      <c r="DFZ4" s="187"/>
      <c r="DGA4" s="187"/>
      <c r="DGB4" s="187"/>
      <c r="DGC4" s="187"/>
      <c r="DGD4" s="187"/>
      <c r="DGE4" s="187"/>
      <c r="DGF4" s="187"/>
      <c r="DGG4" s="187"/>
      <c r="DGH4" s="187"/>
      <c r="DGI4" s="187"/>
      <c r="DGJ4" s="187"/>
      <c r="DGK4" s="187"/>
      <c r="DGL4" s="187"/>
      <c r="DGM4" s="187"/>
      <c r="DGN4" s="187"/>
      <c r="DGO4" s="187"/>
      <c r="DGP4" s="187"/>
      <c r="DGQ4" s="187"/>
      <c r="DGR4" s="187"/>
      <c r="DGS4" s="187"/>
      <c r="DGT4" s="187"/>
      <c r="DGU4" s="187"/>
      <c r="DGV4" s="187"/>
      <c r="DGW4" s="187"/>
      <c r="DGX4" s="187"/>
      <c r="DGY4" s="187"/>
      <c r="DGZ4" s="187"/>
      <c r="DHA4" s="187"/>
      <c r="DHB4" s="187"/>
      <c r="DHC4" s="187"/>
      <c r="DHD4" s="187"/>
      <c r="DHE4" s="187"/>
      <c r="DHF4" s="187"/>
      <c r="DHG4" s="187"/>
      <c r="DHH4" s="187"/>
      <c r="DHI4" s="187"/>
      <c r="DHJ4" s="187"/>
      <c r="DHK4" s="187"/>
      <c r="DHL4" s="187"/>
      <c r="DHM4" s="187"/>
      <c r="DHN4" s="187"/>
      <c r="DHO4" s="187"/>
      <c r="DHP4" s="187"/>
      <c r="DHQ4" s="187"/>
      <c r="DHR4" s="187"/>
      <c r="DHS4" s="187"/>
      <c r="DHT4" s="187"/>
      <c r="DHU4" s="187"/>
      <c r="DHV4" s="187"/>
      <c r="DHW4" s="187"/>
      <c r="DHX4" s="187"/>
      <c r="DHY4" s="187"/>
      <c r="DHZ4" s="187"/>
      <c r="DIA4" s="187"/>
      <c r="DIB4" s="187"/>
      <c r="DIC4" s="187"/>
      <c r="DID4" s="187"/>
      <c r="DIE4" s="187"/>
      <c r="DIF4" s="187"/>
      <c r="DIG4" s="187"/>
      <c r="DIH4" s="187"/>
      <c r="DII4" s="187"/>
      <c r="DIJ4" s="187"/>
      <c r="DIK4" s="187"/>
      <c r="DIL4" s="187"/>
      <c r="DIM4" s="187"/>
      <c r="DIN4" s="187"/>
      <c r="DIO4" s="187"/>
      <c r="DIP4" s="187"/>
      <c r="DIQ4" s="187"/>
      <c r="DIR4" s="187"/>
      <c r="DIS4" s="187"/>
      <c r="DIT4" s="187"/>
      <c r="DIU4" s="187"/>
      <c r="DIV4" s="187"/>
      <c r="DIW4" s="187"/>
      <c r="DIX4" s="187"/>
      <c r="DIY4" s="187"/>
      <c r="DIZ4" s="187"/>
      <c r="DJA4" s="187"/>
      <c r="DJB4" s="187"/>
      <c r="DJC4" s="187"/>
      <c r="DJD4" s="187"/>
      <c r="DJE4" s="187"/>
      <c r="DJF4" s="187"/>
      <c r="DJG4" s="187"/>
      <c r="DJH4" s="187"/>
      <c r="DJI4" s="187"/>
      <c r="DJJ4" s="187"/>
      <c r="DJK4" s="187"/>
      <c r="DJL4" s="187"/>
      <c r="DJM4" s="187"/>
      <c r="DJN4" s="187"/>
      <c r="DJO4" s="187"/>
      <c r="DJP4" s="187"/>
      <c r="DJQ4" s="187"/>
      <c r="DJR4" s="187"/>
      <c r="DJS4" s="187"/>
      <c r="DJT4" s="187"/>
      <c r="DJU4" s="187"/>
      <c r="DJV4" s="187"/>
      <c r="DJW4" s="187"/>
      <c r="DJX4" s="187"/>
      <c r="DJY4" s="187"/>
      <c r="DJZ4" s="187"/>
      <c r="DKA4" s="187"/>
      <c r="DKB4" s="187"/>
      <c r="DKC4" s="187"/>
      <c r="DKD4" s="187"/>
      <c r="DKE4" s="187"/>
      <c r="DKF4" s="187"/>
      <c r="DKG4" s="187"/>
      <c r="DKH4" s="187"/>
      <c r="DKI4" s="187"/>
      <c r="DKJ4" s="187"/>
      <c r="DKK4" s="187"/>
      <c r="DKL4" s="187"/>
      <c r="DKM4" s="187"/>
      <c r="DKN4" s="187"/>
      <c r="DKO4" s="187"/>
      <c r="DKP4" s="187"/>
      <c r="DKQ4" s="187"/>
      <c r="DKR4" s="187"/>
      <c r="DKS4" s="187"/>
      <c r="DKT4" s="187"/>
      <c r="DKU4" s="187"/>
      <c r="DKV4" s="187"/>
      <c r="DKW4" s="187"/>
      <c r="DKX4" s="187"/>
      <c r="DKY4" s="187"/>
      <c r="DKZ4" s="187"/>
      <c r="DLA4" s="187"/>
      <c r="DLB4" s="187"/>
      <c r="DLC4" s="187"/>
      <c r="DLD4" s="187"/>
      <c r="DLE4" s="187"/>
      <c r="DLF4" s="187"/>
      <c r="DLG4" s="187"/>
      <c r="DLH4" s="187"/>
      <c r="DLI4" s="187"/>
      <c r="DLJ4" s="187"/>
      <c r="DLK4" s="187"/>
      <c r="DLL4" s="187"/>
      <c r="DLM4" s="187"/>
      <c r="DLN4" s="187"/>
      <c r="DLO4" s="187"/>
      <c r="DLP4" s="187"/>
      <c r="DLQ4" s="187"/>
      <c r="DLR4" s="187"/>
      <c r="DLS4" s="187"/>
      <c r="DLT4" s="187"/>
      <c r="DLU4" s="187"/>
      <c r="DLV4" s="187"/>
      <c r="DLW4" s="187"/>
      <c r="DLX4" s="187"/>
      <c r="DLY4" s="187"/>
      <c r="DLZ4" s="187"/>
      <c r="DMA4" s="187"/>
      <c r="DMB4" s="187"/>
      <c r="DMC4" s="187"/>
      <c r="DMD4" s="187"/>
      <c r="DME4" s="187"/>
      <c r="DMF4" s="187"/>
      <c r="DMG4" s="187"/>
      <c r="DMH4" s="187"/>
      <c r="DMI4" s="187"/>
      <c r="DMJ4" s="187"/>
      <c r="DMK4" s="187"/>
      <c r="DML4" s="187"/>
      <c r="DMM4" s="187"/>
      <c r="DMN4" s="187"/>
      <c r="DMO4" s="187"/>
      <c r="DMP4" s="187"/>
      <c r="DMQ4" s="187"/>
      <c r="DMR4" s="187"/>
      <c r="DMS4" s="187"/>
      <c r="DMT4" s="187"/>
      <c r="DMU4" s="187"/>
      <c r="DMV4" s="187"/>
      <c r="DMW4" s="187"/>
      <c r="DMX4" s="187"/>
      <c r="DMY4" s="187"/>
      <c r="DMZ4" s="187"/>
      <c r="DNA4" s="187"/>
      <c r="DNB4" s="187"/>
      <c r="DNC4" s="187"/>
      <c r="DND4" s="187"/>
      <c r="DNE4" s="187"/>
      <c r="DNF4" s="187"/>
      <c r="DNG4" s="187"/>
      <c r="DNH4" s="187"/>
      <c r="DNI4" s="187"/>
      <c r="DNJ4" s="187"/>
      <c r="DNK4" s="187"/>
      <c r="DNL4" s="187"/>
      <c r="DNM4" s="187"/>
      <c r="DNN4" s="187"/>
      <c r="DNO4" s="187"/>
      <c r="DNP4" s="187"/>
      <c r="DNQ4" s="187"/>
      <c r="DNR4" s="187"/>
      <c r="DNS4" s="187"/>
      <c r="DNT4" s="187"/>
      <c r="DNU4" s="187"/>
      <c r="DNV4" s="187"/>
      <c r="DNW4" s="187"/>
      <c r="DNX4" s="187"/>
      <c r="DNY4" s="187"/>
      <c r="DNZ4" s="187"/>
      <c r="DOA4" s="187"/>
      <c r="DOB4" s="187"/>
      <c r="DOC4" s="187"/>
      <c r="DOD4" s="187"/>
      <c r="DOE4" s="187"/>
      <c r="DOF4" s="187"/>
      <c r="DOG4" s="187"/>
      <c r="DOH4" s="187"/>
      <c r="DOI4" s="187"/>
      <c r="DOJ4" s="187"/>
      <c r="DOK4" s="187"/>
      <c r="DOL4" s="187"/>
      <c r="DOM4" s="187"/>
      <c r="DON4" s="187"/>
      <c r="DOO4" s="187"/>
      <c r="DOP4" s="187"/>
      <c r="DOQ4" s="187"/>
      <c r="DOR4" s="187"/>
      <c r="DOS4" s="187"/>
      <c r="DOT4" s="187"/>
      <c r="DOU4" s="187"/>
      <c r="DOV4" s="187"/>
      <c r="DOW4" s="187"/>
      <c r="DOX4" s="187"/>
      <c r="DOY4" s="187"/>
      <c r="DOZ4" s="187"/>
      <c r="DPA4" s="187"/>
      <c r="DPB4" s="187"/>
      <c r="DPC4" s="187"/>
      <c r="DPD4" s="187"/>
      <c r="DPE4" s="187"/>
      <c r="DPF4" s="187"/>
      <c r="DPG4" s="187"/>
      <c r="DPH4" s="187"/>
      <c r="DPI4" s="187"/>
      <c r="DPJ4" s="187"/>
      <c r="DPK4" s="187"/>
      <c r="DPL4" s="187"/>
      <c r="DPM4" s="187"/>
      <c r="DPN4" s="187"/>
      <c r="DPO4" s="187"/>
      <c r="DPP4" s="187"/>
      <c r="DPQ4" s="187"/>
      <c r="DPR4" s="187"/>
      <c r="DPS4" s="187"/>
      <c r="DPT4" s="187"/>
      <c r="DPU4" s="187"/>
      <c r="DPV4" s="187"/>
      <c r="DPW4" s="187"/>
      <c r="DPX4" s="187"/>
      <c r="DPY4" s="187"/>
      <c r="DPZ4" s="187"/>
      <c r="DQA4" s="187"/>
      <c r="DQB4" s="187"/>
      <c r="DQC4" s="187"/>
      <c r="DQD4" s="187"/>
      <c r="DQE4" s="187"/>
      <c r="DQF4" s="187"/>
      <c r="DQG4" s="187"/>
      <c r="DQH4" s="187"/>
      <c r="DQI4" s="187"/>
      <c r="DQJ4" s="187"/>
      <c r="DQK4" s="187"/>
      <c r="DQL4" s="187"/>
      <c r="DQM4" s="187"/>
      <c r="DQN4" s="187"/>
      <c r="DQO4" s="187"/>
      <c r="DQP4" s="187"/>
      <c r="DQQ4" s="187"/>
      <c r="DQR4" s="187"/>
      <c r="DQS4" s="187"/>
      <c r="DQT4" s="187"/>
      <c r="DQU4" s="187"/>
      <c r="DQV4" s="187"/>
      <c r="DQW4" s="187"/>
      <c r="DQX4" s="187"/>
      <c r="DQY4" s="187"/>
      <c r="DQZ4" s="187"/>
      <c r="DRA4" s="187"/>
      <c r="DRB4" s="187"/>
      <c r="DRC4" s="187"/>
      <c r="DRD4" s="187"/>
      <c r="DRE4" s="187"/>
      <c r="DRF4" s="187"/>
      <c r="DRG4" s="187"/>
      <c r="DRH4" s="187"/>
      <c r="DRI4" s="187"/>
      <c r="DRJ4" s="187"/>
      <c r="DRK4" s="187"/>
      <c r="DRL4" s="187"/>
      <c r="DRM4" s="187"/>
      <c r="DRN4" s="187"/>
      <c r="DRO4" s="187"/>
      <c r="DRP4" s="187"/>
      <c r="DRQ4" s="187"/>
      <c r="DRR4" s="187"/>
      <c r="DRS4" s="187"/>
      <c r="DRT4" s="187"/>
      <c r="DRU4" s="187"/>
      <c r="DRV4" s="187"/>
      <c r="DRW4" s="187"/>
      <c r="DRX4" s="187"/>
      <c r="DRY4" s="187"/>
      <c r="DRZ4" s="187"/>
      <c r="DSA4" s="187"/>
      <c r="DSB4" s="187"/>
      <c r="DSC4" s="187"/>
      <c r="DSD4" s="187"/>
      <c r="DSE4" s="187"/>
      <c r="DSF4" s="187"/>
      <c r="DSG4" s="187"/>
      <c r="DSH4" s="187"/>
      <c r="DSI4" s="187"/>
      <c r="DSJ4" s="187"/>
      <c r="DSK4" s="187"/>
      <c r="DSL4" s="187"/>
      <c r="DSM4" s="187"/>
      <c r="DSN4" s="187"/>
      <c r="DSO4" s="187"/>
      <c r="DSP4" s="187"/>
      <c r="DSQ4" s="187"/>
      <c r="DSR4" s="187"/>
      <c r="DSS4" s="187"/>
      <c r="DST4" s="187"/>
      <c r="DSU4" s="187"/>
      <c r="DSV4" s="187"/>
      <c r="DSW4" s="187"/>
      <c r="DSX4" s="187"/>
      <c r="DSY4" s="187"/>
      <c r="DSZ4" s="187"/>
      <c r="DTA4" s="187"/>
      <c r="DTB4" s="187"/>
      <c r="DTC4" s="187"/>
      <c r="DTD4" s="187"/>
      <c r="DTE4" s="187"/>
      <c r="DTF4" s="187"/>
      <c r="DTG4" s="187"/>
      <c r="DTH4" s="187"/>
      <c r="DTI4" s="187"/>
      <c r="DTJ4" s="187"/>
      <c r="DTK4" s="187"/>
      <c r="DTL4" s="187"/>
      <c r="DTM4" s="187"/>
      <c r="DTN4" s="187"/>
      <c r="DTO4" s="187"/>
      <c r="DTP4" s="187"/>
      <c r="DTQ4" s="187"/>
      <c r="DTR4" s="187"/>
      <c r="DTS4" s="187"/>
      <c r="DTT4" s="187"/>
      <c r="DTU4" s="187"/>
      <c r="DTV4" s="187"/>
      <c r="DTW4" s="187"/>
      <c r="DTX4" s="187"/>
      <c r="DTY4" s="187"/>
      <c r="DTZ4" s="187"/>
      <c r="DUA4" s="187"/>
      <c r="DUB4" s="187"/>
      <c r="DUC4" s="187"/>
      <c r="DUD4" s="187"/>
      <c r="DUE4" s="187"/>
      <c r="DUF4" s="187"/>
      <c r="DUG4" s="187"/>
      <c r="DUH4" s="187"/>
      <c r="DUI4" s="187"/>
      <c r="DUJ4" s="187"/>
      <c r="DUK4" s="187"/>
      <c r="DUL4" s="187"/>
      <c r="DUM4" s="187"/>
      <c r="DUN4" s="187"/>
      <c r="DUO4" s="187"/>
      <c r="DUP4" s="187"/>
      <c r="DUQ4" s="187"/>
      <c r="DUR4" s="187"/>
      <c r="DUS4" s="187"/>
      <c r="DUT4" s="187"/>
      <c r="DUU4" s="187"/>
      <c r="DUV4" s="187"/>
      <c r="DUW4" s="187"/>
      <c r="DUX4" s="187"/>
      <c r="DUY4" s="187"/>
      <c r="DUZ4" s="187"/>
      <c r="DVA4" s="187"/>
      <c r="DVB4" s="187"/>
      <c r="DVC4" s="187"/>
      <c r="DVD4" s="187"/>
      <c r="DVE4" s="187"/>
      <c r="DVF4" s="187"/>
      <c r="DVG4" s="187"/>
      <c r="DVH4" s="187"/>
      <c r="DVI4" s="187"/>
      <c r="DVJ4" s="187"/>
      <c r="DVK4" s="187"/>
      <c r="DVL4" s="187"/>
      <c r="DVM4" s="187"/>
      <c r="DVN4" s="187"/>
      <c r="DVO4" s="187"/>
      <c r="DVP4" s="187"/>
      <c r="DVQ4" s="187"/>
      <c r="DVR4" s="187"/>
      <c r="DVS4" s="187"/>
      <c r="DVT4" s="187"/>
      <c r="DVU4" s="187"/>
      <c r="DVV4" s="187"/>
      <c r="DVW4" s="187"/>
      <c r="DVX4" s="187"/>
      <c r="DVY4" s="187"/>
      <c r="DVZ4" s="187"/>
      <c r="DWA4" s="187"/>
      <c r="DWB4" s="187"/>
      <c r="DWC4" s="187"/>
      <c r="DWD4" s="187"/>
      <c r="DWE4" s="187"/>
      <c r="DWF4" s="187"/>
      <c r="DWG4" s="187"/>
      <c r="DWH4" s="187"/>
      <c r="DWI4" s="187"/>
      <c r="DWJ4" s="187"/>
      <c r="DWK4" s="187"/>
      <c r="DWL4" s="187"/>
      <c r="DWM4" s="187"/>
      <c r="DWN4" s="187"/>
      <c r="DWO4" s="187"/>
      <c r="DWP4" s="187"/>
      <c r="DWQ4" s="187"/>
      <c r="DWR4" s="187"/>
      <c r="DWS4" s="187"/>
      <c r="DWT4" s="187"/>
      <c r="DWU4" s="187"/>
      <c r="DWV4" s="187"/>
      <c r="DWW4" s="187"/>
      <c r="DWX4" s="187"/>
      <c r="DWY4" s="187"/>
      <c r="DWZ4" s="187"/>
      <c r="DXA4" s="187"/>
      <c r="DXB4" s="187"/>
      <c r="DXC4" s="187"/>
      <c r="DXD4" s="187"/>
      <c r="DXE4" s="187"/>
      <c r="DXF4" s="187"/>
      <c r="DXG4" s="187"/>
      <c r="DXH4" s="187"/>
      <c r="DXI4" s="187"/>
      <c r="DXJ4" s="187"/>
      <c r="DXK4" s="187"/>
      <c r="DXL4" s="187"/>
      <c r="DXM4" s="187"/>
      <c r="DXN4" s="187"/>
      <c r="DXO4" s="187"/>
      <c r="DXP4" s="187"/>
      <c r="DXQ4" s="187"/>
      <c r="DXR4" s="187"/>
      <c r="DXS4" s="187"/>
      <c r="DXT4" s="187"/>
      <c r="DXU4" s="187"/>
      <c r="DXV4" s="187"/>
      <c r="DXW4" s="187"/>
      <c r="DXX4" s="187"/>
      <c r="DXY4" s="187"/>
      <c r="DXZ4" s="187"/>
      <c r="DYA4" s="187"/>
      <c r="DYB4" s="187"/>
      <c r="DYC4" s="187"/>
      <c r="DYD4" s="187"/>
      <c r="DYE4" s="187"/>
      <c r="DYF4" s="187"/>
      <c r="DYG4" s="187"/>
      <c r="DYH4" s="187"/>
      <c r="DYI4" s="187"/>
      <c r="DYJ4" s="187"/>
      <c r="DYK4" s="187"/>
      <c r="DYL4" s="187"/>
      <c r="DYM4" s="187"/>
      <c r="DYN4" s="187"/>
      <c r="DYO4" s="187"/>
      <c r="DYP4" s="187"/>
      <c r="DYQ4" s="187"/>
      <c r="DYR4" s="187"/>
      <c r="DYS4" s="187"/>
      <c r="DYT4" s="187"/>
      <c r="DYU4" s="187"/>
      <c r="DYV4" s="187"/>
      <c r="DYW4" s="187"/>
      <c r="DYX4" s="187"/>
      <c r="DYY4" s="187"/>
      <c r="DYZ4" s="187"/>
      <c r="DZA4" s="187"/>
      <c r="DZB4" s="187"/>
      <c r="DZC4" s="187"/>
      <c r="DZD4" s="187"/>
      <c r="DZE4" s="187"/>
      <c r="DZF4" s="187"/>
      <c r="DZG4" s="187"/>
      <c r="DZH4" s="187"/>
      <c r="DZI4" s="187"/>
      <c r="DZJ4" s="187"/>
      <c r="DZK4" s="187"/>
      <c r="DZL4" s="187"/>
      <c r="DZM4" s="187"/>
      <c r="DZN4" s="187"/>
      <c r="DZO4" s="187"/>
      <c r="DZP4" s="187"/>
      <c r="DZQ4" s="187"/>
      <c r="DZR4" s="187"/>
      <c r="DZS4" s="187"/>
      <c r="DZT4" s="187"/>
      <c r="DZU4" s="187"/>
      <c r="DZV4" s="187"/>
      <c r="DZW4" s="187"/>
      <c r="DZX4" s="187"/>
      <c r="DZY4" s="187"/>
      <c r="DZZ4" s="187"/>
      <c r="EAA4" s="187"/>
      <c r="EAB4" s="187"/>
      <c r="EAC4" s="187"/>
      <c r="EAD4" s="187"/>
      <c r="EAE4" s="187"/>
      <c r="EAF4" s="187"/>
      <c r="EAG4" s="187"/>
      <c r="EAH4" s="187"/>
      <c r="EAI4" s="187"/>
      <c r="EAJ4" s="187"/>
      <c r="EAK4" s="187"/>
      <c r="EAL4" s="187"/>
      <c r="EAM4" s="187"/>
      <c r="EAN4" s="187"/>
      <c r="EAO4" s="187"/>
      <c r="EAP4" s="187"/>
      <c r="EAQ4" s="187"/>
      <c r="EAR4" s="187"/>
      <c r="EAS4" s="187"/>
      <c r="EAT4" s="187"/>
      <c r="EAU4" s="187"/>
      <c r="EAV4" s="187"/>
      <c r="EAW4" s="187"/>
      <c r="EAX4" s="187"/>
      <c r="EAY4" s="187"/>
      <c r="EAZ4" s="187"/>
      <c r="EBA4" s="187"/>
      <c r="EBB4" s="187"/>
      <c r="EBC4" s="187"/>
      <c r="EBD4" s="187"/>
      <c r="EBE4" s="187"/>
      <c r="EBF4" s="187"/>
      <c r="EBG4" s="187"/>
      <c r="EBH4" s="187"/>
      <c r="EBI4" s="187"/>
      <c r="EBJ4" s="187"/>
      <c r="EBK4" s="187"/>
      <c r="EBL4" s="187"/>
      <c r="EBM4" s="187"/>
      <c r="EBN4" s="187"/>
      <c r="EBO4" s="187"/>
      <c r="EBP4" s="187"/>
      <c r="EBQ4" s="187"/>
      <c r="EBR4" s="187"/>
      <c r="EBS4" s="187"/>
      <c r="EBT4" s="187"/>
      <c r="EBU4" s="187"/>
      <c r="EBV4" s="187"/>
      <c r="EBW4" s="187"/>
      <c r="EBX4" s="187"/>
      <c r="EBY4" s="187"/>
      <c r="EBZ4" s="187"/>
      <c r="ECA4" s="187"/>
      <c r="ECB4" s="187"/>
      <c r="ECC4" s="187"/>
      <c r="ECD4" s="187"/>
      <c r="ECE4" s="187"/>
      <c r="ECF4" s="187"/>
      <c r="ECG4" s="187"/>
      <c r="ECH4" s="187"/>
      <c r="ECI4" s="187"/>
      <c r="ECJ4" s="187"/>
      <c r="ECK4" s="187"/>
      <c r="ECL4" s="187"/>
      <c r="ECM4" s="187"/>
      <c r="ECN4" s="187"/>
      <c r="ECO4" s="187"/>
      <c r="ECP4" s="187"/>
      <c r="ECQ4" s="187"/>
      <c r="ECR4" s="187"/>
      <c r="ECS4" s="187"/>
      <c r="ECT4" s="187"/>
      <c r="ECU4" s="187"/>
      <c r="ECV4" s="187"/>
      <c r="ECW4" s="187"/>
      <c r="ECX4" s="187"/>
      <c r="ECY4" s="187"/>
      <c r="ECZ4" s="187"/>
      <c r="EDA4" s="187"/>
      <c r="EDB4" s="187"/>
      <c r="EDC4" s="187"/>
      <c r="EDD4" s="187"/>
      <c r="EDE4" s="187"/>
      <c r="EDF4" s="187"/>
      <c r="EDG4" s="187"/>
      <c r="EDH4" s="187"/>
      <c r="EDI4" s="187"/>
      <c r="EDJ4" s="187"/>
      <c r="EDK4" s="187"/>
      <c r="EDL4" s="187"/>
      <c r="EDM4" s="187"/>
      <c r="EDN4" s="187"/>
      <c r="EDO4" s="187"/>
      <c r="EDP4" s="187"/>
      <c r="EDQ4" s="187"/>
      <c r="EDR4" s="187"/>
      <c r="EDS4" s="187"/>
      <c r="EDT4" s="187"/>
      <c r="EDU4" s="187"/>
      <c r="EDV4" s="187"/>
      <c r="EDW4" s="187"/>
      <c r="EDX4" s="187"/>
      <c r="EDY4" s="187"/>
      <c r="EDZ4" s="187"/>
      <c r="EEA4" s="187"/>
      <c r="EEB4" s="187"/>
      <c r="EEC4" s="187"/>
      <c r="EED4" s="187"/>
      <c r="EEE4" s="187"/>
      <c r="EEF4" s="187"/>
      <c r="EEG4" s="187"/>
      <c r="EEH4" s="187"/>
      <c r="EEI4" s="187"/>
      <c r="EEJ4" s="187"/>
      <c r="EEK4" s="187"/>
      <c r="EEL4" s="187"/>
      <c r="EEM4" s="187"/>
      <c r="EEN4" s="187"/>
      <c r="EEO4" s="187"/>
      <c r="EEP4" s="187"/>
      <c r="EEQ4" s="187"/>
      <c r="EER4" s="187"/>
      <c r="EES4" s="187"/>
      <c r="EET4" s="187"/>
      <c r="EEU4" s="187"/>
      <c r="EEV4" s="187"/>
      <c r="EEW4" s="187"/>
      <c r="EEX4" s="187"/>
      <c r="EEY4" s="187"/>
      <c r="EEZ4" s="187"/>
      <c r="EFA4" s="187"/>
      <c r="EFB4" s="187"/>
      <c r="EFC4" s="187"/>
      <c r="EFD4" s="187"/>
      <c r="EFE4" s="187"/>
      <c r="EFF4" s="187"/>
      <c r="EFG4" s="187"/>
      <c r="EFH4" s="187"/>
      <c r="EFI4" s="187"/>
      <c r="EFJ4" s="187"/>
      <c r="EFK4" s="187"/>
      <c r="EFL4" s="187"/>
      <c r="EFM4" s="187"/>
      <c r="EFN4" s="187"/>
      <c r="EFO4" s="187"/>
      <c r="EFP4" s="187"/>
      <c r="EFQ4" s="187"/>
      <c r="EFR4" s="187"/>
      <c r="EFS4" s="187"/>
      <c r="EFT4" s="187"/>
      <c r="EFU4" s="187"/>
      <c r="EFV4" s="187"/>
      <c r="EFW4" s="187"/>
      <c r="EFX4" s="187"/>
      <c r="EFY4" s="187"/>
      <c r="EFZ4" s="187"/>
      <c r="EGA4" s="187"/>
      <c r="EGB4" s="187"/>
      <c r="EGC4" s="187"/>
      <c r="EGD4" s="187"/>
      <c r="EGE4" s="187"/>
      <c r="EGF4" s="187"/>
      <c r="EGG4" s="187"/>
      <c r="EGH4" s="187"/>
      <c r="EGI4" s="187"/>
      <c r="EGJ4" s="187"/>
      <c r="EGK4" s="187"/>
      <c r="EGL4" s="187"/>
      <c r="EGM4" s="187"/>
      <c r="EGN4" s="187"/>
      <c r="EGO4" s="187"/>
      <c r="EGP4" s="187"/>
      <c r="EGQ4" s="187"/>
      <c r="EGR4" s="187"/>
      <c r="EGS4" s="187"/>
      <c r="EGT4" s="187"/>
      <c r="EGU4" s="187"/>
      <c r="EGV4" s="187"/>
      <c r="EGW4" s="187"/>
      <c r="EGX4" s="187"/>
      <c r="EGY4" s="187"/>
      <c r="EGZ4" s="187"/>
      <c r="EHA4" s="187"/>
      <c r="EHB4" s="187"/>
      <c r="EHC4" s="187"/>
      <c r="EHD4" s="187"/>
      <c r="EHE4" s="187"/>
      <c r="EHF4" s="187"/>
      <c r="EHG4" s="187"/>
      <c r="EHH4" s="187"/>
      <c r="EHI4" s="187"/>
      <c r="EHJ4" s="187"/>
      <c r="EHK4" s="187"/>
      <c r="EHL4" s="187"/>
      <c r="EHM4" s="187"/>
      <c r="EHN4" s="187"/>
      <c r="EHO4" s="187"/>
      <c r="EHP4" s="187"/>
      <c r="EHQ4" s="187"/>
      <c r="EHR4" s="187"/>
      <c r="EHS4" s="187"/>
      <c r="EHT4" s="187"/>
      <c r="EHU4" s="187"/>
      <c r="EHV4" s="187"/>
      <c r="EHW4" s="187"/>
      <c r="EHX4" s="187"/>
      <c r="EHY4" s="187"/>
      <c r="EHZ4" s="187"/>
      <c r="EIA4" s="187"/>
      <c r="EIB4" s="187"/>
      <c r="EIC4" s="187"/>
      <c r="EID4" s="187"/>
      <c r="EIE4" s="187"/>
      <c r="EIF4" s="187"/>
      <c r="EIG4" s="187"/>
      <c r="EIH4" s="187"/>
      <c r="EII4" s="187"/>
      <c r="EIJ4" s="187"/>
      <c r="EIK4" s="187"/>
      <c r="EIL4" s="187"/>
      <c r="EIM4" s="187"/>
      <c r="EIN4" s="187"/>
      <c r="EIO4" s="187"/>
      <c r="EIP4" s="187"/>
      <c r="EIQ4" s="187"/>
      <c r="EIR4" s="187"/>
      <c r="EIS4" s="187"/>
      <c r="EIT4" s="187"/>
      <c r="EIU4" s="187"/>
      <c r="EIV4" s="187"/>
      <c r="EIW4" s="187"/>
      <c r="EIX4" s="187"/>
      <c r="EIY4" s="187"/>
      <c r="EIZ4" s="187"/>
      <c r="EJA4" s="187"/>
      <c r="EJB4" s="187"/>
      <c r="EJC4" s="187"/>
      <c r="EJD4" s="187"/>
      <c r="EJE4" s="187"/>
      <c r="EJF4" s="187"/>
      <c r="EJG4" s="187"/>
      <c r="EJH4" s="187"/>
      <c r="EJI4" s="187"/>
      <c r="EJJ4" s="187"/>
      <c r="EJK4" s="187"/>
      <c r="EJL4" s="187"/>
      <c r="EJM4" s="187"/>
      <c r="EJN4" s="187"/>
      <c r="EJO4" s="187"/>
      <c r="EJP4" s="187"/>
      <c r="EJQ4" s="187"/>
      <c r="EJR4" s="187"/>
      <c r="EJS4" s="187"/>
      <c r="EJT4" s="187"/>
      <c r="EJU4" s="187"/>
      <c r="EJV4" s="187"/>
      <c r="EJW4" s="187"/>
      <c r="EJX4" s="187"/>
      <c r="EJY4" s="187"/>
      <c r="EJZ4" s="187"/>
      <c r="EKA4" s="187"/>
      <c r="EKB4" s="187"/>
      <c r="EKC4" s="187"/>
      <c r="EKD4" s="187"/>
      <c r="EKE4" s="187"/>
      <c r="EKF4" s="187"/>
      <c r="EKG4" s="187"/>
      <c r="EKH4" s="187"/>
      <c r="EKI4" s="187"/>
      <c r="EKJ4" s="187"/>
      <c r="EKK4" s="187"/>
      <c r="EKL4" s="187"/>
      <c r="EKM4" s="187"/>
      <c r="EKN4" s="187"/>
      <c r="EKO4" s="187"/>
      <c r="EKP4" s="187"/>
      <c r="EKQ4" s="187"/>
      <c r="EKR4" s="187"/>
      <c r="EKS4" s="187"/>
      <c r="EKT4" s="187"/>
      <c r="EKU4" s="187"/>
      <c r="EKV4" s="187"/>
      <c r="EKW4" s="187"/>
      <c r="EKX4" s="187"/>
      <c r="EKY4" s="187"/>
      <c r="EKZ4" s="187"/>
      <c r="ELA4" s="187"/>
      <c r="ELB4" s="187"/>
      <c r="ELC4" s="187"/>
      <c r="ELD4" s="187"/>
      <c r="ELE4" s="187"/>
      <c r="ELF4" s="187"/>
      <c r="ELG4" s="187"/>
      <c r="ELH4" s="187"/>
      <c r="ELI4" s="187"/>
      <c r="ELJ4" s="187"/>
      <c r="ELK4" s="187"/>
      <c r="ELL4" s="187"/>
      <c r="ELM4" s="187"/>
      <c r="ELN4" s="187"/>
      <c r="ELO4" s="187"/>
      <c r="ELP4" s="187"/>
      <c r="ELQ4" s="187"/>
      <c r="ELR4" s="187"/>
      <c r="ELS4" s="187"/>
      <c r="ELT4" s="187"/>
      <c r="ELU4" s="187"/>
      <c r="ELV4" s="187"/>
      <c r="ELW4" s="187"/>
      <c r="ELX4" s="187"/>
      <c r="ELY4" s="187"/>
      <c r="ELZ4" s="187"/>
      <c r="EMA4" s="187"/>
      <c r="EMB4" s="187"/>
      <c r="EMC4" s="187"/>
      <c r="EMD4" s="187"/>
      <c r="EME4" s="187"/>
      <c r="EMF4" s="187"/>
      <c r="EMG4" s="187"/>
      <c r="EMH4" s="187"/>
      <c r="EMI4" s="187"/>
      <c r="EMJ4" s="187"/>
      <c r="EMK4" s="187"/>
      <c r="EML4" s="187"/>
      <c r="EMM4" s="187"/>
      <c r="EMN4" s="187"/>
      <c r="EMO4" s="187"/>
      <c r="EMP4" s="187"/>
      <c r="EMQ4" s="187"/>
      <c r="EMR4" s="187"/>
      <c r="EMS4" s="187"/>
      <c r="EMT4" s="187"/>
      <c r="EMU4" s="187"/>
      <c r="EMV4" s="187"/>
      <c r="EMW4" s="187"/>
      <c r="EMX4" s="187"/>
      <c r="EMY4" s="187"/>
      <c r="EMZ4" s="187"/>
      <c r="ENA4" s="187"/>
      <c r="ENB4" s="187"/>
      <c r="ENC4" s="187"/>
      <c r="END4" s="187"/>
      <c r="ENE4" s="187"/>
      <c r="ENF4" s="187"/>
      <c r="ENG4" s="187"/>
      <c r="ENH4" s="187"/>
      <c r="ENI4" s="187"/>
      <c r="ENJ4" s="187"/>
      <c r="ENK4" s="187"/>
      <c r="ENL4" s="187"/>
      <c r="ENM4" s="187"/>
      <c r="ENN4" s="187"/>
      <c r="ENO4" s="187"/>
      <c r="ENP4" s="187"/>
      <c r="ENQ4" s="187"/>
      <c r="ENR4" s="187"/>
      <c r="ENS4" s="187"/>
      <c r="ENT4" s="187"/>
      <c r="ENU4" s="187"/>
      <c r="ENV4" s="187"/>
      <c r="ENW4" s="187"/>
      <c r="ENX4" s="187"/>
      <c r="ENY4" s="187"/>
      <c r="ENZ4" s="187"/>
      <c r="EOA4" s="187"/>
      <c r="EOB4" s="187"/>
      <c r="EOC4" s="187"/>
      <c r="EOD4" s="187"/>
      <c r="EOE4" s="187"/>
      <c r="EOF4" s="187"/>
      <c r="EOG4" s="187"/>
      <c r="EOH4" s="187"/>
      <c r="EOI4" s="187"/>
      <c r="EOJ4" s="187"/>
      <c r="EOK4" s="187"/>
      <c r="EOL4" s="187"/>
      <c r="EOM4" s="187"/>
      <c r="EON4" s="187"/>
      <c r="EOO4" s="187"/>
      <c r="EOP4" s="187"/>
      <c r="EOQ4" s="187"/>
      <c r="EOR4" s="187"/>
      <c r="EOS4" s="187"/>
      <c r="EOT4" s="187"/>
      <c r="EOU4" s="187"/>
      <c r="EOV4" s="187"/>
      <c r="EOW4" s="187"/>
      <c r="EOX4" s="187"/>
      <c r="EOY4" s="187"/>
      <c r="EOZ4" s="187"/>
      <c r="EPA4" s="187"/>
      <c r="EPB4" s="187"/>
      <c r="EPC4" s="187"/>
      <c r="EPD4" s="187"/>
      <c r="EPE4" s="187"/>
      <c r="EPF4" s="187"/>
      <c r="EPG4" s="187"/>
      <c r="EPH4" s="187"/>
      <c r="EPI4" s="187"/>
      <c r="EPJ4" s="187"/>
      <c r="EPK4" s="187"/>
      <c r="EPL4" s="187"/>
      <c r="EPM4" s="187"/>
      <c r="EPN4" s="187"/>
      <c r="EPO4" s="187"/>
      <c r="EPP4" s="187"/>
      <c r="EPQ4" s="187"/>
      <c r="EPR4" s="187"/>
      <c r="EPS4" s="187"/>
      <c r="EPT4" s="187"/>
      <c r="EPU4" s="187"/>
      <c r="EPV4" s="187"/>
      <c r="EPW4" s="187"/>
      <c r="EPX4" s="187"/>
      <c r="EPY4" s="187"/>
      <c r="EPZ4" s="187"/>
      <c r="EQA4" s="187"/>
      <c r="EQB4" s="187"/>
      <c r="EQC4" s="187"/>
      <c r="EQD4" s="187"/>
      <c r="EQE4" s="187"/>
      <c r="EQF4" s="187"/>
      <c r="EQG4" s="187"/>
      <c r="EQH4" s="187"/>
      <c r="EQI4" s="187"/>
      <c r="EQJ4" s="187"/>
      <c r="EQK4" s="187"/>
      <c r="EQL4" s="187"/>
      <c r="EQM4" s="187"/>
      <c r="EQN4" s="187"/>
      <c r="EQO4" s="187"/>
      <c r="EQP4" s="187"/>
      <c r="EQQ4" s="187"/>
      <c r="EQR4" s="187"/>
      <c r="EQS4" s="187"/>
      <c r="EQT4" s="187"/>
      <c r="EQU4" s="187"/>
      <c r="EQV4" s="187"/>
      <c r="EQW4" s="187"/>
      <c r="EQX4" s="187"/>
      <c r="EQY4" s="187"/>
      <c r="EQZ4" s="187"/>
      <c r="ERA4" s="187"/>
      <c r="ERB4" s="187"/>
      <c r="ERC4" s="187"/>
      <c r="ERD4" s="187"/>
      <c r="ERE4" s="187"/>
      <c r="ERF4" s="187"/>
      <c r="ERG4" s="187"/>
      <c r="ERH4" s="187"/>
      <c r="ERI4" s="187"/>
      <c r="ERJ4" s="187"/>
      <c r="ERK4" s="187"/>
      <c r="ERL4" s="187"/>
      <c r="ERM4" s="187"/>
      <c r="ERN4" s="187"/>
      <c r="ERO4" s="187"/>
      <c r="ERP4" s="187"/>
      <c r="ERQ4" s="187"/>
      <c r="ERR4" s="187"/>
      <c r="ERS4" s="187"/>
      <c r="ERT4" s="187"/>
      <c r="ERU4" s="187"/>
      <c r="ERV4" s="187"/>
      <c r="ERW4" s="187"/>
      <c r="ERX4" s="187"/>
      <c r="ERY4" s="187"/>
      <c r="ERZ4" s="187"/>
      <c r="ESA4" s="187"/>
      <c r="ESB4" s="187"/>
      <c r="ESC4" s="187"/>
      <c r="ESD4" s="187"/>
      <c r="ESE4" s="187"/>
      <c r="ESF4" s="187"/>
      <c r="ESG4" s="187"/>
      <c r="ESH4" s="187"/>
      <c r="ESI4" s="187"/>
      <c r="ESJ4" s="187"/>
      <c r="ESK4" s="187"/>
      <c r="ESL4" s="187"/>
      <c r="ESM4" s="187"/>
      <c r="ESN4" s="187"/>
      <c r="ESO4" s="187"/>
      <c r="ESP4" s="187"/>
      <c r="ESQ4" s="187"/>
      <c r="ESR4" s="187"/>
      <c r="ESS4" s="187"/>
      <c r="EST4" s="187"/>
      <c r="ESU4" s="187"/>
      <c r="ESV4" s="187"/>
      <c r="ESW4" s="187"/>
      <c r="ESX4" s="187"/>
      <c r="ESY4" s="187"/>
      <c r="ESZ4" s="187"/>
      <c r="ETA4" s="187"/>
      <c r="ETB4" s="187"/>
      <c r="ETC4" s="187"/>
      <c r="ETD4" s="187"/>
      <c r="ETE4" s="187"/>
      <c r="ETF4" s="187"/>
      <c r="ETG4" s="187"/>
      <c r="ETH4" s="187"/>
      <c r="ETI4" s="187"/>
      <c r="ETJ4" s="187"/>
      <c r="ETK4" s="187"/>
      <c r="ETL4" s="187"/>
      <c r="ETM4" s="187"/>
      <c r="ETN4" s="187"/>
      <c r="ETO4" s="187"/>
      <c r="ETP4" s="187"/>
      <c r="ETQ4" s="187"/>
      <c r="ETR4" s="187"/>
      <c r="ETS4" s="187"/>
      <c r="ETT4" s="187"/>
      <c r="ETU4" s="187"/>
      <c r="ETV4" s="187"/>
      <c r="ETW4" s="187"/>
      <c r="ETX4" s="187"/>
      <c r="ETY4" s="187"/>
      <c r="ETZ4" s="187"/>
      <c r="EUA4" s="187"/>
      <c r="EUB4" s="187"/>
      <c r="EUC4" s="187"/>
      <c r="EUD4" s="187"/>
      <c r="EUE4" s="187"/>
      <c r="EUF4" s="187"/>
      <c r="EUG4" s="187"/>
      <c r="EUH4" s="187"/>
      <c r="EUI4" s="187"/>
      <c r="EUJ4" s="187"/>
      <c r="EUK4" s="187"/>
      <c r="EUL4" s="187"/>
      <c r="EUM4" s="187"/>
      <c r="EUN4" s="187"/>
      <c r="EUO4" s="187"/>
      <c r="EUP4" s="187"/>
      <c r="EUQ4" s="187"/>
      <c r="EUR4" s="187"/>
      <c r="EUS4" s="187"/>
      <c r="EUT4" s="187"/>
      <c r="EUU4" s="187"/>
      <c r="EUV4" s="187"/>
      <c r="EUW4" s="187"/>
      <c r="EUX4" s="187"/>
      <c r="EUY4" s="187"/>
      <c r="EUZ4" s="187"/>
      <c r="EVA4" s="187"/>
      <c r="EVB4" s="187"/>
      <c r="EVC4" s="187"/>
      <c r="EVD4" s="187"/>
      <c r="EVE4" s="187"/>
      <c r="EVF4" s="187"/>
      <c r="EVG4" s="187"/>
      <c r="EVH4" s="187"/>
      <c r="EVI4" s="187"/>
      <c r="EVJ4" s="187"/>
      <c r="EVK4" s="187"/>
      <c r="EVL4" s="187"/>
      <c r="EVM4" s="187"/>
      <c r="EVN4" s="187"/>
      <c r="EVO4" s="187"/>
      <c r="EVP4" s="187"/>
      <c r="EVQ4" s="187"/>
      <c r="EVR4" s="187"/>
      <c r="EVS4" s="187"/>
      <c r="EVT4" s="187"/>
      <c r="EVU4" s="187"/>
      <c r="EVV4" s="187"/>
      <c r="EVW4" s="187"/>
      <c r="EVX4" s="187"/>
      <c r="EVY4" s="187"/>
      <c r="EVZ4" s="187"/>
      <c r="EWA4" s="187"/>
      <c r="EWB4" s="187"/>
      <c r="EWC4" s="187"/>
      <c r="EWD4" s="187"/>
      <c r="EWE4" s="187"/>
      <c r="EWF4" s="187"/>
      <c r="EWG4" s="187"/>
      <c r="EWH4" s="187"/>
      <c r="EWI4" s="187"/>
      <c r="EWJ4" s="187"/>
      <c r="EWK4" s="187"/>
      <c r="EWL4" s="187"/>
      <c r="EWM4" s="187"/>
      <c r="EWN4" s="187"/>
      <c r="EWO4" s="187"/>
      <c r="EWP4" s="187"/>
      <c r="EWQ4" s="187"/>
      <c r="EWR4" s="187"/>
      <c r="EWS4" s="187"/>
      <c r="EWT4" s="187"/>
      <c r="EWU4" s="187"/>
      <c r="EWV4" s="187"/>
      <c r="EWW4" s="187"/>
      <c r="EWX4" s="187"/>
      <c r="EWY4" s="187"/>
      <c r="EWZ4" s="187"/>
      <c r="EXA4" s="187"/>
      <c r="EXB4" s="187"/>
      <c r="EXC4" s="187"/>
      <c r="EXD4" s="187"/>
      <c r="EXE4" s="187"/>
      <c r="EXF4" s="187"/>
      <c r="EXG4" s="187"/>
      <c r="EXH4" s="187"/>
      <c r="EXI4" s="187"/>
      <c r="EXJ4" s="187"/>
      <c r="EXK4" s="187"/>
      <c r="EXL4" s="187"/>
      <c r="EXM4" s="187"/>
      <c r="EXN4" s="187"/>
      <c r="EXO4" s="187"/>
      <c r="EXP4" s="187"/>
      <c r="EXQ4" s="187"/>
      <c r="EXR4" s="187"/>
      <c r="EXS4" s="187"/>
      <c r="EXT4" s="187"/>
      <c r="EXU4" s="187"/>
      <c r="EXV4" s="187"/>
      <c r="EXW4" s="187"/>
      <c r="EXX4" s="187"/>
      <c r="EXY4" s="187"/>
      <c r="EXZ4" s="187"/>
      <c r="EYA4" s="187"/>
      <c r="EYB4" s="187"/>
      <c r="EYC4" s="187"/>
      <c r="EYD4" s="187"/>
      <c r="EYE4" s="187"/>
      <c r="EYF4" s="187"/>
      <c r="EYG4" s="187"/>
      <c r="EYH4" s="187"/>
      <c r="EYI4" s="187"/>
      <c r="EYJ4" s="187"/>
      <c r="EYK4" s="187"/>
      <c r="EYL4" s="187"/>
      <c r="EYM4" s="187"/>
      <c r="EYN4" s="187"/>
      <c r="EYO4" s="187"/>
      <c r="EYP4" s="187"/>
      <c r="EYQ4" s="187"/>
      <c r="EYR4" s="187"/>
      <c r="EYS4" s="187"/>
      <c r="EYT4" s="187"/>
      <c r="EYU4" s="187"/>
      <c r="EYV4" s="187"/>
      <c r="EYW4" s="187"/>
      <c r="EYX4" s="187"/>
      <c r="EYY4" s="187"/>
      <c r="EYZ4" s="187"/>
      <c r="EZA4" s="187"/>
      <c r="EZB4" s="187"/>
      <c r="EZC4" s="187"/>
      <c r="EZD4" s="187"/>
      <c r="EZE4" s="187"/>
      <c r="EZF4" s="187"/>
      <c r="EZG4" s="187"/>
      <c r="EZH4" s="187"/>
      <c r="EZI4" s="187"/>
      <c r="EZJ4" s="187"/>
      <c r="EZK4" s="187"/>
      <c r="EZL4" s="187"/>
      <c r="EZM4" s="187"/>
      <c r="EZN4" s="187"/>
      <c r="EZO4" s="187"/>
      <c r="EZP4" s="187"/>
      <c r="EZQ4" s="187"/>
      <c r="EZR4" s="187"/>
      <c r="EZS4" s="187"/>
      <c r="EZT4" s="187"/>
      <c r="EZU4" s="187"/>
      <c r="EZV4" s="187"/>
      <c r="EZW4" s="187"/>
      <c r="EZX4" s="187"/>
      <c r="EZY4" s="187"/>
      <c r="EZZ4" s="187"/>
      <c r="FAA4" s="187"/>
      <c r="FAB4" s="187"/>
      <c r="FAC4" s="187"/>
      <c r="FAD4" s="187"/>
      <c r="FAE4" s="187"/>
      <c r="FAF4" s="187"/>
      <c r="FAG4" s="187"/>
      <c r="FAH4" s="187"/>
      <c r="FAI4" s="187"/>
      <c r="FAJ4" s="187"/>
      <c r="FAK4" s="187"/>
      <c r="FAL4" s="187"/>
      <c r="FAM4" s="187"/>
      <c r="FAN4" s="187"/>
      <c r="FAO4" s="187"/>
      <c r="FAP4" s="187"/>
      <c r="FAQ4" s="187"/>
      <c r="FAR4" s="187"/>
      <c r="FAS4" s="187"/>
      <c r="FAT4" s="187"/>
      <c r="FAU4" s="187"/>
      <c r="FAV4" s="187"/>
      <c r="FAW4" s="187"/>
      <c r="FAX4" s="187"/>
      <c r="FAY4" s="187"/>
      <c r="FAZ4" s="187"/>
      <c r="FBA4" s="187"/>
      <c r="FBB4" s="187"/>
      <c r="FBC4" s="187"/>
      <c r="FBD4" s="187"/>
      <c r="FBE4" s="187"/>
      <c r="FBF4" s="187"/>
      <c r="FBG4" s="187"/>
      <c r="FBH4" s="187"/>
      <c r="FBI4" s="187"/>
      <c r="FBJ4" s="187"/>
      <c r="FBK4" s="187"/>
      <c r="FBL4" s="187"/>
      <c r="FBM4" s="187"/>
      <c r="FBN4" s="187"/>
      <c r="FBO4" s="187"/>
      <c r="FBP4" s="187"/>
      <c r="FBQ4" s="187"/>
      <c r="FBR4" s="187"/>
      <c r="FBS4" s="187"/>
      <c r="FBT4" s="187"/>
      <c r="FBU4" s="187"/>
      <c r="FBV4" s="187"/>
      <c r="FBW4" s="187"/>
      <c r="FBX4" s="187"/>
      <c r="FBY4" s="187"/>
      <c r="FBZ4" s="187"/>
      <c r="FCA4" s="187"/>
      <c r="FCB4" s="187"/>
      <c r="FCC4" s="187"/>
      <c r="FCD4" s="187"/>
      <c r="FCE4" s="187"/>
      <c r="FCF4" s="187"/>
      <c r="FCG4" s="187"/>
      <c r="FCH4" s="187"/>
      <c r="FCI4" s="187"/>
      <c r="FCJ4" s="187"/>
      <c r="FCK4" s="187"/>
      <c r="FCL4" s="187"/>
      <c r="FCM4" s="187"/>
      <c r="FCN4" s="187"/>
      <c r="FCO4" s="187"/>
      <c r="FCP4" s="187"/>
      <c r="FCQ4" s="187"/>
      <c r="FCR4" s="187"/>
      <c r="FCS4" s="187"/>
      <c r="FCT4" s="187"/>
      <c r="FCU4" s="187"/>
      <c r="FCV4" s="187"/>
      <c r="FCW4" s="187"/>
      <c r="FCX4" s="187"/>
      <c r="FCY4" s="187"/>
      <c r="FCZ4" s="187"/>
      <c r="FDA4" s="187"/>
      <c r="FDB4" s="187"/>
      <c r="FDC4" s="187"/>
      <c r="FDD4" s="187"/>
      <c r="FDE4" s="187"/>
      <c r="FDF4" s="187"/>
      <c r="FDG4" s="187"/>
      <c r="FDH4" s="187"/>
      <c r="FDI4" s="187"/>
      <c r="FDJ4" s="187"/>
      <c r="FDK4" s="187"/>
      <c r="FDL4" s="187"/>
      <c r="FDM4" s="187"/>
      <c r="FDN4" s="187"/>
      <c r="FDO4" s="187"/>
      <c r="FDP4" s="187"/>
      <c r="FDQ4" s="187"/>
      <c r="FDR4" s="187"/>
      <c r="FDS4" s="187"/>
      <c r="FDT4" s="187"/>
      <c r="FDU4" s="187"/>
      <c r="FDV4" s="187"/>
      <c r="FDW4" s="187"/>
      <c r="FDX4" s="187"/>
      <c r="FDY4" s="187"/>
      <c r="FDZ4" s="187"/>
      <c r="FEA4" s="187"/>
      <c r="FEB4" s="187"/>
      <c r="FEC4" s="187"/>
      <c r="FED4" s="187"/>
      <c r="FEE4" s="187"/>
      <c r="FEF4" s="187"/>
      <c r="FEG4" s="187"/>
      <c r="FEH4" s="187"/>
      <c r="FEI4" s="187"/>
      <c r="FEJ4" s="187"/>
      <c r="FEK4" s="187"/>
      <c r="FEL4" s="187"/>
      <c r="FEM4" s="187"/>
      <c r="FEN4" s="187"/>
      <c r="FEO4" s="187"/>
      <c r="FEP4" s="187"/>
      <c r="FEQ4" s="187"/>
      <c r="FER4" s="187"/>
      <c r="FES4" s="187"/>
      <c r="FET4" s="187"/>
      <c r="FEU4" s="187"/>
      <c r="FEV4" s="187"/>
      <c r="FEW4" s="187"/>
      <c r="FEX4" s="187"/>
      <c r="FEY4" s="187"/>
      <c r="FEZ4" s="187"/>
      <c r="FFA4" s="187"/>
      <c r="FFB4" s="187"/>
      <c r="FFC4" s="187"/>
      <c r="FFD4" s="187"/>
      <c r="FFE4" s="187"/>
      <c r="FFF4" s="187"/>
      <c r="FFG4" s="187"/>
      <c r="FFH4" s="187"/>
      <c r="FFI4" s="187"/>
      <c r="FFJ4" s="187"/>
      <c r="FFK4" s="187"/>
      <c r="FFL4" s="187"/>
      <c r="FFM4" s="187"/>
      <c r="FFN4" s="187"/>
      <c r="FFO4" s="187"/>
      <c r="FFP4" s="187"/>
      <c r="FFQ4" s="187"/>
      <c r="FFR4" s="187"/>
      <c r="FFS4" s="187"/>
      <c r="FFT4" s="187"/>
      <c r="FFU4" s="187"/>
      <c r="FFV4" s="187"/>
      <c r="FFW4" s="187"/>
      <c r="FFX4" s="187"/>
      <c r="FFY4" s="187"/>
      <c r="FFZ4" s="187"/>
      <c r="FGA4" s="187"/>
      <c r="FGB4" s="187"/>
      <c r="FGC4" s="187"/>
      <c r="FGD4" s="187"/>
      <c r="FGE4" s="187"/>
      <c r="FGF4" s="187"/>
      <c r="FGG4" s="187"/>
      <c r="FGH4" s="187"/>
      <c r="FGI4" s="187"/>
      <c r="FGJ4" s="187"/>
      <c r="FGK4" s="187"/>
      <c r="FGL4" s="187"/>
      <c r="FGM4" s="187"/>
      <c r="FGN4" s="187"/>
      <c r="FGO4" s="187"/>
      <c r="FGP4" s="187"/>
      <c r="FGQ4" s="187"/>
      <c r="FGR4" s="187"/>
      <c r="FGS4" s="187"/>
      <c r="FGT4" s="187"/>
      <c r="FGU4" s="187"/>
      <c r="FGV4" s="187"/>
      <c r="FGW4" s="187"/>
      <c r="FGX4" s="187"/>
      <c r="FGY4" s="187"/>
      <c r="FGZ4" s="187"/>
      <c r="FHA4" s="187"/>
      <c r="FHB4" s="187"/>
      <c r="FHC4" s="187"/>
      <c r="FHD4" s="187"/>
      <c r="FHE4" s="187"/>
      <c r="FHF4" s="187"/>
      <c r="FHG4" s="187"/>
      <c r="FHH4" s="187"/>
      <c r="FHI4" s="187"/>
      <c r="FHJ4" s="187"/>
      <c r="FHK4" s="187"/>
      <c r="FHL4" s="187"/>
      <c r="FHM4" s="187"/>
      <c r="FHN4" s="187"/>
      <c r="FHO4" s="187"/>
      <c r="FHP4" s="187"/>
      <c r="FHQ4" s="187"/>
      <c r="FHR4" s="187"/>
      <c r="FHS4" s="187"/>
      <c r="FHT4" s="187"/>
      <c r="FHU4" s="187"/>
      <c r="FHV4" s="187"/>
      <c r="FHW4" s="187"/>
      <c r="FHX4" s="187"/>
      <c r="FHY4" s="187"/>
      <c r="FHZ4" s="187"/>
      <c r="FIA4" s="187"/>
      <c r="FIB4" s="187"/>
      <c r="FIC4" s="187"/>
      <c r="FID4" s="187"/>
      <c r="FIE4" s="187"/>
      <c r="FIF4" s="187"/>
      <c r="FIG4" s="187"/>
      <c r="FIH4" s="187"/>
      <c r="FII4" s="187"/>
      <c r="FIJ4" s="187"/>
      <c r="FIK4" s="187"/>
      <c r="FIL4" s="187"/>
      <c r="FIM4" s="187"/>
      <c r="FIN4" s="187"/>
      <c r="FIO4" s="187"/>
      <c r="FIP4" s="187"/>
      <c r="FIQ4" s="187"/>
      <c r="FIR4" s="187"/>
      <c r="FIS4" s="187"/>
      <c r="FIT4" s="187"/>
      <c r="FIU4" s="187"/>
      <c r="FIV4" s="187"/>
      <c r="FIW4" s="187"/>
      <c r="FIX4" s="187"/>
      <c r="FIY4" s="187"/>
      <c r="FIZ4" s="187"/>
      <c r="FJA4" s="187"/>
      <c r="FJB4" s="187"/>
      <c r="FJC4" s="187"/>
      <c r="FJD4" s="187"/>
      <c r="FJE4" s="187"/>
      <c r="FJF4" s="187"/>
      <c r="FJG4" s="187"/>
      <c r="FJH4" s="187"/>
      <c r="FJI4" s="187"/>
      <c r="FJJ4" s="187"/>
      <c r="FJK4" s="187"/>
      <c r="FJL4" s="187"/>
      <c r="FJM4" s="187"/>
      <c r="FJN4" s="187"/>
      <c r="FJO4" s="187"/>
      <c r="FJP4" s="187"/>
      <c r="FJQ4" s="187"/>
      <c r="FJR4" s="187"/>
      <c r="FJS4" s="187"/>
      <c r="FJT4" s="187"/>
      <c r="FJU4" s="187"/>
      <c r="FJV4" s="187"/>
      <c r="FJW4" s="187"/>
      <c r="FJX4" s="187"/>
      <c r="FJY4" s="187"/>
      <c r="FJZ4" s="187"/>
      <c r="FKA4" s="187"/>
      <c r="FKB4" s="187"/>
      <c r="FKC4" s="187"/>
      <c r="FKD4" s="187"/>
      <c r="FKE4" s="187"/>
      <c r="FKF4" s="187"/>
      <c r="FKG4" s="187"/>
      <c r="FKH4" s="187"/>
      <c r="FKI4" s="187"/>
      <c r="FKJ4" s="187"/>
      <c r="FKK4" s="187"/>
      <c r="FKL4" s="187"/>
      <c r="FKM4" s="187"/>
      <c r="FKN4" s="187"/>
      <c r="FKO4" s="187"/>
      <c r="FKP4" s="187"/>
      <c r="FKQ4" s="187"/>
      <c r="FKR4" s="187"/>
      <c r="FKS4" s="187"/>
      <c r="FKT4" s="187"/>
      <c r="FKU4" s="187"/>
      <c r="FKV4" s="187"/>
      <c r="FKW4" s="187"/>
      <c r="FKX4" s="187"/>
      <c r="FKY4" s="187"/>
      <c r="FKZ4" s="187"/>
      <c r="FLA4" s="187"/>
      <c r="FLB4" s="187"/>
      <c r="FLC4" s="187"/>
      <c r="FLD4" s="187"/>
      <c r="FLE4" s="187"/>
      <c r="FLF4" s="187"/>
      <c r="FLG4" s="187"/>
      <c r="FLH4" s="187"/>
      <c r="FLI4" s="187"/>
      <c r="FLJ4" s="187"/>
      <c r="FLK4" s="187"/>
      <c r="FLL4" s="187"/>
      <c r="FLM4" s="187"/>
      <c r="FLN4" s="187"/>
      <c r="FLO4" s="187"/>
      <c r="FLP4" s="187"/>
      <c r="FLQ4" s="187"/>
      <c r="FLR4" s="187"/>
      <c r="FLS4" s="187"/>
      <c r="FLT4" s="187"/>
      <c r="FLU4" s="187"/>
      <c r="FLV4" s="187"/>
      <c r="FLW4" s="187"/>
      <c r="FLX4" s="187"/>
      <c r="FLY4" s="187"/>
      <c r="FLZ4" s="187"/>
      <c r="FMA4" s="187"/>
      <c r="FMB4" s="187"/>
      <c r="FMC4" s="187"/>
      <c r="FMD4" s="187"/>
      <c r="FME4" s="187"/>
      <c r="FMF4" s="187"/>
      <c r="FMG4" s="187"/>
      <c r="FMH4" s="187"/>
      <c r="FMI4" s="187"/>
      <c r="FMJ4" s="187"/>
      <c r="FMK4" s="187"/>
      <c r="FML4" s="187"/>
      <c r="FMM4" s="187"/>
      <c r="FMN4" s="187"/>
      <c r="FMO4" s="187"/>
      <c r="FMP4" s="187"/>
      <c r="FMQ4" s="187"/>
      <c r="FMR4" s="187"/>
      <c r="FMS4" s="187"/>
      <c r="FMT4" s="187"/>
      <c r="FMU4" s="187"/>
      <c r="FMV4" s="187"/>
      <c r="FMW4" s="187"/>
      <c r="FMX4" s="187"/>
      <c r="FMY4" s="187"/>
      <c r="FMZ4" s="187"/>
      <c r="FNA4" s="187"/>
      <c r="FNB4" s="187"/>
      <c r="FNC4" s="187"/>
      <c r="FND4" s="187"/>
      <c r="FNE4" s="187"/>
      <c r="FNF4" s="187"/>
      <c r="FNG4" s="187"/>
      <c r="FNH4" s="187"/>
      <c r="FNI4" s="187"/>
      <c r="FNJ4" s="187"/>
      <c r="FNK4" s="187"/>
      <c r="FNL4" s="187"/>
      <c r="FNM4" s="187"/>
      <c r="FNN4" s="187"/>
      <c r="FNO4" s="187"/>
      <c r="FNP4" s="187"/>
      <c r="FNQ4" s="187"/>
      <c r="FNR4" s="187"/>
      <c r="FNS4" s="187"/>
      <c r="FNT4" s="187"/>
      <c r="FNU4" s="187"/>
      <c r="FNV4" s="187"/>
      <c r="FNW4" s="187"/>
      <c r="FNX4" s="187"/>
      <c r="FNY4" s="187"/>
      <c r="FNZ4" s="187"/>
      <c r="FOA4" s="187"/>
      <c r="FOB4" s="187"/>
      <c r="FOC4" s="187"/>
      <c r="FOD4" s="187"/>
      <c r="FOE4" s="187"/>
      <c r="FOF4" s="187"/>
      <c r="FOG4" s="187"/>
      <c r="FOH4" s="187"/>
      <c r="FOI4" s="187"/>
      <c r="FOJ4" s="187"/>
      <c r="FOK4" s="187"/>
      <c r="FOL4" s="187"/>
      <c r="FOM4" s="187"/>
      <c r="FON4" s="187"/>
      <c r="FOO4" s="187"/>
      <c r="FOP4" s="187"/>
      <c r="FOQ4" s="187"/>
      <c r="FOR4" s="187"/>
      <c r="FOS4" s="187"/>
      <c r="FOT4" s="187"/>
      <c r="FOU4" s="187"/>
      <c r="FOV4" s="187"/>
      <c r="FOW4" s="187"/>
      <c r="FOX4" s="187"/>
      <c r="FOY4" s="187"/>
      <c r="FOZ4" s="187"/>
      <c r="FPA4" s="187"/>
      <c r="FPB4" s="187"/>
      <c r="FPC4" s="187"/>
      <c r="FPD4" s="187"/>
      <c r="FPE4" s="187"/>
      <c r="FPF4" s="187"/>
      <c r="FPG4" s="187"/>
      <c r="FPH4" s="187"/>
      <c r="FPI4" s="187"/>
      <c r="FPJ4" s="187"/>
      <c r="FPK4" s="187"/>
      <c r="FPL4" s="187"/>
      <c r="FPM4" s="187"/>
      <c r="FPN4" s="187"/>
      <c r="FPO4" s="187"/>
      <c r="FPP4" s="187"/>
      <c r="FPQ4" s="187"/>
      <c r="FPR4" s="187"/>
      <c r="FPS4" s="187"/>
      <c r="FPT4" s="187"/>
      <c r="FPU4" s="187"/>
      <c r="FPV4" s="187"/>
      <c r="FPW4" s="187"/>
      <c r="FPX4" s="187"/>
      <c r="FPY4" s="187"/>
      <c r="FPZ4" s="187"/>
      <c r="FQA4" s="187"/>
      <c r="FQB4" s="187"/>
      <c r="FQC4" s="187"/>
      <c r="FQD4" s="187"/>
      <c r="FQE4" s="187"/>
      <c r="FQF4" s="187"/>
      <c r="FQG4" s="187"/>
      <c r="FQH4" s="187"/>
      <c r="FQI4" s="187"/>
      <c r="FQJ4" s="187"/>
      <c r="FQK4" s="187"/>
      <c r="FQL4" s="187"/>
      <c r="FQM4" s="187"/>
      <c r="FQN4" s="187"/>
      <c r="FQO4" s="187"/>
      <c r="FQP4" s="187"/>
      <c r="FQQ4" s="187"/>
      <c r="FQR4" s="187"/>
      <c r="FQS4" s="187"/>
      <c r="FQT4" s="187"/>
      <c r="FQU4" s="187"/>
      <c r="FQV4" s="187"/>
      <c r="FQW4" s="187"/>
      <c r="FQX4" s="187"/>
      <c r="FQY4" s="187"/>
      <c r="FQZ4" s="187"/>
      <c r="FRA4" s="187"/>
      <c r="FRB4" s="187"/>
      <c r="FRC4" s="187"/>
      <c r="FRD4" s="187"/>
      <c r="FRE4" s="187"/>
      <c r="FRF4" s="187"/>
      <c r="FRG4" s="187"/>
      <c r="FRH4" s="187"/>
      <c r="FRI4" s="187"/>
      <c r="FRJ4" s="187"/>
      <c r="FRK4" s="187"/>
      <c r="FRL4" s="187"/>
      <c r="FRM4" s="187"/>
      <c r="FRN4" s="187"/>
      <c r="FRO4" s="187"/>
      <c r="FRP4" s="187"/>
      <c r="FRQ4" s="187"/>
      <c r="FRR4" s="187"/>
      <c r="FRS4" s="187"/>
      <c r="FRT4" s="187"/>
      <c r="FRU4" s="187"/>
      <c r="FRV4" s="187"/>
      <c r="FRW4" s="187"/>
      <c r="FRX4" s="187"/>
      <c r="FRY4" s="187"/>
      <c r="FRZ4" s="187"/>
      <c r="FSA4" s="187"/>
      <c r="FSB4" s="187"/>
      <c r="FSC4" s="187"/>
      <c r="FSD4" s="187"/>
      <c r="FSE4" s="187"/>
      <c r="FSF4" s="187"/>
      <c r="FSG4" s="187"/>
      <c r="FSH4" s="187"/>
      <c r="FSI4" s="187"/>
      <c r="FSJ4" s="187"/>
      <c r="FSK4" s="187"/>
      <c r="FSL4" s="187"/>
      <c r="FSM4" s="187"/>
      <c r="FSN4" s="187"/>
      <c r="FSO4" s="187"/>
      <c r="FSP4" s="187"/>
      <c r="FSQ4" s="187"/>
      <c r="FSR4" s="187"/>
      <c r="FSS4" s="187"/>
      <c r="FST4" s="187"/>
      <c r="FSU4" s="187"/>
      <c r="FSV4" s="187"/>
      <c r="FSW4" s="187"/>
      <c r="FSX4" s="187"/>
      <c r="FSY4" s="187"/>
      <c r="FSZ4" s="187"/>
      <c r="FTA4" s="187"/>
      <c r="FTB4" s="187"/>
      <c r="FTC4" s="187"/>
      <c r="FTD4" s="187"/>
      <c r="FTE4" s="187"/>
      <c r="FTF4" s="187"/>
      <c r="FTG4" s="187"/>
      <c r="FTH4" s="187"/>
      <c r="FTI4" s="187"/>
      <c r="FTJ4" s="187"/>
      <c r="FTK4" s="187"/>
      <c r="FTL4" s="187"/>
      <c r="FTM4" s="187"/>
      <c r="FTN4" s="187"/>
      <c r="FTO4" s="187"/>
      <c r="FTP4" s="187"/>
      <c r="FTQ4" s="187"/>
      <c r="FTR4" s="187"/>
      <c r="FTS4" s="187"/>
      <c r="FTT4" s="187"/>
      <c r="FTU4" s="187"/>
      <c r="FTV4" s="187"/>
      <c r="FTW4" s="187"/>
      <c r="FTX4" s="187"/>
      <c r="FTY4" s="187"/>
      <c r="FTZ4" s="187"/>
      <c r="FUA4" s="187"/>
      <c r="FUB4" s="187"/>
      <c r="FUC4" s="187"/>
      <c r="FUD4" s="187"/>
      <c r="FUE4" s="187"/>
      <c r="FUF4" s="187"/>
      <c r="FUG4" s="187"/>
      <c r="FUH4" s="187"/>
      <c r="FUI4" s="187"/>
      <c r="FUJ4" s="187"/>
      <c r="FUK4" s="187"/>
      <c r="FUL4" s="187"/>
      <c r="FUM4" s="187"/>
      <c r="FUN4" s="187"/>
      <c r="FUO4" s="187"/>
      <c r="FUP4" s="187"/>
      <c r="FUQ4" s="187"/>
      <c r="FUR4" s="187"/>
      <c r="FUS4" s="187"/>
      <c r="FUT4" s="187"/>
      <c r="FUU4" s="187"/>
      <c r="FUV4" s="187"/>
      <c r="FUW4" s="187"/>
      <c r="FUX4" s="187"/>
      <c r="FUY4" s="187"/>
      <c r="FUZ4" s="187"/>
      <c r="FVA4" s="187"/>
      <c r="FVB4" s="187"/>
      <c r="FVC4" s="187"/>
      <c r="FVD4" s="187"/>
      <c r="FVE4" s="187"/>
      <c r="FVF4" s="187"/>
      <c r="FVG4" s="187"/>
      <c r="FVH4" s="187"/>
      <c r="FVI4" s="187"/>
      <c r="FVJ4" s="187"/>
      <c r="FVK4" s="187"/>
      <c r="FVL4" s="187"/>
      <c r="FVM4" s="187"/>
      <c r="FVN4" s="187"/>
      <c r="FVO4" s="187"/>
      <c r="FVP4" s="187"/>
      <c r="FVQ4" s="187"/>
      <c r="FVR4" s="187"/>
      <c r="FVS4" s="187"/>
      <c r="FVT4" s="187"/>
      <c r="FVU4" s="187"/>
      <c r="FVV4" s="187"/>
      <c r="FVW4" s="187"/>
      <c r="FVX4" s="187"/>
      <c r="FVY4" s="187"/>
      <c r="FVZ4" s="187"/>
      <c r="FWA4" s="187"/>
      <c r="FWB4" s="187"/>
      <c r="FWC4" s="187"/>
      <c r="FWD4" s="187"/>
      <c r="FWE4" s="187"/>
      <c r="FWF4" s="187"/>
      <c r="FWG4" s="187"/>
      <c r="FWH4" s="187"/>
      <c r="FWI4" s="187"/>
      <c r="FWJ4" s="187"/>
      <c r="FWK4" s="187"/>
      <c r="FWL4" s="187"/>
      <c r="FWM4" s="187"/>
      <c r="FWN4" s="187"/>
      <c r="FWO4" s="187"/>
      <c r="FWP4" s="187"/>
      <c r="FWQ4" s="187"/>
      <c r="FWR4" s="187"/>
      <c r="FWS4" s="187"/>
      <c r="FWT4" s="187"/>
      <c r="FWU4" s="187"/>
      <c r="FWV4" s="187"/>
      <c r="FWW4" s="187"/>
      <c r="FWX4" s="187"/>
      <c r="FWY4" s="187"/>
      <c r="FWZ4" s="187"/>
      <c r="FXA4" s="187"/>
      <c r="FXB4" s="187"/>
      <c r="FXC4" s="187"/>
      <c r="FXD4" s="187"/>
      <c r="FXE4" s="187"/>
      <c r="FXF4" s="187"/>
      <c r="FXG4" s="187"/>
      <c r="FXH4" s="187"/>
      <c r="FXI4" s="187"/>
      <c r="FXJ4" s="187"/>
      <c r="FXK4" s="187"/>
      <c r="FXL4" s="187"/>
      <c r="FXM4" s="187"/>
      <c r="FXN4" s="187"/>
      <c r="FXO4" s="187"/>
      <c r="FXP4" s="187"/>
      <c r="FXQ4" s="187"/>
      <c r="FXR4" s="187"/>
      <c r="FXS4" s="187"/>
      <c r="FXT4" s="187"/>
      <c r="FXU4" s="187"/>
      <c r="FXV4" s="187"/>
      <c r="FXW4" s="187"/>
      <c r="FXX4" s="187"/>
      <c r="FXY4" s="187"/>
      <c r="FXZ4" s="187"/>
      <c r="FYA4" s="187"/>
      <c r="FYB4" s="187"/>
      <c r="FYC4" s="187"/>
      <c r="FYD4" s="187"/>
      <c r="FYE4" s="187"/>
      <c r="FYF4" s="187"/>
      <c r="FYG4" s="187"/>
      <c r="FYH4" s="187"/>
      <c r="FYI4" s="187"/>
      <c r="FYJ4" s="187"/>
      <c r="FYK4" s="187"/>
      <c r="FYL4" s="187"/>
      <c r="FYM4" s="187"/>
      <c r="FYN4" s="187"/>
      <c r="FYO4" s="187"/>
      <c r="FYP4" s="187"/>
      <c r="FYQ4" s="187"/>
      <c r="FYR4" s="187"/>
      <c r="FYS4" s="187"/>
      <c r="FYT4" s="187"/>
      <c r="FYU4" s="187"/>
      <c r="FYV4" s="187"/>
      <c r="FYW4" s="187"/>
      <c r="FYX4" s="187"/>
      <c r="FYY4" s="187"/>
      <c r="FYZ4" s="187"/>
      <c r="FZA4" s="187"/>
      <c r="FZB4" s="187"/>
      <c r="FZC4" s="187"/>
      <c r="FZD4" s="187"/>
      <c r="FZE4" s="187"/>
      <c r="FZF4" s="187"/>
      <c r="FZG4" s="187"/>
      <c r="FZH4" s="187"/>
      <c r="FZI4" s="187"/>
      <c r="FZJ4" s="187"/>
      <c r="FZK4" s="187"/>
      <c r="FZL4" s="187"/>
      <c r="FZM4" s="187"/>
      <c r="FZN4" s="187"/>
      <c r="FZO4" s="187"/>
      <c r="FZP4" s="187"/>
      <c r="FZQ4" s="187"/>
      <c r="FZR4" s="187"/>
      <c r="FZS4" s="187"/>
      <c r="FZT4" s="187"/>
      <c r="FZU4" s="187"/>
      <c r="FZV4" s="187"/>
      <c r="FZW4" s="187"/>
      <c r="FZX4" s="187"/>
      <c r="FZY4" s="187"/>
      <c r="FZZ4" s="187"/>
      <c r="GAA4" s="187"/>
      <c r="GAB4" s="187"/>
      <c r="GAC4" s="187"/>
      <c r="GAD4" s="187"/>
      <c r="GAE4" s="187"/>
      <c r="GAF4" s="187"/>
      <c r="GAG4" s="187"/>
      <c r="GAH4" s="187"/>
      <c r="GAI4" s="187"/>
      <c r="GAJ4" s="187"/>
      <c r="GAK4" s="187"/>
      <c r="GAL4" s="187"/>
      <c r="GAM4" s="187"/>
      <c r="GAN4" s="187"/>
      <c r="GAO4" s="187"/>
      <c r="GAP4" s="187"/>
      <c r="GAQ4" s="187"/>
      <c r="GAR4" s="187"/>
      <c r="GAS4" s="187"/>
      <c r="GAT4" s="187"/>
      <c r="GAU4" s="187"/>
      <c r="GAV4" s="187"/>
      <c r="GAW4" s="187"/>
      <c r="GAX4" s="187"/>
      <c r="GAY4" s="187"/>
      <c r="GAZ4" s="187"/>
      <c r="GBA4" s="187"/>
      <c r="GBB4" s="187"/>
      <c r="GBC4" s="187"/>
      <c r="GBD4" s="187"/>
      <c r="GBE4" s="187"/>
      <c r="GBF4" s="187"/>
      <c r="GBG4" s="187"/>
      <c r="GBH4" s="187"/>
      <c r="GBI4" s="187"/>
      <c r="GBJ4" s="187"/>
      <c r="GBK4" s="187"/>
      <c r="GBL4" s="187"/>
      <c r="GBM4" s="187"/>
      <c r="GBN4" s="187"/>
      <c r="GBO4" s="187"/>
      <c r="GBP4" s="187"/>
      <c r="GBQ4" s="187"/>
      <c r="GBR4" s="187"/>
      <c r="GBS4" s="187"/>
      <c r="GBT4" s="187"/>
      <c r="GBU4" s="187"/>
      <c r="GBV4" s="187"/>
      <c r="GBW4" s="187"/>
      <c r="GBX4" s="187"/>
      <c r="GBY4" s="187"/>
      <c r="GBZ4" s="187"/>
      <c r="GCA4" s="187"/>
      <c r="GCB4" s="187"/>
      <c r="GCC4" s="187"/>
      <c r="GCD4" s="187"/>
      <c r="GCE4" s="187"/>
      <c r="GCF4" s="187"/>
      <c r="GCG4" s="187"/>
      <c r="GCH4" s="187"/>
      <c r="GCI4" s="187"/>
      <c r="GCJ4" s="187"/>
      <c r="GCK4" s="187"/>
      <c r="GCL4" s="187"/>
      <c r="GCM4" s="187"/>
      <c r="GCN4" s="187"/>
      <c r="GCO4" s="187"/>
      <c r="GCP4" s="187"/>
      <c r="GCQ4" s="187"/>
      <c r="GCR4" s="187"/>
      <c r="GCS4" s="187"/>
      <c r="GCT4" s="187"/>
      <c r="GCU4" s="187"/>
      <c r="GCV4" s="187"/>
      <c r="GCW4" s="187"/>
      <c r="GCX4" s="187"/>
      <c r="GCY4" s="187"/>
      <c r="GCZ4" s="187"/>
      <c r="GDA4" s="187"/>
      <c r="GDB4" s="187"/>
      <c r="GDC4" s="187"/>
      <c r="GDD4" s="187"/>
      <c r="GDE4" s="187"/>
      <c r="GDF4" s="187"/>
      <c r="GDG4" s="187"/>
      <c r="GDH4" s="187"/>
      <c r="GDI4" s="187"/>
      <c r="GDJ4" s="187"/>
      <c r="GDK4" s="187"/>
      <c r="GDL4" s="187"/>
      <c r="GDM4" s="187"/>
      <c r="GDN4" s="187"/>
      <c r="GDO4" s="187"/>
      <c r="GDP4" s="187"/>
      <c r="GDQ4" s="187"/>
      <c r="GDR4" s="187"/>
      <c r="GDS4" s="187"/>
      <c r="GDT4" s="187"/>
      <c r="GDU4" s="187"/>
      <c r="GDV4" s="187"/>
      <c r="GDW4" s="187"/>
      <c r="GDX4" s="187"/>
      <c r="GDY4" s="187"/>
      <c r="GDZ4" s="187"/>
      <c r="GEA4" s="187"/>
      <c r="GEB4" s="187"/>
      <c r="GEC4" s="187"/>
      <c r="GED4" s="187"/>
      <c r="GEE4" s="187"/>
      <c r="GEF4" s="187"/>
      <c r="GEG4" s="187"/>
      <c r="GEH4" s="187"/>
      <c r="GEI4" s="187"/>
      <c r="GEJ4" s="187"/>
      <c r="GEK4" s="187"/>
      <c r="GEL4" s="187"/>
      <c r="GEM4" s="187"/>
      <c r="GEN4" s="187"/>
      <c r="GEO4" s="187"/>
      <c r="GEP4" s="187"/>
      <c r="GEQ4" s="187"/>
      <c r="GER4" s="187"/>
      <c r="GES4" s="187"/>
      <c r="GET4" s="187"/>
      <c r="GEU4" s="187"/>
      <c r="GEV4" s="187"/>
      <c r="GEW4" s="187"/>
      <c r="GEX4" s="187"/>
      <c r="GEY4" s="187"/>
      <c r="GEZ4" s="187"/>
      <c r="GFA4" s="187"/>
      <c r="GFB4" s="187"/>
      <c r="GFC4" s="187"/>
      <c r="GFD4" s="187"/>
      <c r="GFE4" s="187"/>
      <c r="GFF4" s="187"/>
      <c r="GFG4" s="187"/>
      <c r="GFH4" s="187"/>
      <c r="GFI4" s="187"/>
      <c r="GFJ4" s="187"/>
      <c r="GFK4" s="187"/>
      <c r="GFL4" s="187"/>
      <c r="GFM4" s="187"/>
      <c r="GFN4" s="187"/>
      <c r="GFO4" s="187"/>
      <c r="GFP4" s="187"/>
      <c r="GFQ4" s="187"/>
      <c r="GFR4" s="187"/>
      <c r="GFS4" s="187"/>
      <c r="GFT4" s="187"/>
      <c r="GFU4" s="187"/>
      <c r="GFV4" s="187"/>
      <c r="GFW4" s="187"/>
      <c r="GFX4" s="187"/>
      <c r="GFY4" s="187"/>
      <c r="GFZ4" s="187"/>
      <c r="GGA4" s="187"/>
      <c r="GGB4" s="187"/>
      <c r="GGC4" s="187"/>
      <c r="GGD4" s="187"/>
      <c r="GGE4" s="187"/>
      <c r="GGF4" s="187"/>
      <c r="GGG4" s="187"/>
      <c r="GGH4" s="187"/>
      <c r="GGI4" s="187"/>
      <c r="GGJ4" s="187"/>
      <c r="GGK4" s="187"/>
      <c r="GGL4" s="187"/>
      <c r="GGM4" s="187"/>
      <c r="GGN4" s="187"/>
      <c r="GGO4" s="187"/>
      <c r="GGP4" s="187"/>
      <c r="GGQ4" s="187"/>
      <c r="GGR4" s="187"/>
      <c r="GGS4" s="187"/>
      <c r="GGT4" s="187"/>
      <c r="GGU4" s="187"/>
      <c r="GGV4" s="187"/>
      <c r="GGW4" s="187"/>
      <c r="GGX4" s="187"/>
      <c r="GGY4" s="187"/>
      <c r="GGZ4" s="187"/>
      <c r="GHA4" s="187"/>
      <c r="GHB4" s="187"/>
      <c r="GHC4" s="187"/>
      <c r="GHD4" s="187"/>
      <c r="GHE4" s="187"/>
      <c r="GHF4" s="187"/>
      <c r="GHG4" s="187"/>
      <c r="GHH4" s="187"/>
      <c r="GHI4" s="187"/>
      <c r="GHJ4" s="187"/>
      <c r="GHK4" s="187"/>
      <c r="GHL4" s="187"/>
      <c r="GHM4" s="187"/>
      <c r="GHN4" s="187"/>
      <c r="GHO4" s="187"/>
      <c r="GHP4" s="187"/>
      <c r="GHQ4" s="187"/>
      <c r="GHR4" s="187"/>
      <c r="GHS4" s="187"/>
      <c r="GHT4" s="187"/>
      <c r="GHU4" s="187"/>
      <c r="GHV4" s="187"/>
      <c r="GHW4" s="187"/>
      <c r="GHX4" s="187"/>
      <c r="GHY4" s="187"/>
      <c r="GHZ4" s="187"/>
      <c r="GIA4" s="187"/>
      <c r="GIB4" s="187"/>
      <c r="GIC4" s="187"/>
      <c r="GID4" s="187"/>
      <c r="GIE4" s="187"/>
      <c r="GIF4" s="187"/>
      <c r="GIG4" s="187"/>
      <c r="GIH4" s="187"/>
      <c r="GII4" s="187"/>
      <c r="GIJ4" s="187"/>
      <c r="GIK4" s="187"/>
      <c r="GIL4" s="187"/>
      <c r="GIM4" s="187"/>
      <c r="GIN4" s="187"/>
      <c r="GIO4" s="187"/>
      <c r="GIP4" s="187"/>
      <c r="GIQ4" s="187"/>
      <c r="GIR4" s="187"/>
      <c r="GIS4" s="187"/>
      <c r="GIT4" s="187"/>
      <c r="GIU4" s="187"/>
      <c r="GIV4" s="187"/>
      <c r="GIW4" s="187"/>
      <c r="GIX4" s="187"/>
      <c r="GIY4" s="187"/>
      <c r="GIZ4" s="187"/>
      <c r="GJA4" s="187"/>
      <c r="GJB4" s="187"/>
      <c r="GJC4" s="187"/>
      <c r="GJD4" s="187"/>
      <c r="GJE4" s="187"/>
      <c r="GJF4" s="187"/>
      <c r="GJG4" s="187"/>
      <c r="GJH4" s="187"/>
      <c r="GJI4" s="187"/>
      <c r="GJJ4" s="187"/>
      <c r="GJK4" s="187"/>
      <c r="GJL4" s="187"/>
      <c r="GJM4" s="187"/>
      <c r="GJN4" s="187"/>
      <c r="GJO4" s="187"/>
      <c r="GJP4" s="187"/>
      <c r="GJQ4" s="187"/>
      <c r="GJR4" s="187"/>
      <c r="GJS4" s="187"/>
      <c r="GJT4" s="187"/>
      <c r="GJU4" s="187"/>
      <c r="GJV4" s="187"/>
      <c r="GJW4" s="187"/>
      <c r="GJX4" s="187"/>
      <c r="GJY4" s="187"/>
      <c r="GJZ4" s="187"/>
      <c r="GKA4" s="187"/>
      <c r="GKB4" s="187"/>
      <c r="GKC4" s="187"/>
      <c r="GKD4" s="187"/>
      <c r="GKE4" s="187"/>
      <c r="GKF4" s="187"/>
      <c r="GKG4" s="187"/>
      <c r="GKH4" s="187"/>
      <c r="GKI4" s="187"/>
      <c r="GKJ4" s="187"/>
      <c r="GKK4" s="187"/>
      <c r="GKL4" s="187"/>
      <c r="GKM4" s="187"/>
      <c r="GKN4" s="187"/>
      <c r="GKO4" s="187"/>
      <c r="GKP4" s="187"/>
      <c r="GKQ4" s="187"/>
      <c r="GKR4" s="187"/>
      <c r="GKS4" s="187"/>
      <c r="GKT4" s="187"/>
      <c r="GKU4" s="187"/>
      <c r="GKV4" s="187"/>
      <c r="GKW4" s="187"/>
      <c r="GKX4" s="187"/>
      <c r="GKY4" s="187"/>
      <c r="GKZ4" s="187"/>
      <c r="GLA4" s="187"/>
      <c r="GLB4" s="187"/>
      <c r="GLC4" s="187"/>
      <c r="GLD4" s="187"/>
      <c r="GLE4" s="187"/>
      <c r="GLF4" s="187"/>
      <c r="GLG4" s="187"/>
      <c r="GLH4" s="187"/>
      <c r="GLI4" s="187"/>
      <c r="GLJ4" s="187"/>
      <c r="GLK4" s="187"/>
      <c r="GLL4" s="187"/>
      <c r="GLM4" s="187"/>
      <c r="GLN4" s="187"/>
      <c r="GLO4" s="187"/>
      <c r="GLP4" s="187"/>
      <c r="GLQ4" s="187"/>
      <c r="GLR4" s="187"/>
      <c r="GLS4" s="187"/>
      <c r="GLT4" s="187"/>
      <c r="GLU4" s="187"/>
      <c r="GLV4" s="187"/>
      <c r="GLW4" s="187"/>
      <c r="GLX4" s="187"/>
      <c r="GLY4" s="187"/>
      <c r="GLZ4" s="187"/>
      <c r="GMA4" s="187"/>
      <c r="GMB4" s="187"/>
      <c r="GMC4" s="187"/>
      <c r="GMD4" s="187"/>
      <c r="GME4" s="187"/>
      <c r="GMF4" s="187"/>
      <c r="GMG4" s="187"/>
      <c r="GMH4" s="187"/>
      <c r="GMI4" s="187"/>
      <c r="GMJ4" s="187"/>
      <c r="GMK4" s="187"/>
      <c r="GML4" s="187"/>
      <c r="GMM4" s="187"/>
      <c r="GMN4" s="187"/>
      <c r="GMO4" s="187"/>
      <c r="GMP4" s="187"/>
      <c r="GMQ4" s="187"/>
      <c r="GMR4" s="187"/>
      <c r="GMS4" s="187"/>
      <c r="GMT4" s="187"/>
      <c r="GMU4" s="187"/>
      <c r="GMV4" s="187"/>
      <c r="GMW4" s="187"/>
      <c r="GMX4" s="187"/>
      <c r="GMY4" s="187"/>
      <c r="GMZ4" s="187"/>
      <c r="GNA4" s="187"/>
      <c r="GNB4" s="187"/>
      <c r="GNC4" s="187"/>
      <c r="GND4" s="187"/>
      <c r="GNE4" s="187"/>
      <c r="GNF4" s="187"/>
      <c r="GNG4" s="187"/>
      <c r="GNH4" s="187"/>
      <c r="GNI4" s="187"/>
      <c r="GNJ4" s="187"/>
      <c r="GNK4" s="187"/>
      <c r="GNL4" s="187"/>
      <c r="GNM4" s="187"/>
      <c r="GNN4" s="187"/>
      <c r="GNO4" s="187"/>
      <c r="GNP4" s="187"/>
      <c r="GNQ4" s="187"/>
      <c r="GNR4" s="187"/>
      <c r="GNS4" s="187"/>
      <c r="GNT4" s="187"/>
      <c r="GNU4" s="187"/>
      <c r="GNV4" s="187"/>
      <c r="GNW4" s="187"/>
      <c r="GNX4" s="187"/>
      <c r="GNY4" s="187"/>
      <c r="GNZ4" s="187"/>
      <c r="GOA4" s="187"/>
      <c r="GOB4" s="187"/>
      <c r="GOC4" s="187"/>
      <c r="GOD4" s="187"/>
      <c r="GOE4" s="187"/>
      <c r="GOF4" s="187"/>
      <c r="GOG4" s="187"/>
      <c r="GOH4" s="187"/>
      <c r="GOI4" s="187"/>
      <c r="GOJ4" s="187"/>
      <c r="GOK4" s="187"/>
      <c r="GOL4" s="187"/>
      <c r="GOM4" s="187"/>
      <c r="GON4" s="187"/>
      <c r="GOO4" s="187"/>
      <c r="GOP4" s="187"/>
      <c r="GOQ4" s="187"/>
      <c r="GOR4" s="187"/>
      <c r="GOS4" s="187"/>
      <c r="GOT4" s="187"/>
      <c r="GOU4" s="187"/>
      <c r="GOV4" s="187"/>
      <c r="GOW4" s="187"/>
      <c r="GOX4" s="187"/>
      <c r="GOY4" s="187"/>
      <c r="GOZ4" s="187"/>
      <c r="GPA4" s="187"/>
      <c r="GPB4" s="187"/>
      <c r="GPC4" s="187"/>
      <c r="GPD4" s="187"/>
      <c r="GPE4" s="187"/>
      <c r="GPF4" s="187"/>
      <c r="GPG4" s="187"/>
      <c r="GPH4" s="187"/>
      <c r="GPI4" s="187"/>
      <c r="GPJ4" s="187"/>
      <c r="GPK4" s="187"/>
      <c r="GPL4" s="187"/>
      <c r="GPM4" s="187"/>
      <c r="GPN4" s="187"/>
      <c r="GPO4" s="187"/>
      <c r="GPP4" s="187"/>
      <c r="GPQ4" s="187"/>
      <c r="GPR4" s="187"/>
      <c r="GPS4" s="187"/>
      <c r="GPT4" s="187"/>
      <c r="GPU4" s="187"/>
      <c r="GPV4" s="187"/>
      <c r="GPW4" s="187"/>
      <c r="GPX4" s="187"/>
      <c r="GPY4" s="187"/>
      <c r="GPZ4" s="187"/>
      <c r="GQA4" s="187"/>
      <c r="GQB4" s="187"/>
      <c r="GQC4" s="187"/>
      <c r="GQD4" s="187"/>
      <c r="GQE4" s="187"/>
      <c r="GQF4" s="187"/>
      <c r="GQG4" s="187"/>
      <c r="GQH4" s="187"/>
      <c r="GQI4" s="187"/>
      <c r="GQJ4" s="187"/>
      <c r="GQK4" s="187"/>
      <c r="GQL4" s="187"/>
      <c r="GQM4" s="187"/>
      <c r="GQN4" s="187"/>
      <c r="GQO4" s="187"/>
      <c r="GQP4" s="187"/>
      <c r="GQQ4" s="187"/>
      <c r="GQR4" s="187"/>
      <c r="GQS4" s="187"/>
      <c r="GQT4" s="187"/>
      <c r="GQU4" s="187"/>
      <c r="GQV4" s="187"/>
      <c r="GQW4" s="187"/>
      <c r="GQX4" s="187"/>
      <c r="GQY4" s="187"/>
      <c r="GQZ4" s="187"/>
      <c r="GRA4" s="187"/>
      <c r="GRB4" s="187"/>
      <c r="GRC4" s="187"/>
      <c r="GRD4" s="187"/>
      <c r="GRE4" s="187"/>
      <c r="GRF4" s="187"/>
      <c r="GRG4" s="187"/>
      <c r="GRH4" s="187"/>
      <c r="GRI4" s="187"/>
      <c r="GRJ4" s="187"/>
      <c r="GRK4" s="187"/>
      <c r="GRL4" s="187"/>
      <c r="GRM4" s="187"/>
      <c r="GRN4" s="187"/>
      <c r="GRO4" s="187"/>
      <c r="GRP4" s="187"/>
      <c r="GRQ4" s="187"/>
      <c r="GRR4" s="187"/>
      <c r="GRS4" s="187"/>
      <c r="GRT4" s="187"/>
      <c r="GRU4" s="187"/>
      <c r="GRV4" s="187"/>
      <c r="GRW4" s="187"/>
      <c r="GRX4" s="187"/>
      <c r="GRY4" s="187"/>
      <c r="GRZ4" s="187"/>
      <c r="GSA4" s="187"/>
      <c r="GSB4" s="187"/>
      <c r="GSC4" s="187"/>
      <c r="GSD4" s="187"/>
      <c r="GSE4" s="187"/>
      <c r="GSF4" s="187"/>
      <c r="GSG4" s="187"/>
      <c r="GSH4" s="187"/>
      <c r="GSI4" s="187"/>
      <c r="GSJ4" s="187"/>
      <c r="GSK4" s="187"/>
      <c r="GSL4" s="187"/>
      <c r="GSM4" s="187"/>
      <c r="GSN4" s="187"/>
      <c r="GSO4" s="187"/>
      <c r="GSP4" s="187"/>
      <c r="GSQ4" s="187"/>
      <c r="GSR4" s="187"/>
      <c r="GSS4" s="187"/>
      <c r="GST4" s="187"/>
      <c r="GSU4" s="187"/>
      <c r="GSV4" s="187"/>
      <c r="GSW4" s="187"/>
      <c r="GSX4" s="187"/>
      <c r="GSY4" s="187"/>
      <c r="GSZ4" s="187"/>
      <c r="GTA4" s="187"/>
      <c r="GTB4" s="187"/>
      <c r="GTC4" s="187"/>
      <c r="GTD4" s="187"/>
      <c r="GTE4" s="187"/>
      <c r="GTF4" s="187"/>
      <c r="GTG4" s="187"/>
      <c r="GTH4" s="187"/>
      <c r="GTI4" s="187"/>
      <c r="GTJ4" s="187"/>
      <c r="GTK4" s="187"/>
      <c r="GTL4" s="187"/>
      <c r="GTM4" s="187"/>
      <c r="GTN4" s="187"/>
      <c r="GTO4" s="187"/>
      <c r="GTP4" s="187"/>
      <c r="GTQ4" s="187"/>
      <c r="GTR4" s="187"/>
      <c r="GTS4" s="187"/>
      <c r="GTT4" s="187"/>
      <c r="GTU4" s="187"/>
      <c r="GTV4" s="187"/>
      <c r="GTW4" s="187"/>
      <c r="GTX4" s="187"/>
      <c r="GTY4" s="187"/>
      <c r="GTZ4" s="187"/>
      <c r="GUA4" s="187"/>
      <c r="GUB4" s="187"/>
      <c r="GUC4" s="187"/>
      <c r="GUD4" s="187"/>
      <c r="GUE4" s="187"/>
      <c r="GUF4" s="187"/>
      <c r="GUG4" s="187"/>
      <c r="GUH4" s="187"/>
      <c r="GUI4" s="187"/>
      <c r="GUJ4" s="187"/>
      <c r="GUK4" s="187"/>
      <c r="GUL4" s="187"/>
      <c r="GUM4" s="187"/>
      <c r="GUN4" s="187"/>
      <c r="GUO4" s="187"/>
      <c r="GUP4" s="187"/>
      <c r="GUQ4" s="187"/>
      <c r="GUR4" s="187"/>
      <c r="GUS4" s="187"/>
      <c r="GUT4" s="187"/>
      <c r="GUU4" s="187"/>
      <c r="GUV4" s="187"/>
      <c r="GUW4" s="187"/>
      <c r="GUX4" s="187"/>
      <c r="GUY4" s="187"/>
      <c r="GUZ4" s="187"/>
      <c r="GVA4" s="187"/>
      <c r="GVB4" s="187"/>
      <c r="GVC4" s="187"/>
      <c r="GVD4" s="187"/>
      <c r="GVE4" s="187"/>
      <c r="GVF4" s="187"/>
      <c r="GVG4" s="187"/>
      <c r="GVH4" s="187"/>
      <c r="GVI4" s="187"/>
      <c r="GVJ4" s="187"/>
      <c r="GVK4" s="187"/>
      <c r="GVL4" s="187"/>
      <c r="GVM4" s="187"/>
      <c r="GVN4" s="187"/>
      <c r="GVO4" s="187"/>
      <c r="GVP4" s="187"/>
      <c r="GVQ4" s="187"/>
      <c r="GVR4" s="187"/>
      <c r="GVS4" s="187"/>
      <c r="GVT4" s="187"/>
      <c r="GVU4" s="187"/>
      <c r="GVV4" s="187"/>
      <c r="GVW4" s="187"/>
      <c r="GVX4" s="187"/>
      <c r="GVY4" s="187"/>
      <c r="GVZ4" s="187"/>
      <c r="GWA4" s="187"/>
      <c r="GWB4" s="187"/>
      <c r="GWC4" s="187"/>
      <c r="GWD4" s="187"/>
      <c r="GWE4" s="187"/>
      <c r="GWF4" s="187"/>
      <c r="GWG4" s="187"/>
      <c r="GWH4" s="187"/>
      <c r="GWI4" s="187"/>
      <c r="GWJ4" s="187"/>
      <c r="GWK4" s="187"/>
      <c r="GWL4" s="187"/>
      <c r="GWM4" s="187"/>
      <c r="GWN4" s="187"/>
      <c r="GWO4" s="187"/>
      <c r="GWP4" s="187"/>
      <c r="GWQ4" s="187"/>
      <c r="GWR4" s="187"/>
      <c r="GWS4" s="187"/>
      <c r="GWT4" s="187"/>
      <c r="GWU4" s="187"/>
      <c r="GWV4" s="187"/>
      <c r="GWW4" s="187"/>
      <c r="GWX4" s="187"/>
      <c r="GWY4" s="187"/>
      <c r="GWZ4" s="187"/>
      <c r="GXA4" s="187"/>
      <c r="GXB4" s="187"/>
      <c r="GXC4" s="187"/>
      <c r="GXD4" s="187"/>
      <c r="GXE4" s="187"/>
      <c r="GXF4" s="187"/>
      <c r="GXG4" s="187"/>
      <c r="GXH4" s="187"/>
      <c r="GXI4" s="187"/>
      <c r="GXJ4" s="187"/>
      <c r="GXK4" s="187"/>
      <c r="GXL4" s="187"/>
      <c r="GXM4" s="187"/>
      <c r="GXN4" s="187"/>
      <c r="GXO4" s="187"/>
      <c r="GXP4" s="187"/>
      <c r="GXQ4" s="187"/>
      <c r="GXR4" s="187"/>
      <c r="GXS4" s="187"/>
      <c r="GXT4" s="187"/>
      <c r="GXU4" s="187"/>
      <c r="GXV4" s="187"/>
      <c r="GXW4" s="187"/>
      <c r="GXX4" s="187"/>
      <c r="GXY4" s="187"/>
      <c r="GXZ4" s="187"/>
      <c r="GYA4" s="187"/>
      <c r="GYB4" s="187"/>
      <c r="GYC4" s="187"/>
      <c r="GYD4" s="187"/>
      <c r="GYE4" s="187"/>
      <c r="GYF4" s="187"/>
      <c r="GYG4" s="187"/>
      <c r="GYH4" s="187"/>
      <c r="GYI4" s="187"/>
      <c r="GYJ4" s="187"/>
      <c r="GYK4" s="187"/>
      <c r="GYL4" s="187"/>
      <c r="GYM4" s="187"/>
      <c r="GYN4" s="187"/>
      <c r="GYO4" s="187"/>
      <c r="GYP4" s="187"/>
      <c r="GYQ4" s="187"/>
      <c r="GYR4" s="187"/>
      <c r="GYS4" s="187"/>
      <c r="GYT4" s="187"/>
      <c r="GYU4" s="187"/>
      <c r="GYV4" s="187"/>
      <c r="GYW4" s="187"/>
      <c r="GYX4" s="187"/>
      <c r="GYY4" s="187"/>
      <c r="GYZ4" s="187"/>
      <c r="GZA4" s="187"/>
      <c r="GZB4" s="187"/>
      <c r="GZC4" s="187"/>
      <c r="GZD4" s="187"/>
      <c r="GZE4" s="187"/>
      <c r="GZF4" s="187"/>
      <c r="GZG4" s="187"/>
      <c r="GZH4" s="187"/>
      <c r="GZI4" s="187"/>
      <c r="GZJ4" s="187"/>
      <c r="GZK4" s="187"/>
      <c r="GZL4" s="187"/>
      <c r="GZM4" s="187"/>
      <c r="GZN4" s="187"/>
      <c r="GZO4" s="187"/>
      <c r="GZP4" s="187"/>
      <c r="GZQ4" s="187"/>
      <c r="GZR4" s="187"/>
      <c r="GZS4" s="187"/>
      <c r="GZT4" s="187"/>
      <c r="GZU4" s="187"/>
      <c r="GZV4" s="187"/>
      <c r="GZW4" s="187"/>
      <c r="GZX4" s="187"/>
      <c r="GZY4" s="187"/>
      <c r="GZZ4" s="187"/>
      <c r="HAA4" s="187"/>
      <c r="HAB4" s="187"/>
      <c r="HAC4" s="187"/>
      <c r="HAD4" s="187"/>
      <c r="HAE4" s="187"/>
      <c r="HAF4" s="187"/>
      <c r="HAG4" s="187"/>
      <c r="HAH4" s="187"/>
      <c r="HAI4" s="187"/>
      <c r="HAJ4" s="187"/>
      <c r="HAK4" s="187"/>
      <c r="HAL4" s="187"/>
      <c r="HAM4" s="187"/>
      <c r="HAN4" s="187"/>
      <c r="HAO4" s="187"/>
      <c r="HAP4" s="187"/>
      <c r="HAQ4" s="187"/>
      <c r="HAR4" s="187"/>
      <c r="HAS4" s="187"/>
      <c r="HAT4" s="187"/>
      <c r="HAU4" s="187"/>
      <c r="HAV4" s="187"/>
      <c r="HAW4" s="187"/>
      <c r="HAX4" s="187"/>
      <c r="HAY4" s="187"/>
      <c r="HAZ4" s="187"/>
      <c r="HBA4" s="187"/>
      <c r="HBB4" s="187"/>
      <c r="HBC4" s="187"/>
      <c r="HBD4" s="187"/>
      <c r="HBE4" s="187"/>
      <c r="HBF4" s="187"/>
      <c r="HBG4" s="187"/>
      <c r="HBH4" s="187"/>
      <c r="HBI4" s="187"/>
      <c r="HBJ4" s="187"/>
      <c r="HBK4" s="187"/>
      <c r="HBL4" s="187"/>
      <c r="HBM4" s="187"/>
      <c r="HBN4" s="187"/>
      <c r="HBO4" s="187"/>
      <c r="HBP4" s="187"/>
      <c r="HBQ4" s="187"/>
      <c r="HBR4" s="187"/>
      <c r="HBS4" s="187"/>
      <c r="HBT4" s="187"/>
      <c r="HBU4" s="187"/>
      <c r="HBV4" s="187"/>
      <c r="HBW4" s="187"/>
      <c r="HBX4" s="187"/>
      <c r="HBY4" s="187"/>
      <c r="HBZ4" s="187"/>
      <c r="HCA4" s="187"/>
      <c r="HCB4" s="187"/>
      <c r="HCC4" s="187"/>
      <c r="HCD4" s="187"/>
      <c r="HCE4" s="187"/>
      <c r="HCF4" s="187"/>
      <c r="HCG4" s="187"/>
      <c r="HCH4" s="187"/>
      <c r="HCI4" s="187"/>
      <c r="HCJ4" s="187"/>
      <c r="HCK4" s="187"/>
      <c r="HCL4" s="187"/>
      <c r="HCM4" s="187"/>
      <c r="HCN4" s="187"/>
      <c r="HCO4" s="187"/>
      <c r="HCP4" s="187"/>
      <c r="HCQ4" s="187"/>
      <c r="HCR4" s="187"/>
      <c r="HCS4" s="187"/>
      <c r="HCT4" s="187"/>
      <c r="HCU4" s="187"/>
      <c r="HCV4" s="187"/>
      <c r="HCW4" s="187"/>
      <c r="HCX4" s="187"/>
      <c r="HCY4" s="187"/>
      <c r="HCZ4" s="187"/>
      <c r="HDA4" s="187"/>
      <c r="HDB4" s="187"/>
      <c r="HDC4" s="187"/>
      <c r="HDD4" s="187"/>
      <c r="HDE4" s="187"/>
      <c r="HDF4" s="187"/>
      <c r="HDG4" s="187"/>
      <c r="HDH4" s="187"/>
      <c r="HDI4" s="187"/>
      <c r="HDJ4" s="187"/>
      <c r="HDK4" s="187"/>
      <c r="HDL4" s="187"/>
      <c r="HDM4" s="187"/>
      <c r="HDN4" s="187"/>
      <c r="HDO4" s="187"/>
      <c r="HDP4" s="187"/>
      <c r="HDQ4" s="187"/>
      <c r="HDR4" s="187"/>
      <c r="HDS4" s="187"/>
      <c r="HDT4" s="187"/>
      <c r="HDU4" s="187"/>
      <c r="HDV4" s="187"/>
      <c r="HDW4" s="187"/>
      <c r="HDX4" s="187"/>
      <c r="HDY4" s="187"/>
      <c r="HDZ4" s="187"/>
      <c r="HEA4" s="187"/>
      <c r="HEB4" s="187"/>
      <c r="HEC4" s="187"/>
      <c r="HED4" s="187"/>
      <c r="HEE4" s="187"/>
      <c r="HEF4" s="187"/>
      <c r="HEG4" s="187"/>
      <c r="HEH4" s="187"/>
      <c r="HEI4" s="187"/>
      <c r="HEJ4" s="187"/>
      <c r="HEK4" s="187"/>
      <c r="HEL4" s="187"/>
      <c r="HEM4" s="187"/>
      <c r="HEN4" s="187"/>
      <c r="HEO4" s="187"/>
      <c r="HEP4" s="187"/>
      <c r="HEQ4" s="187"/>
      <c r="HER4" s="187"/>
      <c r="HES4" s="187"/>
      <c r="HET4" s="187"/>
      <c r="HEU4" s="187"/>
      <c r="HEV4" s="187"/>
      <c r="HEW4" s="187"/>
      <c r="HEX4" s="187"/>
      <c r="HEY4" s="187"/>
      <c r="HEZ4" s="187"/>
      <c r="HFA4" s="187"/>
      <c r="HFB4" s="187"/>
      <c r="HFC4" s="187"/>
      <c r="HFD4" s="187"/>
      <c r="HFE4" s="187"/>
      <c r="HFF4" s="187"/>
      <c r="HFG4" s="187"/>
      <c r="HFH4" s="187"/>
      <c r="HFI4" s="187"/>
      <c r="HFJ4" s="187"/>
      <c r="HFK4" s="187"/>
      <c r="HFL4" s="187"/>
      <c r="HFM4" s="187"/>
      <c r="HFN4" s="187"/>
      <c r="HFO4" s="187"/>
      <c r="HFP4" s="187"/>
      <c r="HFQ4" s="187"/>
      <c r="HFR4" s="187"/>
      <c r="HFS4" s="187"/>
      <c r="HFT4" s="187"/>
      <c r="HFU4" s="187"/>
      <c r="HFV4" s="187"/>
      <c r="HFW4" s="187"/>
      <c r="HFX4" s="187"/>
      <c r="HFY4" s="187"/>
      <c r="HFZ4" s="187"/>
      <c r="HGA4" s="187"/>
      <c r="HGB4" s="187"/>
      <c r="HGC4" s="187"/>
      <c r="HGD4" s="187"/>
      <c r="HGE4" s="187"/>
      <c r="HGF4" s="187"/>
      <c r="HGG4" s="187"/>
      <c r="HGH4" s="187"/>
      <c r="HGI4" s="187"/>
      <c r="HGJ4" s="187"/>
      <c r="HGK4" s="187"/>
      <c r="HGL4" s="187"/>
      <c r="HGM4" s="187"/>
      <c r="HGN4" s="187"/>
      <c r="HGO4" s="187"/>
      <c r="HGP4" s="187"/>
      <c r="HGQ4" s="187"/>
      <c r="HGR4" s="187"/>
      <c r="HGS4" s="187"/>
      <c r="HGT4" s="187"/>
      <c r="HGU4" s="187"/>
      <c r="HGV4" s="187"/>
      <c r="HGW4" s="187"/>
      <c r="HGX4" s="187"/>
      <c r="HGY4" s="187"/>
      <c r="HGZ4" s="187"/>
      <c r="HHA4" s="187"/>
      <c r="HHB4" s="187"/>
      <c r="HHC4" s="187"/>
      <c r="HHD4" s="187"/>
      <c r="HHE4" s="187"/>
      <c r="HHF4" s="187"/>
      <c r="HHG4" s="187"/>
      <c r="HHH4" s="187"/>
      <c r="HHI4" s="187"/>
      <c r="HHJ4" s="187"/>
      <c r="HHK4" s="187"/>
      <c r="HHL4" s="187"/>
      <c r="HHM4" s="187"/>
      <c r="HHN4" s="187"/>
      <c r="HHO4" s="187"/>
      <c r="HHP4" s="187"/>
      <c r="HHQ4" s="187"/>
      <c r="HHR4" s="187"/>
      <c r="HHS4" s="187"/>
      <c r="HHT4" s="187"/>
      <c r="HHU4" s="187"/>
      <c r="HHV4" s="187"/>
      <c r="HHW4" s="187"/>
      <c r="HHX4" s="187"/>
      <c r="HHY4" s="187"/>
      <c r="HHZ4" s="187"/>
      <c r="HIA4" s="187"/>
      <c r="HIB4" s="187"/>
      <c r="HIC4" s="187"/>
      <c r="HID4" s="187"/>
      <c r="HIE4" s="187"/>
      <c r="HIF4" s="187"/>
      <c r="HIG4" s="187"/>
      <c r="HIH4" s="187"/>
      <c r="HII4" s="187"/>
      <c r="HIJ4" s="187"/>
      <c r="HIK4" s="187"/>
      <c r="HIL4" s="187"/>
      <c r="HIM4" s="187"/>
      <c r="HIN4" s="187"/>
      <c r="HIO4" s="187"/>
      <c r="HIP4" s="187"/>
      <c r="HIQ4" s="187"/>
      <c r="HIR4" s="187"/>
      <c r="HIS4" s="187"/>
      <c r="HIT4" s="187"/>
      <c r="HIU4" s="187"/>
      <c r="HIV4" s="187"/>
      <c r="HIW4" s="187"/>
      <c r="HIX4" s="187"/>
      <c r="HIY4" s="187"/>
      <c r="HIZ4" s="187"/>
      <c r="HJA4" s="187"/>
      <c r="HJB4" s="187"/>
      <c r="HJC4" s="187"/>
      <c r="HJD4" s="187"/>
      <c r="HJE4" s="187"/>
      <c r="HJF4" s="187"/>
      <c r="HJG4" s="187"/>
      <c r="HJH4" s="187"/>
      <c r="HJI4" s="187"/>
      <c r="HJJ4" s="187"/>
      <c r="HJK4" s="187"/>
      <c r="HJL4" s="187"/>
      <c r="HJM4" s="187"/>
      <c r="HJN4" s="187"/>
      <c r="HJO4" s="187"/>
      <c r="HJP4" s="187"/>
      <c r="HJQ4" s="187"/>
      <c r="HJR4" s="187"/>
      <c r="HJS4" s="187"/>
      <c r="HJT4" s="187"/>
      <c r="HJU4" s="187"/>
      <c r="HJV4" s="187"/>
      <c r="HJW4" s="187"/>
      <c r="HJX4" s="187"/>
      <c r="HJY4" s="187"/>
      <c r="HJZ4" s="187"/>
      <c r="HKA4" s="187"/>
      <c r="HKB4" s="187"/>
      <c r="HKC4" s="187"/>
      <c r="HKD4" s="187"/>
      <c r="HKE4" s="187"/>
      <c r="HKF4" s="187"/>
      <c r="HKG4" s="187"/>
      <c r="HKH4" s="187"/>
      <c r="HKI4" s="187"/>
      <c r="HKJ4" s="187"/>
      <c r="HKK4" s="187"/>
      <c r="HKL4" s="187"/>
      <c r="HKM4" s="187"/>
      <c r="HKN4" s="187"/>
      <c r="HKO4" s="187"/>
      <c r="HKP4" s="187"/>
      <c r="HKQ4" s="187"/>
      <c r="HKR4" s="187"/>
      <c r="HKS4" s="187"/>
      <c r="HKT4" s="187"/>
      <c r="HKU4" s="187"/>
      <c r="HKV4" s="187"/>
      <c r="HKW4" s="187"/>
      <c r="HKX4" s="187"/>
      <c r="HKY4" s="187"/>
      <c r="HKZ4" s="187"/>
      <c r="HLA4" s="187"/>
      <c r="HLB4" s="187"/>
      <c r="HLC4" s="187"/>
      <c r="HLD4" s="187"/>
      <c r="HLE4" s="187"/>
      <c r="HLF4" s="187"/>
      <c r="HLG4" s="187"/>
      <c r="HLH4" s="187"/>
      <c r="HLI4" s="187"/>
      <c r="HLJ4" s="187"/>
      <c r="HLK4" s="187"/>
      <c r="HLL4" s="187"/>
      <c r="HLM4" s="187"/>
      <c r="HLN4" s="187"/>
      <c r="HLO4" s="187"/>
      <c r="HLP4" s="187"/>
      <c r="HLQ4" s="187"/>
      <c r="HLR4" s="187"/>
      <c r="HLS4" s="187"/>
      <c r="HLT4" s="187"/>
      <c r="HLU4" s="187"/>
      <c r="HLV4" s="187"/>
      <c r="HLW4" s="187"/>
      <c r="HLX4" s="187"/>
      <c r="HLY4" s="187"/>
      <c r="HLZ4" s="187"/>
      <c r="HMA4" s="187"/>
      <c r="HMB4" s="187"/>
      <c r="HMC4" s="187"/>
      <c r="HMD4" s="187"/>
      <c r="HME4" s="187"/>
      <c r="HMF4" s="187"/>
      <c r="HMG4" s="187"/>
      <c r="HMH4" s="187"/>
      <c r="HMI4" s="187"/>
      <c r="HMJ4" s="187"/>
      <c r="HMK4" s="187"/>
      <c r="HML4" s="187"/>
      <c r="HMM4" s="187"/>
      <c r="HMN4" s="187"/>
      <c r="HMO4" s="187"/>
      <c r="HMP4" s="187"/>
      <c r="HMQ4" s="187"/>
      <c r="HMR4" s="187"/>
      <c r="HMS4" s="187"/>
      <c r="HMT4" s="187"/>
      <c r="HMU4" s="187"/>
      <c r="HMV4" s="187"/>
      <c r="HMW4" s="187"/>
      <c r="HMX4" s="187"/>
      <c r="HMY4" s="187"/>
      <c r="HMZ4" s="187"/>
      <c r="HNA4" s="187"/>
      <c r="HNB4" s="187"/>
      <c r="HNC4" s="187"/>
      <c r="HND4" s="187"/>
      <c r="HNE4" s="187"/>
      <c r="HNF4" s="187"/>
      <c r="HNG4" s="187"/>
      <c r="HNH4" s="187"/>
      <c r="HNI4" s="187"/>
      <c r="HNJ4" s="187"/>
      <c r="HNK4" s="187"/>
      <c r="HNL4" s="187"/>
      <c r="HNM4" s="187"/>
      <c r="HNN4" s="187"/>
      <c r="HNO4" s="187"/>
      <c r="HNP4" s="187"/>
      <c r="HNQ4" s="187"/>
      <c r="HNR4" s="187"/>
      <c r="HNS4" s="187"/>
      <c r="HNT4" s="187"/>
      <c r="HNU4" s="187"/>
      <c r="HNV4" s="187"/>
      <c r="HNW4" s="187"/>
      <c r="HNX4" s="187"/>
      <c r="HNY4" s="187"/>
      <c r="HNZ4" s="187"/>
      <c r="HOA4" s="187"/>
      <c r="HOB4" s="187"/>
      <c r="HOC4" s="187"/>
      <c r="HOD4" s="187"/>
      <c r="HOE4" s="187"/>
      <c r="HOF4" s="187"/>
      <c r="HOG4" s="187"/>
      <c r="HOH4" s="187"/>
      <c r="HOI4" s="187"/>
      <c r="HOJ4" s="187"/>
      <c r="HOK4" s="187"/>
      <c r="HOL4" s="187"/>
      <c r="HOM4" s="187"/>
      <c r="HON4" s="187"/>
      <c r="HOO4" s="187"/>
      <c r="HOP4" s="187"/>
      <c r="HOQ4" s="187"/>
      <c r="HOR4" s="187"/>
      <c r="HOS4" s="187"/>
      <c r="HOT4" s="187"/>
      <c r="HOU4" s="187"/>
      <c r="HOV4" s="187"/>
      <c r="HOW4" s="187"/>
      <c r="HOX4" s="187"/>
      <c r="HOY4" s="187"/>
      <c r="HOZ4" s="187"/>
      <c r="HPA4" s="187"/>
      <c r="HPB4" s="187"/>
      <c r="HPC4" s="187"/>
      <c r="HPD4" s="187"/>
      <c r="HPE4" s="187"/>
      <c r="HPF4" s="187"/>
      <c r="HPG4" s="187"/>
      <c r="HPH4" s="187"/>
      <c r="HPI4" s="187"/>
      <c r="HPJ4" s="187"/>
      <c r="HPK4" s="187"/>
      <c r="HPL4" s="187"/>
      <c r="HPM4" s="187"/>
      <c r="HPN4" s="187"/>
      <c r="HPO4" s="187"/>
      <c r="HPP4" s="187"/>
      <c r="HPQ4" s="187"/>
      <c r="HPR4" s="187"/>
      <c r="HPS4" s="187"/>
      <c r="HPT4" s="187"/>
      <c r="HPU4" s="187"/>
      <c r="HPV4" s="187"/>
      <c r="HPW4" s="187"/>
      <c r="HPX4" s="187"/>
      <c r="HPY4" s="187"/>
      <c r="HPZ4" s="187"/>
      <c r="HQA4" s="187"/>
      <c r="HQB4" s="187"/>
      <c r="HQC4" s="187"/>
      <c r="HQD4" s="187"/>
      <c r="HQE4" s="187"/>
      <c r="HQF4" s="187"/>
      <c r="HQG4" s="187"/>
      <c r="HQH4" s="187"/>
      <c r="HQI4" s="187"/>
      <c r="HQJ4" s="187"/>
      <c r="HQK4" s="187"/>
      <c r="HQL4" s="187"/>
      <c r="HQM4" s="187"/>
      <c r="HQN4" s="187"/>
      <c r="HQO4" s="187"/>
      <c r="HQP4" s="187"/>
      <c r="HQQ4" s="187"/>
      <c r="HQR4" s="187"/>
      <c r="HQS4" s="187"/>
      <c r="HQT4" s="187"/>
      <c r="HQU4" s="187"/>
      <c r="HQV4" s="187"/>
      <c r="HQW4" s="187"/>
      <c r="HQX4" s="187"/>
      <c r="HQY4" s="187"/>
      <c r="HQZ4" s="187"/>
      <c r="HRA4" s="187"/>
      <c r="HRB4" s="187"/>
      <c r="HRC4" s="187"/>
      <c r="HRD4" s="187"/>
      <c r="HRE4" s="187"/>
      <c r="HRF4" s="187"/>
      <c r="HRG4" s="187"/>
      <c r="HRH4" s="187"/>
      <c r="HRI4" s="187"/>
      <c r="HRJ4" s="187"/>
      <c r="HRK4" s="187"/>
      <c r="HRL4" s="187"/>
      <c r="HRM4" s="187"/>
      <c r="HRN4" s="187"/>
      <c r="HRO4" s="187"/>
      <c r="HRP4" s="187"/>
      <c r="HRQ4" s="187"/>
      <c r="HRR4" s="187"/>
      <c r="HRS4" s="187"/>
      <c r="HRT4" s="187"/>
      <c r="HRU4" s="187"/>
      <c r="HRV4" s="187"/>
      <c r="HRW4" s="187"/>
      <c r="HRX4" s="187"/>
      <c r="HRY4" s="187"/>
      <c r="HRZ4" s="187"/>
      <c r="HSA4" s="187"/>
      <c r="HSB4" s="187"/>
      <c r="HSC4" s="187"/>
      <c r="HSD4" s="187"/>
      <c r="HSE4" s="187"/>
      <c r="HSF4" s="187"/>
      <c r="HSG4" s="187"/>
      <c r="HSH4" s="187"/>
      <c r="HSI4" s="187"/>
      <c r="HSJ4" s="187"/>
      <c r="HSK4" s="187"/>
      <c r="HSL4" s="187"/>
      <c r="HSM4" s="187"/>
      <c r="HSN4" s="187"/>
      <c r="HSO4" s="187"/>
      <c r="HSP4" s="187"/>
      <c r="HSQ4" s="187"/>
      <c r="HSR4" s="187"/>
      <c r="HSS4" s="187"/>
      <c r="HST4" s="187"/>
      <c r="HSU4" s="187"/>
      <c r="HSV4" s="187"/>
      <c r="HSW4" s="187"/>
      <c r="HSX4" s="187"/>
      <c r="HSY4" s="187"/>
      <c r="HSZ4" s="187"/>
      <c r="HTA4" s="187"/>
      <c r="HTB4" s="187"/>
      <c r="HTC4" s="187"/>
      <c r="HTD4" s="187"/>
      <c r="HTE4" s="187"/>
      <c r="HTF4" s="187"/>
      <c r="HTG4" s="187"/>
      <c r="HTH4" s="187"/>
      <c r="HTI4" s="187"/>
      <c r="HTJ4" s="187"/>
      <c r="HTK4" s="187"/>
      <c r="HTL4" s="187"/>
      <c r="HTM4" s="187"/>
      <c r="HTN4" s="187"/>
      <c r="HTO4" s="187"/>
      <c r="HTP4" s="187"/>
      <c r="HTQ4" s="187"/>
      <c r="HTR4" s="187"/>
      <c r="HTS4" s="187"/>
      <c r="HTT4" s="187"/>
      <c r="HTU4" s="187"/>
      <c r="HTV4" s="187"/>
      <c r="HTW4" s="187"/>
      <c r="HTX4" s="187"/>
      <c r="HTY4" s="187"/>
      <c r="HTZ4" s="187"/>
      <c r="HUA4" s="187"/>
      <c r="HUB4" s="187"/>
      <c r="HUC4" s="187"/>
      <c r="HUD4" s="187"/>
      <c r="HUE4" s="187"/>
      <c r="HUF4" s="187"/>
      <c r="HUG4" s="187"/>
      <c r="HUH4" s="187"/>
      <c r="HUI4" s="187"/>
      <c r="HUJ4" s="187"/>
      <c r="HUK4" s="187"/>
      <c r="HUL4" s="187"/>
      <c r="HUM4" s="187"/>
      <c r="HUN4" s="187"/>
      <c r="HUO4" s="187"/>
      <c r="HUP4" s="187"/>
      <c r="HUQ4" s="187"/>
      <c r="HUR4" s="187"/>
      <c r="HUS4" s="187"/>
      <c r="HUT4" s="187"/>
      <c r="HUU4" s="187"/>
      <c r="HUV4" s="187"/>
      <c r="HUW4" s="187"/>
      <c r="HUX4" s="187"/>
      <c r="HUY4" s="187"/>
      <c r="HUZ4" s="187"/>
      <c r="HVA4" s="187"/>
      <c r="HVB4" s="187"/>
      <c r="HVC4" s="187"/>
      <c r="HVD4" s="187"/>
      <c r="HVE4" s="187"/>
      <c r="HVF4" s="187"/>
      <c r="HVG4" s="187"/>
      <c r="HVH4" s="187"/>
      <c r="HVI4" s="187"/>
      <c r="HVJ4" s="187"/>
      <c r="HVK4" s="187"/>
      <c r="HVL4" s="187"/>
      <c r="HVM4" s="187"/>
      <c r="HVN4" s="187"/>
      <c r="HVO4" s="187"/>
      <c r="HVP4" s="187"/>
      <c r="HVQ4" s="187"/>
      <c r="HVR4" s="187"/>
      <c r="HVS4" s="187"/>
      <c r="HVT4" s="187"/>
      <c r="HVU4" s="187"/>
      <c r="HVV4" s="187"/>
      <c r="HVW4" s="187"/>
      <c r="HVX4" s="187"/>
      <c r="HVY4" s="187"/>
      <c r="HVZ4" s="187"/>
      <c r="HWA4" s="187"/>
      <c r="HWB4" s="187"/>
      <c r="HWC4" s="187"/>
      <c r="HWD4" s="187"/>
      <c r="HWE4" s="187"/>
      <c r="HWF4" s="187"/>
      <c r="HWG4" s="187"/>
      <c r="HWH4" s="187"/>
      <c r="HWI4" s="187"/>
      <c r="HWJ4" s="187"/>
      <c r="HWK4" s="187"/>
      <c r="HWL4" s="187"/>
      <c r="HWM4" s="187"/>
      <c r="HWN4" s="187"/>
      <c r="HWO4" s="187"/>
      <c r="HWP4" s="187"/>
      <c r="HWQ4" s="187"/>
      <c r="HWR4" s="187"/>
      <c r="HWS4" s="187"/>
      <c r="HWT4" s="187"/>
      <c r="HWU4" s="187"/>
      <c r="HWV4" s="187"/>
      <c r="HWW4" s="187"/>
      <c r="HWX4" s="187"/>
      <c r="HWY4" s="187"/>
      <c r="HWZ4" s="187"/>
      <c r="HXA4" s="187"/>
      <c r="HXB4" s="187"/>
      <c r="HXC4" s="187"/>
      <c r="HXD4" s="187"/>
      <c r="HXE4" s="187"/>
      <c r="HXF4" s="187"/>
      <c r="HXG4" s="187"/>
      <c r="HXH4" s="187"/>
      <c r="HXI4" s="187"/>
      <c r="HXJ4" s="187"/>
      <c r="HXK4" s="187"/>
      <c r="HXL4" s="187"/>
      <c r="HXM4" s="187"/>
      <c r="HXN4" s="187"/>
      <c r="HXO4" s="187"/>
      <c r="HXP4" s="187"/>
      <c r="HXQ4" s="187"/>
      <c r="HXR4" s="187"/>
      <c r="HXS4" s="187"/>
      <c r="HXT4" s="187"/>
      <c r="HXU4" s="187"/>
      <c r="HXV4" s="187"/>
      <c r="HXW4" s="187"/>
      <c r="HXX4" s="187"/>
      <c r="HXY4" s="187"/>
      <c r="HXZ4" s="187"/>
      <c r="HYA4" s="187"/>
      <c r="HYB4" s="187"/>
      <c r="HYC4" s="187"/>
      <c r="HYD4" s="187"/>
      <c r="HYE4" s="187"/>
      <c r="HYF4" s="187"/>
      <c r="HYG4" s="187"/>
      <c r="HYH4" s="187"/>
      <c r="HYI4" s="187"/>
      <c r="HYJ4" s="187"/>
      <c r="HYK4" s="187"/>
      <c r="HYL4" s="187"/>
      <c r="HYM4" s="187"/>
      <c r="HYN4" s="187"/>
      <c r="HYO4" s="187"/>
      <c r="HYP4" s="187"/>
      <c r="HYQ4" s="187"/>
      <c r="HYR4" s="187"/>
      <c r="HYS4" s="187"/>
      <c r="HYT4" s="187"/>
      <c r="HYU4" s="187"/>
      <c r="HYV4" s="187"/>
      <c r="HYW4" s="187"/>
      <c r="HYX4" s="187"/>
      <c r="HYY4" s="187"/>
      <c r="HYZ4" s="187"/>
      <c r="HZA4" s="187"/>
      <c r="HZB4" s="187"/>
      <c r="HZC4" s="187"/>
      <c r="HZD4" s="187"/>
      <c r="HZE4" s="187"/>
      <c r="HZF4" s="187"/>
      <c r="HZG4" s="187"/>
      <c r="HZH4" s="187"/>
      <c r="HZI4" s="187"/>
      <c r="HZJ4" s="187"/>
      <c r="HZK4" s="187"/>
      <c r="HZL4" s="187"/>
      <c r="HZM4" s="187"/>
      <c r="HZN4" s="187"/>
      <c r="HZO4" s="187"/>
      <c r="HZP4" s="187"/>
      <c r="HZQ4" s="187"/>
      <c r="HZR4" s="187"/>
      <c r="HZS4" s="187"/>
      <c r="HZT4" s="187"/>
      <c r="HZU4" s="187"/>
      <c r="HZV4" s="187"/>
      <c r="HZW4" s="187"/>
      <c r="HZX4" s="187"/>
      <c r="HZY4" s="187"/>
      <c r="HZZ4" s="187"/>
      <c r="IAA4" s="187"/>
      <c r="IAB4" s="187"/>
      <c r="IAC4" s="187"/>
      <c r="IAD4" s="187"/>
      <c r="IAE4" s="187"/>
      <c r="IAF4" s="187"/>
      <c r="IAG4" s="187"/>
      <c r="IAH4" s="187"/>
      <c r="IAI4" s="187"/>
      <c r="IAJ4" s="187"/>
      <c r="IAK4" s="187"/>
      <c r="IAL4" s="187"/>
      <c r="IAM4" s="187"/>
      <c r="IAN4" s="187"/>
      <c r="IAO4" s="187"/>
      <c r="IAP4" s="187"/>
      <c r="IAQ4" s="187"/>
      <c r="IAR4" s="187"/>
      <c r="IAS4" s="187"/>
      <c r="IAT4" s="187"/>
      <c r="IAU4" s="187"/>
      <c r="IAV4" s="187"/>
      <c r="IAW4" s="187"/>
      <c r="IAX4" s="187"/>
      <c r="IAY4" s="187"/>
      <c r="IAZ4" s="187"/>
      <c r="IBA4" s="187"/>
      <c r="IBB4" s="187"/>
      <c r="IBC4" s="187"/>
      <c r="IBD4" s="187"/>
      <c r="IBE4" s="187"/>
      <c r="IBF4" s="187"/>
      <c r="IBG4" s="187"/>
      <c r="IBH4" s="187"/>
      <c r="IBI4" s="187"/>
      <c r="IBJ4" s="187"/>
      <c r="IBK4" s="187"/>
      <c r="IBL4" s="187"/>
      <c r="IBM4" s="187"/>
      <c r="IBN4" s="187"/>
      <c r="IBO4" s="187"/>
      <c r="IBP4" s="187"/>
      <c r="IBQ4" s="187"/>
      <c r="IBR4" s="187"/>
      <c r="IBS4" s="187"/>
      <c r="IBT4" s="187"/>
      <c r="IBU4" s="187"/>
      <c r="IBV4" s="187"/>
      <c r="IBW4" s="187"/>
      <c r="IBX4" s="187"/>
      <c r="IBY4" s="187"/>
      <c r="IBZ4" s="187"/>
      <c r="ICA4" s="187"/>
      <c r="ICB4" s="187"/>
      <c r="ICC4" s="187"/>
      <c r="ICD4" s="187"/>
      <c r="ICE4" s="187"/>
      <c r="ICF4" s="187"/>
      <c r="ICG4" s="187"/>
      <c r="ICH4" s="187"/>
      <c r="ICI4" s="187"/>
      <c r="ICJ4" s="187"/>
      <c r="ICK4" s="187"/>
      <c r="ICL4" s="187"/>
      <c r="ICM4" s="187"/>
      <c r="ICN4" s="187"/>
      <c r="ICO4" s="187"/>
      <c r="ICP4" s="187"/>
      <c r="ICQ4" s="187"/>
      <c r="ICR4" s="187"/>
      <c r="ICS4" s="187"/>
      <c r="ICT4" s="187"/>
      <c r="ICU4" s="187"/>
      <c r="ICV4" s="187"/>
      <c r="ICW4" s="187"/>
      <c r="ICX4" s="187"/>
      <c r="ICY4" s="187"/>
      <c r="ICZ4" s="187"/>
      <c r="IDA4" s="187"/>
      <c r="IDB4" s="187"/>
      <c r="IDC4" s="187"/>
      <c r="IDD4" s="187"/>
      <c r="IDE4" s="187"/>
      <c r="IDF4" s="187"/>
      <c r="IDG4" s="187"/>
      <c r="IDH4" s="187"/>
      <c r="IDI4" s="187"/>
      <c r="IDJ4" s="187"/>
      <c r="IDK4" s="187"/>
      <c r="IDL4" s="187"/>
      <c r="IDM4" s="187"/>
      <c r="IDN4" s="187"/>
      <c r="IDO4" s="187"/>
      <c r="IDP4" s="187"/>
      <c r="IDQ4" s="187"/>
      <c r="IDR4" s="187"/>
      <c r="IDS4" s="187"/>
      <c r="IDT4" s="187"/>
      <c r="IDU4" s="187"/>
      <c r="IDV4" s="187"/>
      <c r="IDW4" s="187"/>
      <c r="IDX4" s="187"/>
      <c r="IDY4" s="187"/>
      <c r="IDZ4" s="187"/>
      <c r="IEA4" s="187"/>
      <c r="IEB4" s="187"/>
      <c r="IEC4" s="187"/>
      <c r="IED4" s="187"/>
      <c r="IEE4" s="187"/>
      <c r="IEF4" s="187"/>
      <c r="IEG4" s="187"/>
      <c r="IEH4" s="187"/>
      <c r="IEI4" s="187"/>
      <c r="IEJ4" s="187"/>
      <c r="IEK4" s="187"/>
      <c r="IEL4" s="187"/>
      <c r="IEM4" s="187"/>
      <c r="IEN4" s="187"/>
      <c r="IEO4" s="187"/>
      <c r="IEP4" s="187"/>
      <c r="IEQ4" s="187"/>
      <c r="IER4" s="187"/>
      <c r="IES4" s="187"/>
      <c r="IET4" s="187"/>
      <c r="IEU4" s="187"/>
      <c r="IEV4" s="187"/>
      <c r="IEW4" s="187"/>
      <c r="IEX4" s="187"/>
      <c r="IEY4" s="187"/>
      <c r="IEZ4" s="187"/>
      <c r="IFA4" s="187"/>
      <c r="IFB4" s="187"/>
      <c r="IFC4" s="187"/>
      <c r="IFD4" s="187"/>
      <c r="IFE4" s="187"/>
      <c r="IFF4" s="187"/>
      <c r="IFG4" s="187"/>
      <c r="IFH4" s="187"/>
      <c r="IFI4" s="187"/>
      <c r="IFJ4" s="187"/>
      <c r="IFK4" s="187"/>
      <c r="IFL4" s="187"/>
      <c r="IFM4" s="187"/>
      <c r="IFN4" s="187"/>
      <c r="IFO4" s="187"/>
      <c r="IFP4" s="187"/>
      <c r="IFQ4" s="187"/>
      <c r="IFR4" s="187"/>
      <c r="IFS4" s="187"/>
      <c r="IFT4" s="187"/>
      <c r="IFU4" s="187"/>
      <c r="IFV4" s="187"/>
      <c r="IFW4" s="187"/>
      <c r="IFX4" s="187"/>
      <c r="IFY4" s="187"/>
      <c r="IFZ4" s="187"/>
      <c r="IGA4" s="187"/>
      <c r="IGB4" s="187"/>
      <c r="IGC4" s="187"/>
      <c r="IGD4" s="187"/>
      <c r="IGE4" s="187"/>
      <c r="IGF4" s="187"/>
      <c r="IGG4" s="187"/>
      <c r="IGH4" s="187"/>
      <c r="IGI4" s="187"/>
      <c r="IGJ4" s="187"/>
      <c r="IGK4" s="187"/>
      <c r="IGL4" s="187"/>
      <c r="IGM4" s="187"/>
      <c r="IGN4" s="187"/>
      <c r="IGO4" s="187"/>
      <c r="IGP4" s="187"/>
      <c r="IGQ4" s="187"/>
      <c r="IGR4" s="187"/>
      <c r="IGS4" s="187"/>
      <c r="IGT4" s="187"/>
      <c r="IGU4" s="187"/>
      <c r="IGV4" s="187"/>
      <c r="IGW4" s="187"/>
      <c r="IGX4" s="187"/>
      <c r="IGY4" s="187"/>
      <c r="IGZ4" s="187"/>
      <c r="IHA4" s="187"/>
      <c r="IHB4" s="187"/>
      <c r="IHC4" s="187"/>
      <c r="IHD4" s="187"/>
      <c r="IHE4" s="187"/>
      <c r="IHF4" s="187"/>
      <c r="IHG4" s="187"/>
      <c r="IHH4" s="187"/>
      <c r="IHI4" s="187"/>
      <c r="IHJ4" s="187"/>
      <c r="IHK4" s="187"/>
      <c r="IHL4" s="187"/>
      <c r="IHM4" s="187"/>
      <c r="IHN4" s="187"/>
      <c r="IHO4" s="187"/>
      <c r="IHP4" s="187"/>
      <c r="IHQ4" s="187"/>
      <c r="IHR4" s="187"/>
      <c r="IHS4" s="187"/>
      <c r="IHT4" s="187"/>
      <c r="IHU4" s="187"/>
      <c r="IHV4" s="187"/>
      <c r="IHW4" s="187"/>
      <c r="IHX4" s="187"/>
      <c r="IHY4" s="187"/>
      <c r="IHZ4" s="187"/>
      <c r="IIA4" s="187"/>
      <c r="IIB4" s="187"/>
      <c r="IIC4" s="187"/>
      <c r="IID4" s="187"/>
      <c r="IIE4" s="187"/>
      <c r="IIF4" s="187"/>
      <c r="IIG4" s="187"/>
      <c r="IIH4" s="187"/>
      <c r="III4" s="187"/>
      <c r="IIJ4" s="187"/>
      <c r="IIK4" s="187"/>
      <c r="IIL4" s="187"/>
      <c r="IIM4" s="187"/>
      <c r="IIN4" s="187"/>
      <c r="IIO4" s="187"/>
      <c r="IIP4" s="187"/>
      <c r="IIQ4" s="187"/>
      <c r="IIR4" s="187"/>
      <c r="IIS4" s="187"/>
      <c r="IIT4" s="187"/>
      <c r="IIU4" s="187"/>
      <c r="IIV4" s="187"/>
      <c r="IIW4" s="187"/>
      <c r="IIX4" s="187"/>
      <c r="IIY4" s="187"/>
      <c r="IIZ4" s="187"/>
      <c r="IJA4" s="187"/>
      <c r="IJB4" s="187"/>
      <c r="IJC4" s="187"/>
      <c r="IJD4" s="187"/>
      <c r="IJE4" s="187"/>
      <c r="IJF4" s="187"/>
      <c r="IJG4" s="187"/>
      <c r="IJH4" s="187"/>
      <c r="IJI4" s="187"/>
      <c r="IJJ4" s="187"/>
      <c r="IJK4" s="187"/>
      <c r="IJL4" s="187"/>
      <c r="IJM4" s="187"/>
      <c r="IJN4" s="187"/>
      <c r="IJO4" s="187"/>
      <c r="IJP4" s="187"/>
      <c r="IJQ4" s="187"/>
      <c r="IJR4" s="187"/>
      <c r="IJS4" s="187"/>
      <c r="IJT4" s="187"/>
      <c r="IJU4" s="187"/>
      <c r="IJV4" s="187"/>
      <c r="IJW4" s="187"/>
      <c r="IJX4" s="187"/>
      <c r="IJY4" s="187"/>
      <c r="IJZ4" s="187"/>
      <c r="IKA4" s="187"/>
      <c r="IKB4" s="187"/>
      <c r="IKC4" s="187"/>
      <c r="IKD4" s="187"/>
      <c r="IKE4" s="187"/>
      <c r="IKF4" s="187"/>
      <c r="IKG4" s="187"/>
      <c r="IKH4" s="187"/>
      <c r="IKI4" s="187"/>
      <c r="IKJ4" s="187"/>
      <c r="IKK4" s="187"/>
      <c r="IKL4" s="187"/>
      <c r="IKM4" s="187"/>
      <c r="IKN4" s="187"/>
      <c r="IKO4" s="187"/>
      <c r="IKP4" s="187"/>
      <c r="IKQ4" s="187"/>
      <c r="IKR4" s="187"/>
      <c r="IKS4" s="187"/>
      <c r="IKT4" s="187"/>
      <c r="IKU4" s="187"/>
      <c r="IKV4" s="187"/>
      <c r="IKW4" s="187"/>
      <c r="IKX4" s="187"/>
      <c r="IKY4" s="187"/>
      <c r="IKZ4" s="187"/>
      <c r="ILA4" s="187"/>
      <c r="ILB4" s="187"/>
      <c r="ILC4" s="187"/>
      <c r="ILD4" s="187"/>
      <c r="ILE4" s="187"/>
      <c r="ILF4" s="187"/>
      <c r="ILG4" s="187"/>
      <c r="ILH4" s="187"/>
      <c r="ILI4" s="187"/>
      <c r="ILJ4" s="187"/>
      <c r="ILK4" s="187"/>
      <c r="ILL4" s="187"/>
      <c r="ILM4" s="187"/>
      <c r="ILN4" s="187"/>
      <c r="ILO4" s="187"/>
      <c r="ILP4" s="187"/>
      <c r="ILQ4" s="187"/>
      <c r="ILR4" s="187"/>
      <c r="ILS4" s="187"/>
      <c r="ILT4" s="187"/>
      <c r="ILU4" s="187"/>
      <c r="ILV4" s="187"/>
      <c r="ILW4" s="187"/>
      <c r="ILX4" s="187"/>
      <c r="ILY4" s="187"/>
      <c r="ILZ4" s="187"/>
      <c r="IMA4" s="187"/>
      <c r="IMB4" s="187"/>
      <c r="IMC4" s="187"/>
      <c r="IMD4" s="187"/>
      <c r="IME4" s="187"/>
      <c r="IMF4" s="187"/>
      <c r="IMG4" s="187"/>
      <c r="IMH4" s="187"/>
      <c r="IMI4" s="187"/>
      <c r="IMJ4" s="187"/>
      <c r="IMK4" s="187"/>
      <c r="IML4" s="187"/>
      <c r="IMM4" s="187"/>
      <c r="IMN4" s="187"/>
      <c r="IMO4" s="187"/>
      <c r="IMP4" s="187"/>
      <c r="IMQ4" s="187"/>
      <c r="IMR4" s="187"/>
      <c r="IMS4" s="187"/>
      <c r="IMT4" s="187"/>
      <c r="IMU4" s="187"/>
      <c r="IMV4" s="187"/>
      <c r="IMW4" s="187"/>
      <c r="IMX4" s="187"/>
      <c r="IMY4" s="187"/>
      <c r="IMZ4" s="187"/>
      <c r="INA4" s="187"/>
      <c r="INB4" s="187"/>
      <c r="INC4" s="187"/>
      <c r="IND4" s="187"/>
      <c r="INE4" s="187"/>
      <c r="INF4" s="187"/>
      <c r="ING4" s="187"/>
      <c r="INH4" s="187"/>
      <c r="INI4" s="187"/>
      <c r="INJ4" s="187"/>
      <c r="INK4" s="187"/>
      <c r="INL4" s="187"/>
      <c r="INM4" s="187"/>
      <c r="INN4" s="187"/>
      <c r="INO4" s="187"/>
      <c r="INP4" s="187"/>
      <c r="INQ4" s="187"/>
      <c r="INR4" s="187"/>
      <c r="INS4" s="187"/>
      <c r="INT4" s="187"/>
      <c r="INU4" s="187"/>
      <c r="INV4" s="187"/>
      <c r="INW4" s="187"/>
      <c r="INX4" s="187"/>
      <c r="INY4" s="187"/>
      <c r="INZ4" s="187"/>
      <c r="IOA4" s="187"/>
      <c r="IOB4" s="187"/>
      <c r="IOC4" s="187"/>
      <c r="IOD4" s="187"/>
      <c r="IOE4" s="187"/>
      <c r="IOF4" s="187"/>
      <c r="IOG4" s="187"/>
      <c r="IOH4" s="187"/>
      <c r="IOI4" s="187"/>
      <c r="IOJ4" s="187"/>
      <c r="IOK4" s="187"/>
      <c r="IOL4" s="187"/>
      <c r="IOM4" s="187"/>
      <c r="ION4" s="187"/>
      <c r="IOO4" s="187"/>
      <c r="IOP4" s="187"/>
      <c r="IOQ4" s="187"/>
      <c r="IOR4" s="187"/>
      <c r="IOS4" s="187"/>
      <c r="IOT4" s="187"/>
      <c r="IOU4" s="187"/>
      <c r="IOV4" s="187"/>
      <c r="IOW4" s="187"/>
      <c r="IOX4" s="187"/>
      <c r="IOY4" s="187"/>
      <c r="IOZ4" s="187"/>
      <c r="IPA4" s="187"/>
      <c r="IPB4" s="187"/>
      <c r="IPC4" s="187"/>
      <c r="IPD4" s="187"/>
      <c r="IPE4" s="187"/>
      <c r="IPF4" s="187"/>
      <c r="IPG4" s="187"/>
      <c r="IPH4" s="187"/>
      <c r="IPI4" s="187"/>
      <c r="IPJ4" s="187"/>
      <c r="IPK4" s="187"/>
      <c r="IPL4" s="187"/>
      <c r="IPM4" s="187"/>
      <c r="IPN4" s="187"/>
      <c r="IPO4" s="187"/>
      <c r="IPP4" s="187"/>
      <c r="IPQ4" s="187"/>
      <c r="IPR4" s="187"/>
      <c r="IPS4" s="187"/>
      <c r="IPT4" s="187"/>
      <c r="IPU4" s="187"/>
      <c r="IPV4" s="187"/>
      <c r="IPW4" s="187"/>
      <c r="IPX4" s="187"/>
      <c r="IPY4" s="187"/>
      <c r="IPZ4" s="187"/>
      <c r="IQA4" s="187"/>
      <c r="IQB4" s="187"/>
      <c r="IQC4" s="187"/>
      <c r="IQD4" s="187"/>
      <c r="IQE4" s="187"/>
      <c r="IQF4" s="187"/>
      <c r="IQG4" s="187"/>
      <c r="IQH4" s="187"/>
      <c r="IQI4" s="187"/>
      <c r="IQJ4" s="187"/>
      <c r="IQK4" s="187"/>
      <c r="IQL4" s="187"/>
      <c r="IQM4" s="187"/>
      <c r="IQN4" s="187"/>
      <c r="IQO4" s="187"/>
      <c r="IQP4" s="187"/>
      <c r="IQQ4" s="187"/>
      <c r="IQR4" s="187"/>
      <c r="IQS4" s="187"/>
      <c r="IQT4" s="187"/>
      <c r="IQU4" s="187"/>
      <c r="IQV4" s="187"/>
      <c r="IQW4" s="187"/>
      <c r="IQX4" s="187"/>
      <c r="IQY4" s="187"/>
      <c r="IQZ4" s="187"/>
      <c r="IRA4" s="187"/>
      <c r="IRB4" s="187"/>
      <c r="IRC4" s="187"/>
      <c r="IRD4" s="187"/>
      <c r="IRE4" s="187"/>
      <c r="IRF4" s="187"/>
      <c r="IRG4" s="187"/>
      <c r="IRH4" s="187"/>
      <c r="IRI4" s="187"/>
      <c r="IRJ4" s="187"/>
      <c r="IRK4" s="187"/>
      <c r="IRL4" s="187"/>
      <c r="IRM4" s="187"/>
      <c r="IRN4" s="187"/>
      <c r="IRO4" s="187"/>
      <c r="IRP4" s="187"/>
      <c r="IRQ4" s="187"/>
      <c r="IRR4" s="187"/>
      <c r="IRS4" s="187"/>
      <c r="IRT4" s="187"/>
      <c r="IRU4" s="187"/>
      <c r="IRV4" s="187"/>
      <c r="IRW4" s="187"/>
      <c r="IRX4" s="187"/>
      <c r="IRY4" s="187"/>
      <c r="IRZ4" s="187"/>
      <c r="ISA4" s="187"/>
      <c r="ISB4" s="187"/>
      <c r="ISC4" s="187"/>
      <c r="ISD4" s="187"/>
      <c r="ISE4" s="187"/>
      <c r="ISF4" s="187"/>
      <c r="ISG4" s="187"/>
      <c r="ISH4" s="187"/>
      <c r="ISI4" s="187"/>
      <c r="ISJ4" s="187"/>
      <c r="ISK4" s="187"/>
      <c r="ISL4" s="187"/>
      <c r="ISM4" s="187"/>
      <c r="ISN4" s="187"/>
      <c r="ISO4" s="187"/>
      <c r="ISP4" s="187"/>
      <c r="ISQ4" s="187"/>
      <c r="ISR4" s="187"/>
      <c r="ISS4" s="187"/>
      <c r="IST4" s="187"/>
      <c r="ISU4" s="187"/>
      <c r="ISV4" s="187"/>
      <c r="ISW4" s="187"/>
      <c r="ISX4" s="187"/>
      <c r="ISY4" s="187"/>
      <c r="ISZ4" s="187"/>
      <c r="ITA4" s="187"/>
      <c r="ITB4" s="187"/>
      <c r="ITC4" s="187"/>
      <c r="ITD4" s="187"/>
      <c r="ITE4" s="187"/>
      <c r="ITF4" s="187"/>
      <c r="ITG4" s="187"/>
      <c r="ITH4" s="187"/>
      <c r="ITI4" s="187"/>
      <c r="ITJ4" s="187"/>
      <c r="ITK4" s="187"/>
      <c r="ITL4" s="187"/>
      <c r="ITM4" s="187"/>
      <c r="ITN4" s="187"/>
      <c r="ITO4" s="187"/>
      <c r="ITP4" s="187"/>
      <c r="ITQ4" s="187"/>
      <c r="ITR4" s="187"/>
      <c r="ITS4" s="187"/>
      <c r="ITT4" s="187"/>
      <c r="ITU4" s="187"/>
      <c r="ITV4" s="187"/>
      <c r="ITW4" s="187"/>
      <c r="ITX4" s="187"/>
      <c r="ITY4" s="187"/>
      <c r="ITZ4" s="187"/>
      <c r="IUA4" s="187"/>
      <c r="IUB4" s="187"/>
      <c r="IUC4" s="187"/>
      <c r="IUD4" s="187"/>
      <c r="IUE4" s="187"/>
      <c r="IUF4" s="187"/>
      <c r="IUG4" s="187"/>
      <c r="IUH4" s="187"/>
      <c r="IUI4" s="187"/>
      <c r="IUJ4" s="187"/>
      <c r="IUK4" s="187"/>
      <c r="IUL4" s="187"/>
      <c r="IUM4" s="187"/>
      <c r="IUN4" s="187"/>
      <c r="IUO4" s="187"/>
      <c r="IUP4" s="187"/>
      <c r="IUQ4" s="187"/>
      <c r="IUR4" s="187"/>
      <c r="IUS4" s="187"/>
      <c r="IUT4" s="187"/>
      <c r="IUU4" s="187"/>
      <c r="IUV4" s="187"/>
      <c r="IUW4" s="187"/>
      <c r="IUX4" s="187"/>
      <c r="IUY4" s="187"/>
      <c r="IUZ4" s="187"/>
      <c r="IVA4" s="187"/>
      <c r="IVB4" s="187"/>
      <c r="IVC4" s="187"/>
      <c r="IVD4" s="187"/>
      <c r="IVE4" s="187"/>
      <c r="IVF4" s="187"/>
      <c r="IVG4" s="187"/>
      <c r="IVH4" s="187"/>
      <c r="IVI4" s="187"/>
      <c r="IVJ4" s="187"/>
      <c r="IVK4" s="187"/>
      <c r="IVL4" s="187"/>
      <c r="IVM4" s="187"/>
      <c r="IVN4" s="187"/>
      <c r="IVO4" s="187"/>
      <c r="IVP4" s="187"/>
      <c r="IVQ4" s="187"/>
      <c r="IVR4" s="187"/>
      <c r="IVS4" s="187"/>
      <c r="IVT4" s="187"/>
      <c r="IVU4" s="187"/>
      <c r="IVV4" s="187"/>
      <c r="IVW4" s="187"/>
      <c r="IVX4" s="187"/>
      <c r="IVY4" s="187"/>
      <c r="IVZ4" s="187"/>
      <c r="IWA4" s="187"/>
      <c r="IWB4" s="187"/>
      <c r="IWC4" s="187"/>
      <c r="IWD4" s="187"/>
      <c r="IWE4" s="187"/>
      <c r="IWF4" s="187"/>
      <c r="IWG4" s="187"/>
      <c r="IWH4" s="187"/>
      <c r="IWI4" s="187"/>
      <c r="IWJ4" s="187"/>
      <c r="IWK4" s="187"/>
      <c r="IWL4" s="187"/>
      <c r="IWM4" s="187"/>
      <c r="IWN4" s="187"/>
      <c r="IWO4" s="187"/>
      <c r="IWP4" s="187"/>
      <c r="IWQ4" s="187"/>
      <c r="IWR4" s="187"/>
      <c r="IWS4" s="187"/>
      <c r="IWT4" s="187"/>
      <c r="IWU4" s="187"/>
      <c r="IWV4" s="187"/>
      <c r="IWW4" s="187"/>
      <c r="IWX4" s="187"/>
      <c r="IWY4" s="187"/>
      <c r="IWZ4" s="187"/>
      <c r="IXA4" s="187"/>
      <c r="IXB4" s="187"/>
      <c r="IXC4" s="187"/>
      <c r="IXD4" s="187"/>
      <c r="IXE4" s="187"/>
      <c r="IXF4" s="187"/>
      <c r="IXG4" s="187"/>
      <c r="IXH4" s="187"/>
      <c r="IXI4" s="187"/>
      <c r="IXJ4" s="187"/>
      <c r="IXK4" s="187"/>
      <c r="IXL4" s="187"/>
      <c r="IXM4" s="187"/>
      <c r="IXN4" s="187"/>
      <c r="IXO4" s="187"/>
      <c r="IXP4" s="187"/>
      <c r="IXQ4" s="187"/>
      <c r="IXR4" s="187"/>
      <c r="IXS4" s="187"/>
      <c r="IXT4" s="187"/>
      <c r="IXU4" s="187"/>
      <c r="IXV4" s="187"/>
      <c r="IXW4" s="187"/>
      <c r="IXX4" s="187"/>
      <c r="IXY4" s="187"/>
      <c r="IXZ4" s="187"/>
      <c r="IYA4" s="187"/>
      <c r="IYB4" s="187"/>
      <c r="IYC4" s="187"/>
      <c r="IYD4" s="187"/>
      <c r="IYE4" s="187"/>
      <c r="IYF4" s="187"/>
      <c r="IYG4" s="187"/>
      <c r="IYH4" s="187"/>
      <c r="IYI4" s="187"/>
      <c r="IYJ4" s="187"/>
      <c r="IYK4" s="187"/>
      <c r="IYL4" s="187"/>
      <c r="IYM4" s="187"/>
      <c r="IYN4" s="187"/>
      <c r="IYO4" s="187"/>
      <c r="IYP4" s="187"/>
      <c r="IYQ4" s="187"/>
      <c r="IYR4" s="187"/>
      <c r="IYS4" s="187"/>
      <c r="IYT4" s="187"/>
      <c r="IYU4" s="187"/>
      <c r="IYV4" s="187"/>
      <c r="IYW4" s="187"/>
      <c r="IYX4" s="187"/>
      <c r="IYY4" s="187"/>
      <c r="IYZ4" s="187"/>
      <c r="IZA4" s="187"/>
      <c r="IZB4" s="187"/>
      <c r="IZC4" s="187"/>
      <c r="IZD4" s="187"/>
      <c r="IZE4" s="187"/>
      <c r="IZF4" s="187"/>
      <c r="IZG4" s="187"/>
      <c r="IZH4" s="187"/>
      <c r="IZI4" s="187"/>
      <c r="IZJ4" s="187"/>
      <c r="IZK4" s="187"/>
      <c r="IZL4" s="187"/>
      <c r="IZM4" s="187"/>
      <c r="IZN4" s="187"/>
      <c r="IZO4" s="187"/>
      <c r="IZP4" s="187"/>
      <c r="IZQ4" s="187"/>
      <c r="IZR4" s="187"/>
      <c r="IZS4" s="187"/>
      <c r="IZT4" s="187"/>
      <c r="IZU4" s="187"/>
      <c r="IZV4" s="187"/>
      <c r="IZW4" s="187"/>
      <c r="IZX4" s="187"/>
      <c r="IZY4" s="187"/>
      <c r="IZZ4" s="187"/>
      <c r="JAA4" s="187"/>
      <c r="JAB4" s="187"/>
      <c r="JAC4" s="187"/>
      <c r="JAD4" s="187"/>
      <c r="JAE4" s="187"/>
      <c r="JAF4" s="187"/>
      <c r="JAG4" s="187"/>
      <c r="JAH4" s="187"/>
      <c r="JAI4" s="187"/>
      <c r="JAJ4" s="187"/>
      <c r="JAK4" s="187"/>
      <c r="JAL4" s="187"/>
      <c r="JAM4" s="187"/>
      <c r="JAN4" s="187"/>
      <c r="JAO4" s="187"/>
      <c r="JAP4" s="187"/>
      <c r="JAQ4" s="187"/>
      <c r="JAR4" s="187"/>
      <c r="JAS4" s="187"/>
      <c r="JAT4" s="187"/>
      <c r="JAU4" s="187"/>
      <c r="JAV4" s="187"/>
      <c r="JAW4" s="187"/>
      <c r="JAX4" s="187"/>
      <c r="JAY4" s="187"/>
      <c r="JAZ4" s="187"/>
      <c r="JBA4" s="187"/>
      <c r="JBB4" s="187"/>
      <c r="JBC4" s="187"/>
      <c r="JBD4" s="187"/>
      <c r="JBE4" s="187"/>
      <c r="JBF4" s="187"/>
      <c r="JBG4" s="187"/>
      <c r="JBH4" s="187"/>
      <c r="JBI4" s="187"/>
      <c r="JBJ4" s="187"/>
      <c r="JBK4" s="187"/>
      <c r="JBL4" s="187"/>
      <c r="JBM4" s="187"/>
      <c r="JBN4" s="187"/>
      <c r="JBO4" s="187"/>
      <c r="JBP4" s="187"/>
      <c r="JBQ4" s="187"/>
      <c r="JBR4" s="187"/>
      <c r="JBS4" s="187"/>
      <c r="JBT4" s="187"/>
      <c r="JBU4" s="187"/>
      <c r="JBV4" s="187"/>
      <c r="JBW4" s="187"/>
      <c r="JBX4" s="187"/>
      <c r="JBY4" s="187"/>
      <c r="JBZ4" s="187"/>
      <c r="JCA4" s="187"/>
      <c r="JCB4" s="187"/>
      <c r="JCC4" s="187"/>
      <c r="JCD4" s="187"/>
      <c r="JCE4" s="187"/>
      <c r="JCF4" s="187"/>
      <c r="JCG4" s="187"/>
      <c r="JCH4" s="187"/>
      <c r="JCI4" s="187"/>
      <c r="JCJ4" s="187"/>
      <c r="JCK4" s="187"/>
      <c r="JCL4" s="187"/>
      <c r="JCM4" s="187"/>
      <c r="JCN4" s="187"/>
      <c r="JCO4" s="187"/>
      <c r="JCP4" s="187"/>
      <c r="JCQ4" s="187"/>
      <c r="JCR4" s="187"/>
      <c r="JCS4" s="187"/>
      <c r="JCT4" s="187"/>
      <c r="JCU4" s="187"/>
      <c r="JCV4" s="187"/>
      <c r="JCW4" s="187"/>
      <c r="JCX4" s="187"/>
      <c r="JCY4" s="187"/>
      <c r="JCZ4" s="187"/>
      <c r="JDA4" s="187"/>
      <c r="JDB4" s="187"/>
      <c r="JDC4" s="187"/>
      <c r="JDD4" s="187"/>
      <c r="JDE4" s="187"/>
      <c r="JDF4" s="187"/>
      <c r="JDG4" s="187"/>
      <c r="JDH4" s="187"/>
      <c r="JDI4" s="187"/>
      <c r="JDJ4" s="187"/>
      <c r="JDK4" s="187"/>
      <c r="JDL4" s="187"/>
      <c r="JDM4" s="187"/>
      <c r="JDN4" s="187"/>
      <c r="JDO4" s="187"/>
      <c r="JDP4" s="187"/>
      <c r="JDQ4" s="187"/>
      <c r="JDR4" s="187"/>
      <c r="JDS4" s="187"/>
      <c r="JDT4" s="187"/>
      <c r="JDU4" s="187"/>
      <c r="JDV4" s="187"/>
      <c r="JDW4" s="187"/>
      <c r="JDX4" s="187"/>
      <c r="JDY4" s="187"/>
      <c r="JDZ4" s="187"/>
      <c r="JEA4" s="187"/>
      <c r="JEB4" s="187"/>
      <c r="JEC4" s="187"/>
      <c r="JED4" s="187"/>
      <c r="JEE4" s="187"/>
      <c r="JEF4" s="187"/>
      <c r="JEG4" s="187"/>
      <c r="JEH4" s="187"/>
      <c r="JEI4" s="187"/>
      <c r="JEJ4" s="187"/>
      <c r="JEK4" s="187"/>
      <c r="JEL4" s="187"/>
      <c r="JEM4" s="187"/>
      <c r="JEN4" s="187"/>
      <c r="JEO4" s="187"/>
      <c r="JEP4" s="187"/>
      <c r="JEQ4" s="187"/>
      <c r="JER4" s="187"/>
      <c r="JES4" s="187"/>
      <c r="JET4" s="187"/>
      <c r="JEU4" s="187"/>
      <c r="JEV4" s="187"/>
      <c r="JEW4" s="187"/>
      <c r="JEX4" s="187"/>
      <c r="JEY4" s="187"/>
      <c r="JEZ4" s="187"/>
      <c r="JFA4" s="187"/>
      <c r="JFB4" s="187"/>
      <c r="JFC4" s="187"/>
      <c r="JFD4" s="187"/>
      <c r="JFE4" s="187"/>
      <c r="JFF4" s="187"/>
      <c r="JFG4" s="187"/>
      <c r="JFH4" s="187"/>
      <c r="JFI4" s="187"/>
      <c r="JFJ4" s="187"/>
      <c r="JFK4" s="187"/>
      <c r="JFL4" s="187"/>
      <c r="JFM4" s="187"/>
      <c r="JFN4" s="187"/>
      <c r="JFO4" s="187"/>
      <c r="JFP4" s="187"/>
      <c r="JFQ4" s="187"/>
      <c r="JFR4" s="187"/>
      <c r="JFS4" s="187"/>
      <c r="JFT4" s="187"/>
      <c r="JFU4" s="187"/>
      <c r="JFV4" s="187"/>
      <c r="JFW4" s="187"/>
      <c r="JFX4" s="187"/>
      <c r="JFY4" s="187"/>
      <c r="JFZ4" s="187"/>
      <c r="JGA4" s="187"/>
      <c r="JGB4" s="187"/>
      <c r="JGC4" s="187"/>
      <c r="JGD4" s="187"/>
      <c r="JGE4" s="187"/>
      <c r="JGF4" s="187"/>
      <c r="JGG4" s="187"/>
      <c r="JGH4" s="187"/>
      <c r="JGI4" s="187"/>
      <c r="JGJ4" s="187"/>
      <c r="JGK4" s="187"/>
      <c r="JGL4" s="187"/>
      <c r="JGM4" s="187"/>
      <c r="JGN4" s="187"/>
      <c r="JGO4" s="187"/>
      <c r="JGP4" s="187"/>
      <c r="JGQ4" s="187"/>
      <c r="JGR4" s="187"/>
      <c r="JGS4" s="187"/>
      <c r="JGT4" s="187"/>
      <c r="JGU4" s="187"/>
      <c r="JGV4" s="187"/>
      <c r="JGW4" s="187"/>
      <c r="JGX4" s="187"/>
      <c r="JGY4" s="187"/>
      <c r="JGZ4" s="187"/>
      <c r="JHA4" s="187"/>
      <c r="JHB4" s="187"/>
      <c r="JHC4" s="187"/>
      <c r="JHD4" s="187"/>
      <c r="JHE4" s="187"/>
      <c r="JHF4" s="187"/>
      <c r="JHG4" s="187"/>
      <c r="JHH4" s="187"/>
      <c r="JHI4" s="187"/>
      <c r="JHJ4" s="187"/>
      <c r="JHK4" s="187"/>
      <c r="JHL4" s="187"/>
      <c r="JHM4" s="187"/>
      <c r="JHN4" s="187"/>
      <c r="JHO4" s="187"/>
      <c r="JHP4" s="187"/>
      <c r="JHQ4" s="187"/>
      <c r="JHR4" s="187"/>
      <c r="JHS4" s="187"/>
      <c r="JHT4" s="187"/>
      <c r="JHU4" s="187"/>
      <c r="JHV4" s="187"/>
      <c r="JHW4" s="187"/>
      <c r="JHX4" s="187"/>
      <c r="JHY4" s="187"/>
      <c r="JHZ4" s="187"/>
      <c r="JIA4" s="187"/>
      <c r="JIB4" s="187"/>
      <c r="JIC4" s="187"/>
      <c r="JID4" s="187"/>
      <c r="JIE4" s="187"/>
      <c r="JIF4" s="187"/>
      <c r="JIG4" s="187"/>
      <c r="JIH4" s="187"/>
      <c r="JII4" s="187"/>
      <c r="JIJ4" s="187"/>
      <c r="JIK4" s="187"/>
      <c r="JIL4" s="187"/>
      <c r="JIM4" s="187"/>
      <c r="JIN4" s="187"/>
      <c r="JIO4" s="187"/>
      <c r="JIP4" s="187"/>
      <c r="JIQ4" s="187"/>
      <c r="JIR4" s="187"/>
      <c r="JIS4" s="187"/>
      <c r="JIT4" s="187"/>
      <c r="JIU4" s="187"/>
      <c r="JIV4" s="187"/>
      <c r="JIW4" s="187"/>
      <c r="JIX4" s="187"/>
      <c r="JIY4" s="187"/>
      <c r="JIZ4" s="187"/>
      <c r="JJA4" s="187"/>
      <c r="JJB4" s="187"/>
      <c r="JJC4" s="187"/>
      <c r="JJD4" s="187"/>
      <c r="JJE4" s="187"/>
      <c r="JJF4" s="187"/>
      <c r="JJG4" s="187"/>
      <c r="JJH4" s="187"/>
      <c r="JJI4" s="187"/>
      <c r="JJJ4" s="187"/>
      <c r="JJK4" s="187"/>
      <c r="JJL4" s="187"/>
      <c r="JJM4" s="187"/>
      <c r="JJN4" s="187"/>
      <c r="JJO4" s="187"/>
      <c r="JJP4" s="187"/>
      <c r="JJQ4" s="187"/>
      <c r="JJR4" s="187"/>
      <c r="JJS4" s="187"/>
      <c r="JJT4" s="187"/>
      <c r="JJU4" s="187"/>
      <c r="JJV4" s="187"/>
      <c r="JJW4" s="187"/>
      <c r="JJX4" s="187"/>
      <c r="JJY4" s="187"/>
      <c r="JJZ4" s="187"/>
      <c r="JKA4" s="187"/>
      <c r="JKB4" s="187"/>
      <c r="JKC4" s="187"/>
      <c r="JKD4" s="187"/>
      <c r="JKE4" s="187"/>
      <c r="JKF4" s="187"/>
      <c r="JKG4" s="187"/>
      <c r="JKH4" s="187"/>
      <c r="JKI4" s="187"/>
      <c r="JKJ4" s="187"/>
      <c r="JKK4" s="187"/>
      <c r="JKL4" s="187"/>
      <c r="JKM4" s="187"/>
      <c r="JKN4" s="187"/>
      <c r="JKO4" s="187"/>
      <c r="JKP4" s="187"/>
      <c r="JKQ4" s="187"/>
      <c r="JKR4" s="187"/>
      <c r="JKS4" s="187"/>
      <c r="JKT4" s="187"/>
      <c r="JKU4" s="187"/>
      <c r="JKV4" s="187"/>
      <c r="JKW4" s="187"/>
      <c r="JKX4" s="187"/>
      <c r="JKY4" s="187"/>
      <c r="JKZ4" s="187"/>
      <c r="JLA4" s="187"/>
      <c r="JLB4" s="187"/>
      <c r="JLC4" s="187"/>
      <c r="JLD4" s="187"/>
      <c r="JLE4" s="187"/>
      <c r="JLF4" s="187"/>
      <c r="JLG4" s="187"/>
      <c r="JLH4" s="187"/>
      <c r="JLI4" s="187"/>
      <c r="JLJ4" s="187"/>
      <c r="JLK4" s="187"/>
      <c r="JLL4" s="187"/>
      <c r="JLM4" s="187"/>
      <c r="JLN4" s="187"/>
      <c r="JLO4" s="187"/>
      <c r="JLP4" s="187"/>
      <c r="JLQ4" s="187"/>
      <c r="JLR4" s="187"/>
      <c r="JLS4" s="187"/>
      <c r="JLT4" s="187"/>
      <c r="JLU4" s="187"/>
      <c r="JLV4" s="187"/>
      <c r="JLW4" s="187"/>
      <c r="JLX4" s="187"/>
      <c r="JLY4" s="187"/>
      <c r="JLZ4" s="187"/>
      <c r="JMA4" s="187"/>
      <c r="JMB4" s="187"/>
      <c r="JMC4" s="187"/>
      <c r="JMD4" s="187"/>
      <c r="JME4" s="187"/>
      <c r="JMF4" s="187"/>
      <c r="JMG4" s="187"/>
      <c r="JMH4" s="187"/>
      <c r="JMI4" s="187"/>
      <c r="JMJ4" s="187"/>
      <c r="JMK4" s="187"/>
      <c r="JML4" s="187"/>
      <c r="JMM4" s="187"/>
      <c r="JMN4" s="187"/>
      <c r="JMO4" s="187"/>
      <c r="JMP4" s="187"/>
      <c r="JMQ4" s="187"/>
      <c r="JMR4" s="187"/>
      <c r="JMS4" s="187"/>
      <c r="JMT4" s="187"/>
      <c r="JMU4" s="187"/>
      <c r="JMV4" s="187"/>
      <c r="JMW4" s="187"/>
      <c r="JMX4" s="187"/>
      <c r="JMY4" s="187"/>
      <c r="JMZ4" s="187"/>
      <c r="JNA4" s="187"/>
      <c r="JNB4" s="187"/>
      <c r="JNC4" s="187"/>
      <c r="JND4" s="187"/>
      <c r="JNE4" s="187"/>
      <c r="JNF4" s="187"/>
      <c r="JNG4" s="187"/>
      <c r="JNH4" s="187"/>
      <c r="JNI4" s="187"/>
      <c r="JNJ4" s="187"/>
      <c r="JNK4" s="187"/>
      <c r="JNL4" s="187"/>
      <c r="JNM4" s="187"/>
      <c r="JNN4" s="187"/>
      <c r="JNO4" s="187"/>
      <c r="JNP4" s="187"/>
      <c r="JNQ4" s="187"/>
      <c r="JNR4" s="187"/>
      <c r="JNS4" s="187"/>
      <c r="JNT4" s="187"/>
      <c r="JNU4" s="187"/>
      <c r="JNV4" s="187"/>
      <c r="JNW4" s="187"/>
      <c r="JNX4" s="187"/>
      <c r="JNY4" s="187"/>
      <c r="JNZ4" s="187"/>
      <c r="JOA4" s="187"/>
      <c r="JOB4" s="187"/>
      <c r="JOC4" s="187"/>
      <c r="JOD4" s="187"/>
      <c r="JOE4" s="187"/>
      <c r="JOF4" s="187"/>
      <c r="JOG4" s="187"/>
      <c r="JOH4" s="187"/>
      <c r="JOI4" s="187"/>
      <c r="JOJ4" s="187"/>
      <c r="JOK4" s="187"/>
      <c r="JOL4" s="187"/>
      <c r="JOM4" s="187"/>
      <c r="JON4" s="187"/>
      <c r="JOO4" s="187"/>
      <c r="JOP4" s="187"/>
      <c r="JOQ4" s="187"/>
      <c r="JOR4" s="187"/>
      <c r="JOS4" s="187"/>
      <c r="JOT4" s="187"/>
      <c r="JOU4" s="187"/>
      <c r="JOV4" s="187"/>
      <c r="JOW4" s="187"/>
      <c r="JOX4" s="187"/>
      <c r="JOY4" s="187"/>
      <c r="JOZ4" s="187"/>
      <c r="JPA4" s="187"/>
      <c r="JPB4" s="187"/>
      <c r="JPC4" s="187"/>
      <c r="JPD4" s="187"/>
      <c r="JPE4" s="187"/>
      <c r="JPF4" s="187"/>
      <c r="JPG4" s="187"/>
      <c r="JPH4" s="187"/>
      <c r="JPI4" s="187"/>
      <c r="JPJ4" s="187"/>
      <c r="JPK4" s="187"/>
      <c r="JPL4" s="187"/>
      <c r="JPM4" s="187"/>
      <c r="JPN4" s="187"/>
      <c r="JPO4" s="187"/>
      <c r="JPP4" s="187"/>
      <c r="JPQ4" s="187"/>
      <c r="JPR4" s="187"/>
      <c r="JPS4" s="187"/>
      <c r="JPT4" s="187"/>
      <c r="JPU4" s="187"/>
      <c r="JPV4" s="187"/>
      <c r="JPW4" s="187"/>
      <c r="JPX4" s="187"/>
      <c r="JPY4" s="187"/>
      <c r="JPZ4" s="187"/>
      <c r="JQA4" s="187"/>
      <c r="JQB4" s="187"/>
      <c r="JQC4" s="187"/>
      <c r="JQD4" s="187"/>
      <c r="JQE4" s="187"/>
      <c r="JQF4" s="187"/>
      <c r="JQG4" s="187"/>
      <c r="JQH4" s="187"/>
      <c r="JQI4" s="187"/>
      <c r="JQJ4" s="187"/>
      <c r="JQK4" s="187"/>
      <c r="JQL4" s="187"/>
      <c r="JQM4" s="187"/>
      <c r="JQN4" s="187"/>
      <c r="JQO4" s="187"/>
      <c r="JQP4" s="187"/>
      <c r="JQQ4" s="187"/>
      <c r="JQR4" s="187"/>
      <c r="JQS4" s="187"/>
      <c r="JQT4" s="187"/>
      <c r="JQU4" s="187"/>
      <c r="JQV4" s="187"/>
      <c r="JQW4" s="187"/>
      <c r="JQX4" s="187"/>
      <c r="JQY4" s="187"/>
      <c r="JQZ4" s="187"/>
      <c r="JRA4" s="187"/>
      <c r="JRB4" s="187"/>
      <c r="JRC4" s="187"/>
      <c r="JRD4" s="187"/>
      <c r="JRE4" s="187"/>
      <c r="JRF4" s="187"/>
      <c r="JRG4" s="187"/>
      <c r="JRH4" s="187"/>
      <c r="JRI4" s="187"/>
      <c r="JRJ4" s="187"/>
      <c r="JRK4" s="187"/>
      <c r="JRL4" s="187"/>
      <c r="JRM4" s="187"/>
      <c r="JRN4" s="187"/>
      <c r="JRO4" s="187"/>
      <c r="JRP4" s="187"/>
      <c r="JRQ4" s="187"/>
      <c r="JRR4" s="187"/>
      <c r="JRS4" s="187"/>
      <c r="JRT4" s="187"/>
      <c r="JRU4" s="187"/>
      <c r="JRV4" s="187"/>
      <c r="JRW4" s="187"/>
      <c r="JRX4" s="187"/>
      <c r="JRY4" s="187"/>
      <c r="JRZ4" s="187"/>
      <c r="JSA4" s="187"/>
      <c r="JSB4" s="187"/>
      <c r="JSC4" s="187"/>
      <c r="JSD4" s="187"/>
      <c r="JSE4" s="187"/>
      <c r="JSF4" s="187"/>
      <c r="JSG4" s="187"/>
      <c r="JSH4" s="187"/>
      <c r="JSI4" s="187"/>
      <c r="JSJ4" s="187"/>
      <c r="JSK4" s="187"/>
      <c r="JSL4" s="187"/>
      <c r="JSM4" s="187"/>
      <c r="JSN4" s="187"/>
      <c r="JSO4" s="187"/>
      <c r="JSP4" s="187"/>
      <c r="JSQ4" s="187"/>
      <c r="JSR4" s="187"/>
      <c r="JSS4" s="187"/>
      <c r="JST4" s="187"/>
      <c r="JSU4" s="187"/>
      <c r="JSV4" s="187"/>
      <c r="JSW4" s="187"/>
      <c r="JSX4" s="187"/>
      <c r="JSY4" s="187"/>
      <c r="JSZ4" s="187"/>
      <c r="JTA4" s="187"/>
      <c r="JTB4" s="187"/>
      <c r="JTC4" s="187"/>
      <c r="JTD4" s="187"/>
      <c r="JTE4" s="187"/>
      <c r="JTF4" s="187"/>
      <c r="JTG4" s="187"/>
      <c r="JTH4" s="187"/>
      <c r="JTI4" s="187"/>
      <c r="JTJ4" s="187"/>
      <c r="JTK4" s="187"/>
      <c r="JTL4" s="187"/>
      <c r="JTM4" s="187"/>
      <c r="JTN4" s="187"/>
      <c r="JTO4" s="187"/>
      <c r="JTP4" s="187"/>
      <c r="JTQ4" s="187"/>
      <c r="JTR4" s="187"/>
      <c r="JTS4" s="187"/>
      <c r="JTT4" s="187"/>
      <c r="JTU4" s="187"/>
      <c r="JTV4" s="187"/>
      <c r="JTW4" s="187"/>
      <c r="JTX4" s="187"/>
      <c r="JTY4" s="187"/>
      <c r="JTZ4" s="187"/>
      <c r="JUA4" s="187"/>
      <c r="JUB4" s="187"/>
      <c r="JUC4" s="187"/>
      <c r="JUD4" s="187"/>
      <c r="JUE4" s="187"/>
      <c r="JUF4" s="187"/>
      <c r="JUG4" s="187"/>
      <c r="JUH4" s="187"/>
      <c r="JUI4" s="187"/>
      <c r="JUJ4" s="187"/>
      <c r="JUK4" s="187"/>
      <c r="JUL4" s="187"/>
      <c r="JUM4" s="187"/>
      <c r="JUN4" s="187"/>
      <c r="JUO4" s="187"/>
      <c r="JUP4" s="187"/>
      <c r="JUQ4" s="187"/>
      <c r="JUR4" s="187"/>
      <c r="JUS4" s="187"/>
      <c r="JUT4" s="187"/>
      <c r="JUU4" s="187"/>
      <c r="JUV4" s="187"/>
      <c r="JUW4" s="187"/>
      <c r="JUX4" s="187"/>
      <c r="JUY4" s="187"/>
      <c r="JUZ4" s="187"/>
      <c r="JVA4" s="187"/>
      <c r="JVB4" s="187"/>
      <c r="JVC4" s="187"/>
      <c r="JVD4" s="187"/>
      <c r="JVE4" s="187"/>
      <c r="JVF4" s="187"/>
      <c r="JVG4" s="187"/>
      <c r="JVH4" s="187"/>
      <c r="JVI4" s="187"/>
      <c r="JVJ4" s="187"/>
      <c r="JVK4" s="187"/>
      <c r="JVL4" s="187"/>
      <c r="JVM4" s="187"/>
      <c r="JVN4" s="187"/>
      <c r="JVO4" s="187"/>
      <c r="JVP4" s="187"/>
      <c r="JVQ4" s="187"/>
      <c r="JVR4" s="187"/>
      <c r="JVS4" s="187"/>
      <c r="JVT4" s="187"/>
      <c r="JVU4" s="187"/>
      <c r="JVV4" s="187"/>
      <c r="JVW4" s="187"/>
      <c r="JVX4" s="187"/>
      <c r="JVY4" s="187"/>
      <c r="JVZ4" s="187"/>
      <c r="JWA4" s="187"/>
      <c r="JWB4" s="187"/>
      <c r="JWC4" s="187"/>
      <c r="JWD4" s="187"/>
      <c r="JWE4" s="187"/>
      <c r="JWF4" s="187"/>
      <c r="JWG4" s="187"/>
      <c r="JWH4" s="187"/>
      <c r="JWI4" s="187"/>
      <c r="JWJ4" s="187"/>
      <c r="JWK4" s="187"/>
      <c r="JWL4" s="187"/>
      <c r="JWM4" s="187"/>
      <c r="JWN4" s="187"/>
      <c r="JWO4" s="187"/>
      <c r="JWP4" s="187"/>
      <c r="JWQ4" s="187"/>
      <c r="JWR4" s="187"/>
      <c r="JWS4" s="187"/>
      <c r="JWT4" s="187"/>
      <c r="JWU4" s="187"/>
      <c r="JWV4" s="187"/>
      <c r="JWW4" s="187"/>
      <c r="JWX4" s="187"/>
      <c r="JWY4" s="187"/>
      <c r="JWZ4" s="187"/>
      <c r="JXA4" s="187"/>
      <c r="JXB4" s="187"/>
      <c r="JXC4" s="187"/>
      <c r="JXD4" s="187"/>
      <c r="JXE4" s="187"/>
      <c r="JXF4" s="187"/>
      <c r="JXG4" s="187"/>
      <c r="JXH4" s="187"/>
      <c r="JXI4" s="187"/>
      <c r="JXJ4" s="187"/>
      <c r="JXK4" s="187"/>
      <c r="JXL4" s="187"/>
      <c r="JXM4" s="187"/>
      <c r="JXN4" s="187"/>
      <c r="JXO4" s="187"/>
      <c r="JXP4" s="187"/>
      <c r="JXQ4" s="187"/>
      <c r="JXR4" s="187"/>
      <c r="JXS4" s="187"/>
      <c r="JXT4" s="187"/>
      <c r="JXU4" s="187"/>
      <c r="JXV4" s="187"/>
      <c r="JXW4" s="187"/>
      <c r="JXX4" s="187"/>
      <c r="JXY4" s="187"/>
      <c r="JXZ4" s="187"/>
      <c r="JYA4" s="187"/>
      <c r="JYB4" s="187"/>
      <c r="JYC4" s="187"/>
      <c r="JYD4" s="187"/>
      <c r="JYE4" s="187"/>
      <c r="JYF4" s="187"/>
      <c r="JYG4" s="187"/>
      <c r="JYH4" s="187"/>
      <c r="JYI4" s="187"/>
      <c r="JYJ4" s="187"/>
      <c r="JYK4" s="187"/>
      <c r="JYL4" s="187"/>
      <c r="JYM4" s="187"/>
      <c r="JYN4" s="187"/>
      <c r="JYO4" s="187"/>
      <c r="JYP4" s="187"/>
      <c r="JYQ4" s="187"/>
      <c r="JYR4" s="187"/>
      <c r="JYS4" s="187"/>
      <c r="JYT4" s="187"/>
      <c r="JYU4" s="187"/>
      <c r="JYV4" s="187"/>
      <c r="JYW4" s="187"/>
      <c r="JYX4" s="187"/>
      <c r="JYY4" s="187"/>
      <c r="JYZ4" s="187"/>
      <c r="JZA4" s="187"/>
      <c r="JZB4" s="187"/>
      <c r="JZC4" s="187"/>
      <c r="JZD4" s="187"/>
      <c r="JZE4" s="187"/>
      <c r="JZF4" s="187"/>
      <c r="JZG4" s="187"/>
      <c r="JZH4" s="187"/>
      <c r="JZI4" s="187"/>
      <c r="JZJ4" s="187"/>
      <c r="JZK4" s="187"/>
      <c r="JZL4" s="187"/>
      <c r="JZM4" s="187"/>
      <c r="JZN4" s="187"/>
      <c r="JZO4" s="187"/>
      <c r="JZP4" s="187"/>
      <c r="JZQ4" s="187"/>
      <c r="JZR4" s="187"/>
      <c r="JZS4" s="187"/>
      <c r="JZT4" s="187"/>
      <c r="JZU4" s="187"/>
      <c r="JZV4" s="187"/>
      <c r="JZW4" s="187"/>
      <c r="JZX4" s="187"/>
      <c r="JZY4" s="187"/>
      <c r="JZZ4" s="187"/>
      <c r="KAA4" s="187"/>
      <c r="KAB4" s="187"/>
      <c r="KAC4" s="187"/>
      <c r="KAD4" s="187"/>
      <c r="KAE4" s="187"/>
      <c r="KAF4" s="187"/>
      <c r="KAG4" s="187"/>
      <c r="KAH4" s="187"/>
      <c r="KAI4" s="187"/>
      <c r="KAJ4" s="187"/>
      <c r="KAK4" s="187"/>
      <c r="KAL4" s="187"/>
      <c r="KAM4" s="187"/>
      <c r="KAN4" s="187"/>
      <c r="KAO4" s="187"/>
      <c r="KAP4" s="187"/>
      <c r="KAQ4" s="187"/>
      <c r="KAR4" s="187"/>
      <c r="KAS4" s="187"/>
      <c r="KAT4" s="187"/>
      <c r="KAU4" s="187"/>
      <c r="KAV4" s="187"/>
      <c r="KAW4" s="187"/>
      <c r="KAX4" s="187"/>
      <c r="KAY4" s="187"/>
      <c r="KAZ4" s="187"/>
      <c r="KBA4" s="187"/>
      <c r="KBB4" s="187"/>
      <c r="KBC4" s="187"/>
      <c r="KBD4" s="187"/>
      <c r="KBE4" s="187"/>
      <c r="KBF4" s="187"/>
      <c r="KBG4" s="187"/>
      <c r="KBH4" s="187"/>
      <c r="KBI4" s="187"/>
      <c r="KBJ4" s="187"/>
      <c r="KBK4" s="187"/>
      <c r="KBL4" s="187"/>
      <c r="KBM4" s="187"/>
      <c r="KBN4" s="187"/>
      <c r="KBO4" s="187"/>
      <c r="KBP4" s="187"/>
      <c r="KBQ4" s="187"/>
      <c r="KBR4" s="187"/>
      <c r="KBS4" s="187"/>
      <c r="KBT4" s="187"/>
      <c r="KBU4" s="187"/>
      <c r="KBV4" s="187"/>
      <c r="KBW4" s="187"/>
      <c r="KBX4" s="187"/>
      <c r="KBY4" s="187"/>
      <c r="KBZ4" s="187"/>
      <c r="KCA4" s="187"/>
      <c r="KCB4" s="187"/>
      <c r="KCC4" s="187"/>
      <c r="KCD4" s="187"/>
      <c r="KCE4" s="187"/>
      <c r="KCF4" s="187"/>
      <c r="KCG4" s="187"/>
      <c r="KCH4" s="187"/>
      <c r="KCI4" s="187"/>
      <c r="KCJ4" s="187"/>
      <c r="KCK4" s="187"/>
      <c r="KCL4" s="187"/>
      <c r="KCM4" s="187"/>
      <c r="KCN4" s="187"/>
      <c r="KCO4" s="187"/>
      <c r="KCP4" s="187"/>
      <c r="KCQ4" s="187"/>
      <c r="KCR4" s="187"/>
      <c r="KCS4" s="187"/>
      <c r="KCT4" s="187"/>
      <c r="KCU4" s="187"/>
      <c r="KCV4" s="187"/>
      <c r="KCW4" s="187"/>
      <c r="KCX4" s="187"/>
      <c r="KCY4" s="187"/>
      <c r="KCZ4" s="187"/>
      <c r="KDA4" s="187"/>
      <c r="KDB4" s="187"/>
      <c r="KDC4" s="187"/>
      <c r="KDD4" s="187"/>
      <c r="KDE4" s="187"/>
      <c r="KDF4" s="187"/>
      <c r="KDG4" s="187"/>
      <c r="KDH4" s="187"/>
      <c r="KDI4" s="187"/>
      <c r="KDJ4" s="187"/>
      <c r="KDK4" s="187"/>
      <c r="KDL4" s="187"/>
      <c r="KDM4" s="187"/>
      <c r="KDN4" s="187"/>
      <c r="KDO4" s="187"/>
      <c r="KDP4" s="187"/>
      <c r="KDQ4" s="187"/>
      <c r="KDR4" s="187"/>
      <c r="KDS4" s="187"/>
      <c r="KDT4" s="187"/>
      <c r="KDU4" s="187"/>
      <c r="KDV4" s="187"/>
      <c r="KDW4" s="187"/>
      <c r="KDX4" s="187"/>
      <c r="KDY4" s="187"/>
      <c r="KDZ4" s="187"/>
      <c r="KEA4" s="187"/>
      <c r="KEB4" s="187"/>
      <c r="KEC4" s="187"/>
      <c r="KED4" s="187"/>
      <c r="KEE4" s="187"/>
      <c r="KEF4" s="187"/>
      <c r="KEG4" s="187"/>
      <c r="KEH4" s="187"/>
      <c r="KEI4" s="187"/>
      <c r="KEJ4" s="187"/>
      <c r="KEK4" s="187"/>
      <c r="KEL4" s="187"/>
      <c r="KEM4" s="187"/>
      <c r="KEN4" s="187"/>
      <c r="KEO4" s="187"/>
      <c r="KEP4" s="187"/>
      <c r="KEQ4" s="187"/>
      <c r="KER4" s="187"/>
      <c r="KES4" s="187"/>
      <c r="KET4" s="187"/>
      <c r="KEU4" s="187"/>
      <c r="KEV4" s="187"/>
      <c r="KEW4" s="187"/>
      <c r="KEX4" s="187"/>
      <c r="KEY4" s="187"/>
      <c r="KEZ4" s="187"/>
      <c r="KFA4" s="187"/>
      <c r="KFB4" s="187"/>
      <c r="KFC4" s="187"/>
      <c r="KFD4" s="187"/>
      <c r="KFE4" s="187"/>
      <c r="KFF4" s="187"/>
      <c r="KFG4" s="187"/>
      <c r="KFH4" s="187"/>
      <c r="KFI4" s="187"/>
      <c r="KFJ4" s="187"/>
      <c r="KFK4" s="187"/>
      <c r="KFL4" s="187"/>
      <c r="KFM4" s="187"/>
      <c r="KFN4" s="187"/>
      <c r="KFO4" s="187"/>
      <c r="KFP4" s="187"/>
      <c r="KFQ4" s="187"/>
      <c r="KFR4" s="187"/>
      <c r="KFS4" s="187"/>
      <c r="KFT4" s="187"/>
      <c r="KFU4" s="187"/>
      <c r="KFV4" s="187"/>
      <c r="KFW4" s="187"/>
      <c r="KFX4" s="187"/>
      <c r="KFY4" s="187"/>
      <c r="KFZ4" s="187"/>
      <c r="KGA4" s="187"/>
      <c r="KGB4" s="187"/>
      <c r="KGC4" s="187"/>
      <c r="KGD4" s="187"/>
      <c r="KGE4" s="187"/>
      <c r="KGF4" s="187"/>
      <c r="KGG4" s="187"/>
      <c r="KGH4" s="187"/>
      <c r="KGI4" s="187"/>
      <c r="KGJ4" s="187"/>
      <c r="KGK4" s="187"/>
      <c r="KGL4" s="187"/>
      <c r="KGM4" s="187"/>
      <c r="KGN4" s="187"/>
      <c r="KGO4" s="187"/>
      <c r="KGP4" s="187"/>
      <c r="KGQ4" s="187"/>
      <c r="KGR4" s="187"/>
      <c r="KGS4" s="187"/>
      <c r="KGT4" s="187"/>
      <c r="KGU4" s="187"/>
      <c r="KGV4" s="187"/>
      <c r="KGW4" s="187"/>
      <c r="KGX4" s="187"/>
      <c r="KGY4" s="187"/>
      <c r="KGZ4" s="187"/>
      <c r="KHA4" s="187"/>
      <c r="KHB4" s="187"/>
      <c r="KHC4" s="187"/>
      <c r="KHD4" s="187"/>
      <c r="KHE4" s="187"/>
      <c r="KHF4" s="187"/>
      <c r="KHG4" s="187"/>
      <c r="KHH4" s="187"/>
      <c r="KHI4" s="187"/>
      <c r="KHJ4" s="187"/>
      <c r="KHK4" s="187"/>
      <c r="KHL4" s="187"/>
      <c r="KHM4" s="187"/>
      <c r="KHN4" s="187"/>
      <c r="KHO4" s="187"/>
      <c r="KHP4" s="187"/>
      <c r="KHQ4" s="187"/>
      <c r="KHR4" s="187"/>
      <c r="KHS4" s="187"/>
      <c r="KHT4" s="187"/>
      <c r="KHU4" s="187"/>
      <c r="KHV4" s="187"/>
      <c r="KHW4" s="187"/>
      <c r="KHX4" s="187"/>
      <c r="KHY4" s="187"/>
      <c r="KHZ4" s="187"/>
      <c r="KIA4" s="187"/>
      <c r="KIB4" s="187"/>
      <c r="KIC4" s="187"/>
      <c r="KID4" s="187"/>
      <c r="KIE4" s="187"/>
      <c r="KIF4" s="187"/>
      <c r="KIG4" s="187"/>
      <c r="KIH4" s="187"/>
      <c r="KII4" s="187"/>
      <c r="KIJ4" s="187"/>
      <c r="KIK4" s="187"/>
      <c r="KIL4" s="187"/>
      <c r="KIM4" s="187"/>
      <c r="KIN4" s="187"/>
      <c r="KIO4" s="187"/>
      <c r="KIP4" s="187"/>
      <c r="KIQ4" s="187"/>
      <c r="KIR4" s="187"/>
      <c r="KIS4" s="187"/>
      <c r="KIT4" s="187"/>
      <c r="KIU4" s="187"/>
      <c r="KIV4" s="187"/>
      <c r="KIW4" s="187"/>
      <c r="KIX4" s="187"/>
      <c r="KIY4" s="187"/>
      <c r="KIZ4" s="187"/>
      <c r="KJA4" s="187"/>
      <c r="KJB4" s="187"/>
      <c r="KJC4" s="187"/>
      <c r="KJD4" s="187"/>
      <c r="KJE4" s="187"/>
      <c r="KJF4" s="187"/>
      <c r="KJG4" s="187"/>
      <c r="KJH4" s="187"/>
      <c r="KJI4" s="187"/>
      <c r="KJJ4" s="187"/>
      <c r="KJK4" s="187"/>
      <c r="KJL4" s="187"/>
      <c r="KJM4" s="187"/>
      <c r="KJN4" s="187"/>
      <c r="KJO4" s="187"/>
      <c r="KJP4" s="187"/>
      <c r="KJQ4" s="187"/>
      <c r="KJR4" s="187"/>
      <c r="KJS4" s="187"/>
      <c r="KJT4" s="187"/>
      <c r="KJU4" s="187"/>
      <c r="KJV4" s="187"/>
      <c r="KJW4" s="187"/>
      <c r="KJX4" s="187"/>
      <c r="KJY4" s="187"/>
      <c r="KJZ4" s="187"/>
      <c r="KKA4" s="187"/>
      <c r="KKB4" s="187"/>
      <c r="KKC4" s="187"/>
      <c r="KKD4" s="187"/>
      <c r="KKE4" s="187"/>
      <c r="KKF4" s="187"/>
      <c r="KKG4" s="187"/>
      <c r="KKH4" s="187"/>
      <c r="KKI4" s="187"/>
      <c r="KKJ4" s="187"/>
      <c r="KKK4" s="187"/>
      <c r="KKL4" s="187"/>
      <c r="KKM4" s="187"/>
      <c r="KKN4" s="187"/>
      <c r="KKO4" s="187"/>
      <c r="KKP4" s="187"/>
      <c r="KKQ4" s="187"/>
      <c r="KKR4" s="187"/>
      <c r="KKS4" s="187"/>
      <c r="KKT4" s="187"/>
      <c r="KKU4" s="187"/>
      <c r="KKV4" s="187"/>
      <c r="KKW4" s="187"/>
      <c r="KKX4" s="187"/>
      <c r="KKY4" s="187"/>
      <c r="KKZ4" s="187"/>
      <c r="KLA4" s="187"/>
      <c r="KLB4" s="187"/>
      <c r="KLC4" s="187"/>
      <c r="KLD4" s="187"/>
      <c r="KLE4" s="187"/>
      <c r="KLF4" s="187"/>
      <c r="KLG4" s="187"/>
      <c r="KLH4" s="187"/>
      <c r="KLI4" s="187"/>
      <c r="KLJ4" s="187"/>
      <c r="KLK4" s="187"/>
      <c r="KLL4" s="187"/>
      <c r="KLM4" s="187"/>
      <c r="KLN4" s="187"/>
      <c r="KLO4" s="187"/>
      <c r="KLP4" s="187"/>
      <c r="KLQ4" s="187"/>
      <c r="KLR4" s="187"/>
      <c r="KLS4" s="187"/>
      <c r="KLT4" s="187"/>
      <c r="KLU4" s="187"/>
      <c r="KLV4" s="187"/>
      <c r="KLW4" s="187"/>
      <c r="KLX4" s="187"/>
      <c r="KLY4" s="187"/>
      <c r="KLZ4" s="187"/>
      <c r="KMA4" s="187"/>
      <c r="KMB4" s="187"/>
      <c r="KMC4" s="187"/>
      <c r="KMD4" s="187"/>
      <c r="KME4" s="187"/>
      <c r="KMF4" s="187"/>
      <c r="KMG4" s="187"/>
      <c r="KMH4" s="187"/>
      <c r="KMI4" s="187"/>
      <c r="KMJ4" s="187"/>
      <c r="KMK4" s="187"/>
      <c r="KML4" s="187"/>
      <c r="KMM4" s="187"/>
      <c r="KMN4" s="187"/>
      <c r="KMO4" s="187"/>
      <c r="KMP4" s="187"/>
      <c r="KMQ4" s="187"/>
      <c r="KMR4" s="187"/>
      <c r="KMS4" s="187"/>
      <c r="KMT4" s="187"/>
      <c r="KMU4" s="187"/>
      <c r="KMV4" s="187"/>
      <c r="KMW4" s="187"/>
      <c r="KMX4" s="187"/>
      <c r="KMY4" s="187"/>
      <c r="KMZ4" s="187"/>
      <c r="KNA4" s="187"/>
      <c r="KNB4" s="187"/>
      <c r="KNC4" s="187"/>
      <c r="KND4" s="187"/>
      <c r="KNE4" s="187"/>
      <c r="KNF4" s="187"/>
      <c r="KNG4" s="187"/>
      <c r="KNH4" s="187"/>
      <c r="KNI4" s="187"/>
      <c r="KNJ4" s="187"/>
      <c r="KNK4" s="187"/>
      <c r="KNL4" s="187"/>
      <c r="KNM4" s="187"/>
      <c r="KNN4" s="187"/>
      <c r="KNO4" s="187"/>
      <c r="KNP4" s="187"/>
      <c r="KNQ4" s="187"/>
      <c r="KNR4" s="187"/>
      <c r="KNS4" s="187"/>
      <c r="KNT4" s="187"/>
      <c r="KNU4" s="187"/>
      <c r="KNV4" s="187"/>
      <c r="KNW4" s="187"/>
      <c r="KNX4" s="187"/>
      <c r="KNY4" s="187"/>
      <c r="KNZ4" s="187"/>
      <c r="KOA4" s="187"/>
      <c r="KOB4" s="187"/>
      <c r="KOC4" s="187"/>
      <c r="KOD4" s="187"/>
      <c r="KOE4" s="187"/>
      <c r="KOF4" s="187"/>
      <c r="KOG4" s="187"/>
      <c r="KOH4" s="187"/>
      <c r="KOI4" s="187"/>
      <c r="KOJ4" s="187"/>
      <c r="KOK4" s="187"/>
      <c r="KOL4" s="187"/>
      <c r="KOM4" s="187"/>
      <c r="KON4" s="187"/>
      <c r="KOO4" s="187"/>
      <c r="KOP4" s="187"/>
      <c r="KOQ4" s="187"/>
      <c r="KOR4" s="187"/>
      <c r="KOS4" s="187"/>
      <c r="KOT4" s="187"/>
      <c r="KOU4" s="187"/>
      <c r="KOV4" s="187"/>
      <c r="KOW4" s="187"/>
      <c r="KOX4" s="187"/>
      <c r="KOY4" s="187"/>
      <c r="KOZ4" s="187"/>
      <c r="KPA4" s="187"/>
      <c r="KPB4" s="187"/>
      <c r="KPC4" s="187"/>
      <c r="KPD4" s="187"/>
      <c r="KPE4" s="187"/>
      <c r="KPF4" s="187"/>
      <c r="KPG4" s="187"/>
      <c r="KPH4" s="187"/>
      <c r="KPI4" s="187"/>
      <c r="KPJ4" s="187"/>
      <c r="KPK4" s="187"/>
      <c r="KPL4" s="187"/>
      <c r="KPM4" s="187"/>
      <c r="KPN4" s="187"/>
      <c r="KPO4" s="187"/>
      <c r="KPP4" s="187"/>
      <c r="KPQ4" s="187"/>
      <c r="KPR4" s="187"/>
      <c r="KPS4" s="187"/>
      <c r="KPT4" s="187"/>
      <c r="KPU4" s="187"/>
      <c r="KPV4" s="187"/>
      <c r="KPW4" s="187"/>
      <c r="KPX4" s="187"/>
      <c r="KPY4" s="187"/>
      <c r="KPZ4" s="187"/>
      <c r="KQA4" s="187"/>
      <c r="KQB4" s="187"/>
      <c r="KQC4" s="187"/>
      <c r="KQD4" s="187"/>
      <c r="KQE4" s="187"/>
      <c r="KQF4" s="187"/>
      <c r="KQG4" s="187"/>
      <c r="KQH4" s="187"/>
      <c r="KQI4" s="187"/>
      <c r="KQJ4" s="187"/>
      <c r="KQK4" s="187"/>
      <c r="KQL4" s="187"/>
      <c r="KQM4" s="187"/>
      <c r="KQN4" s="187"/>
      <c r="KQO4" s="187"/>
      <c r="KQP4" s="187"/>
      <c r="KQQ4" s="187"/>
      <c r="KQR4" s="187"/>
      <c r="KQS4" s="187"/>
      <c r="KQT4" s="187"/>
      <c r="KQU4" s="187"/>
      <c r="KQV4" s="187"/>
      <c r="KQW4" s="187"/>
      <c r="KQX4" s="187"/>
      <c r="KQY4" s="187"/>
      <c r="KQZ4" s="187"/>
      <c r="KRA4" s="187"/>
      <c r="KRB4" s="187"/>
      <c r="KRC4" s="187"/>
      <c r="KRD4" s="187"/>
      <c r="KRE4" s="187"/>
      <c r="KRF4" s="187"/>
      <c r="KRG4" s="187"/>
      <c r="KRH4" s="187"/>
      <c r="KRI4" s="187"/>
      <c r="KRJ4" s="187"/>
      <c r="KRK4" s="187"/>
      <c r="KRL4" s="187"/>
      <c r="KRM4" s="187"/>
      <c r="KRN4" s="187"/>
      <c r="KRO4" s="187"/>
      <c r="KRP4" s="187"/>
      <c r="KRQ4" s="187"/>
      <c r="KRR4" s="187"/>
      <c r="KRS4" s="187"/>
      <c r="KRT4" s="187"/>
      <c r="KRU4" s="187"/>
      <c r="KRV4" s="187"/>
      <c r="KRW4" s="187"/>
      <c r="KRX4" s="187"/>
      <c r="KRY4" s="187"/>
      <c r="KRZ4" s="187"/>
      <c r="KSA4" s="187"/>
      <c r="KSB4" s="187"/>
      <c r="KSC4" s="187"/>
      <c r="KSD4" s="187"/>
      <c r="KSE4" s="187"/>
      <c r="KSF4" s="187"/>
      <c r="KSG4" s="187"/>
      <c r="KSH4" s="187"/>
      <c r="KSI4" s="187"/>
      <c r="KSJ4" s="187"/>
      <c r="KSK4" s="187"/>
      <c r="KSL4" s="187"/>
      <c r="KSM4" s="187"/>
      <c r="KSN4" s="187"/>
      <c r="KSO4" s="187"/>
      <c r="KSP4" s="187"/>
      <c r="KSQ4" s="187"/>
      <c r="KSR4" s="187"/>
      <c r="KSS4" s="187"/>
      <c r="KST4" s="187"/>
      <c r="KSU4" s="187"/>
      <c r="KSV4" s="187"/>
      <c r="KSW4" s="187"/>
      <c r="KSX4" s="187"/>
      <c r="KSY4" s="187"/>
      <c r="KSZ4" s="187"/>
      <c r="KTA4" s="187"/>
      <c r="KTB4" s="187"/>
      <c r="KTC4" s="187"/>
      <c r="KTD4" s="187"/>
      <c r="KTE4" s="187"/>
      <c r="KTF4" s="187"/>
      <c r="KTG4" s="187"/>
      <c r="KTH4" s="187"/>
      <c r="KTI4" s="187"/>
      <c r="KTJ4" s="187"/>
      <c r="KTK4" s="187"/>
      <c r="KTL4" s="187"/>
      <c r="KTM4" s="187"/>
      <c r="KTN4" s="187"/>
      <c r="KTO4" s="187"/>
      <c r="KTP4" s="187"/>
      <c r="KTQ4" s="187"/>
      <c r="KTR4" s="187"/>
      <c r="KTS4" s="187"/>
      <c r="KTT4" s="187"/>
      <c r="KTU4" s="187"/>
      <c r="KTV4" s="187"/>
      <c r="KTW4" s="187"/>
      <c r="KTX4" s="187"/>
      <c r="KTY4" s="187"/>
      <c r="KTZ4" s="187"/>
      <c r="KUA4" s="187"/>
      <c r="KUB4" s="187"/>
      <c r="KUC4" s="187"/>
      <c r="KUD4" s="187"/>
      <c r="KUE4" s="187"/>
      <c r="KUF4" s="187"/>
      <c r="KUG4" s="187"/>
      <c r="KUH4" s="187"/>
      <c r="KUI4" s="187"/>
      <c r="KUJ4" s="187"/>
      <c r="KUK4" s="187"/>
      <c r="KUL4" s="187"/>
      <c r="KUM4" s="187"/>
      <c r="KUN4" s="187"/>
      <c r="KUO4" s="187"/>
      <c r="KUP4" s="187"/>
      <c r="KUQ4" s="187"/>
      <c r="KUR4" s="187"/>
      <c r="KUS4" s="187"/>
      <c r="KUT4" s="187"/>
      <c r="KUU4" s="187"/>
      <c r="KUV4" s="187"/>
      <c r="KUW4" s="187"/>
      <c r="KUX4" s="187"/>
      <c r="KUY4" s="187"/>
      <c r="KUZ4" s="187"/>
      <c r="KVA4" s="187"/>
      <c r="KVB4" s="187"/>
      <c r="KVC4" s="187"/>
      <c r="KVD4" s="187"/>
      <c r="KVE4" s="187"/>
      <c r="KVF4" s="187"/>
      <c r="KVG4" s="187"/>
      <c r="KVH4" s="187"/>
      <c r="KVI4" s="187"/>
      <c r="KVJ4" s="187"/>
      <c r="KVK4" s="187"/>
      <c r="KVL4" s="187"/>
      <c r="KVM4" s="187"/>
      <c r="KVN4" s="187"/>
      <c r="KVO4" s="187"/>
      <c r="KVP4" s="187"/>
      <c r="KVQ4" s="187"/>
      <c r="KVR4" s="187"/>
      <c r="KVS4" s="187"/>
      <c r="KVT4" s="187"/>
      <c r="KVU4" s="187"/>
      <c r="KVV4" s="187"/>
      <c r="KVW4" s="187"/>
      <c r="KVX4" s="187"/>
      <c r="KVY4" s="187"/>
      <c r="KVZ4" s="187"/>
      <c r="KWA4" s="187"/>
      <c r="KWB4" s="187"/>
      <c r="KWC4" s="187"/>
      <c r="KWD4" s="187"/>
      <c r="KWE4" s="187"/>
      <c r="KWF4" s="187"/>
      <c r="KWG4" s="187"/>
      <c r="KWH4" s="187"/>
      <c r="KWI4" s="187"/>
      <c r="KWJ4" s="187"/>
      <c r="KWK4" s="187"/>
      <c r="KWL4" s="187"/>
      <c r="KWM4" s="187"/>
      <c r="KWN4" s="187"/>
      <c r="KWO4" s="187"/>
      <c r="KWP4" s="187"/>
      <c r="KWQ4" s="187"/>
      <c r="KWR4" s="187"/>
      <c r="KWS4" s="187"/>
      <c r="KWT4" s="187"/>
      <c r="KWU4" s="187"/>
      <c r="KWV4" s="187"/>
      <c r="KWW4" s="187"/>
      <c r="KWX4" s="187"/>
      <c r="KWY4" s="187"/>
      <c r="KWZ4" s="187"/>
      <c r="KXA4" s="187"/>
      <c r="KXB4" s="187"/>
      <c r="KXC4" s="187"/>
      <c r="KXD4" s="187"/>
      <c r="KXE4" s="187"/>
      <c r="KXF4" s="187"/>
      <c r="KXG4" s="187"/>
      <c r="KXH4" s="187"/>
      <c r="KXI4" s="187"/>
      <c r="KXJ4" s="187"/>
      <c r="KXK4" s="187"/>
      <c r="KXL4" s="187"/>
      <c r="KXM4" s="187"/>
      <c r="KXN4" s="187"/>
      <c r="KXO4" s="187"/>
      <c r="KXP4" s="187"/>
      <c r="KXQ4" s="187"/>
      <c r="KXR4" s="187"/>
      <c r="KXS4" s="187"/>
      <c r="KXT4" s="187"/>
      <c r="KXU4" s="187"/>
      <c r="KXV4" s="187"/>
      <c r="KXW4" s="187"/>
      <c r="KXX4" s="187"/>
      <c r="KXY4" s="187"/>
      <c r="KXZ4" s="187"/>
      <c r="KYA4" s="187"/>
      <c r="KYB4" s="187"/>
      <c r="KYC4" s="187"/>
      <c r="KYD4" s="187"/>
      <c r="KYE4" s="187"/>
      <c r="KYF4" s="187"/>
      <c r="KYG4" s="187"/>
      <c r="KYH4" s="187"/>
      <c r="KYI4" s="187"/>
      <c r="KYJ4" s="187"/>
      <c r="KYK4" s="187"/>
      <c r="KYL4" s="187"/>
      <c r="KYM4" s="187"/>
      <c r="KYN4" s="187"/>
      <c r="KYO4" s="187"/>
      <c r="KYP4" s="187"/>
      <c r="KYQ4" s="187"/>
      <c r="KYR4" s="187"/>
      <c r="KYS4" s="187"/>
      <c r="KYT4" s="187"/>
      <c r="KYU4" s="187"/>
      <c r="KYV4" s="187"/>
      <c r="KYW4" s="187"/>
      <c r="KYX4" s="187"/>
      <c r="KYY4" s="187"/>
      <c r="KYZ4" s="187"/>
      <c r="KZA4" s="187"/>
      <c r="KZB4" s="187"/>
      <c r="KZC4" s="187"/>
      <c r="KZD4" s="187"/>
      <c r="KZE4" s="187"/>
      <c r="KZF4" s="187"/>
      <c r="KZG4" s="187"/>
      <c r="KZH4" s="187"/>
      <c r="KZI4" s="187"/>
      <c r="KZJ4" s="187"/>
      <c r="KZK4" s="187"/>
      <c r="KZL4" s="187"/>
      <c r="KZM4" s="187"/>
      <c r="KZN4" s="187"/>
      <c r="KZO4" s="187"/>
      <c r="KZP4" s="187"/>
      <c r="KZQ4" s="187"/>
      <c r="KZR4" s="187"/>
      <c r="KZS4" s="187"/>
      <c r="KZT4" s="187"/>
      <c r="KZU4" s="187"/>
      <c r="KZV4" s="187"/>
      <c r="KZW4" s="187"/>
      <c r="KZX4" s="187"/>
      <c r="KZY4" s="187"/>
      <c r="KZZ4" s="187"/>
      <c r="LAA4" s="187"/>
      <c r="LAB4" s="187"/>
      <c r="LAC4" s="187"/>
      <c r="LAD4" s="187"/>
      <c r="LAE4" s="187"/>
      <c r="LAF4" s="187"/>
      <c r="LAG4" s="187"/>
      <c r="LAH4" s="187"/>
      <c r="LAI4" s="187"/>
      <c r="LAJ4" s="187"/>
      <c r="LAK4" s="187"/>
      <c r="LAL4" s="187"/>
      <c r="LAM4" s="187"/>
      <c r="LAN4" s="187"/>
      <c r="LAO4" s="187"/>
      <c r="LAP4" s="187"/>
      <c r="LAQ4" s="187"/>
      <c r="LAR4" s="187"/>
      <c r="LAS4" s="187"/>
      <c r="LAT4" s="187"/>
      <c r="LAU4" s="187"/>
      <c r="LAV4" s="187"/>
      <c r="LAW4" s="187"/>
      <c r="LAX4" s="187"/>
      <c r="LAY4" s="187"/>
      <c r="LAZ4" s="187"/>
      <c r="LBA4" s="187"/>
      <c r="LBB4" s="187"/>
      <c r="LBC4" s="187"/>
      <c r="LBD4" s="187"/>
      <c r="LBE4" s="187"/>
      <c r="LBF4" s="187"/>
      <c r="LBG4" s="187"/>
      <c r="LBH4" s="187"/>
      <c r="LBI4" s="187"/>
      <c r="LBJ4" s="187"/>
      <c r="LBK4" s="187"/>
      <c r="LBL4" s="187"/>
      <c r="LBM4" s="187"/>
      <c r="LBN4" s="187"/>
      <c r="LBO4" s="187"/>
      <c r="LBP4" s="187"/>
      <c r="LBQ4" s="187"/>
      <c r="LBR4" s="187"/>
      <c r="LBS4" s="187"/>
      <c r="LBT4" s="187"/>
      <c r="LBU4" s="187"/>
      <c r="LBV4" s="187"/>
      <c r="LBW4" s="187"/>
      <c r="LBX4" s="187"/>
      <c r="LBY4" s="187"/>
      <c r="LBZ4" s="187"/>
      <c r="LCA4" s="187"/>
      <c r="LCB4" s="187"/>
      <c r="LCC4" s="187"/>
      <c r="LCD4" s="187"/>
      <c r="LCE4" s="187"/>
      <c r="LCF4" s="187"/>
      <c r="LCG4" s="187"/>
      <c r="LCH4" s="187"/>
      <c r="LCI4" s="187"/>
      <c r="LCJ4" s="187"/>
      <c r="LCK4" s="187"/>
      <c r="LCL4" s="187"/>
      <c r="LCM4" s="187"/>
      <c r="LCN4" s="187"/>
      <c r="LCO4" s="187"/>
      <c r="LCP4" s="187"/>
      <c r="LCQ4" s="187"/>
      <c r="LCR4" s="187"/>
      <c r="LCS4" s="187"/>
      <c r="LCT4" s="187"/>
      <c r="LCU4" s="187"/>
      <c r="LCV4" s="187"/>
      <c r="LCW4" s="187"/>
      <c r="LCX4" s="187"/>
      <c r="LCY4" s="187"/>
      <c r="LCZ4" s="187"/>
      <c r="LDA4" s="187"/>
      <c r="LDB4" s="187"/>
      <c r="LDC4" s="187"/>
      <c r="LDD4" s="187"/>
      <c r="LDE4" s="187"/>
      <c r="LDF4" s="187"/>
      <c r="LDG4" s="187"/>
      <c r="LDH4" s="187"/>
      <c r="LDI4" s="187"/>
      <c r="LDJ4" s="187"/>
      <c r="LDK4" s="187"/>
      <c r="LDL4" s="187"/>
      <c r="LDM4" s="187"/>
      <c r="LDN4" s="187"/>
      <c r="LDO4" s="187"/>
      <c r="LDP4" s="187"/>
      <c r="LDQ4" s="187"/>
      <c r="LDR4" s="187"/>
      <c r="LDS4" s="187"/>
      <c r="LDT4" s="187"/>
      <c r="LDU4" s="187"/>
      <c r="LDV4" s="187"/>
      <c r="LDW4" s="187"/>
      <c r="LDX4" s="187"/>
      <c r="LDY4" s="187"/>
      <c r="LDZ4" s="187"/>
      <c r="LEA4" s="187"/>
      <c r="LEB4" s="187"/>
      <c r="LEC4" s="187"/>
      <c r="LED4" s="187"/>
      <c r="LEE4" s="187"/>
      <c r="LEF4" s="187"/>
      <c r="LEG4" s="187"/>
      <c r="LEH4" s="187"/>
      <c r="LEI4" s="187"/>
      <c r="LEJ4" s="187"/>
      <c r="LEK4" s="187"/>
      <c r="LEL4" s="187"/>
      <c r="LEM4" s="187"/>
      <c r="LEN4" s="187"/>
      <c r="LEO4" s="187"/>
      <c r="LEP4" s="187"/>
      <c r="LEQ4" s="187"/>
      <c r="LER4" s="187"/>
      <c r="LES4" s="187"/>
      <c r="LET4" s="187"/>
      <c r="LEU4" s="187"/>
      <c r="LEV4" s="187"/>
      <c r="LEW4" s="187"/>
      <c r="LEX4" s="187"/>
      <c r="LEY4" s="187"/>
      <c r="LEZ4" s="187"/>
      <c r="LFA4" s="187"/>
      <c r="LFB4" s="187"/>
      <c r="LFC4" s="187"/>
      <c r="LFD4" s="187"/>
      <c r="LFE4" s="187"/>
      <c r="LFF4" s="187"/>
      <c r="LFG4" s="187"/>
      <c r="LFH4" s="187"/>
      <c r="LFI4" s="187"/>
      <c r="LFJ4" s="187"/>
      <c r="LFK4" s="187"/>
      <c r="LFL4" s="187"/>
      <c r="LFM4" s="187"/>
      <c r="LFN4" s="187"/>
      <c r="LFO4" s="187"/>
      <c r="LFP4" s="187"/>
      <c r="LFQ4" s="187"/>
      <c r="LFR4" s="187"/>
      <c r="LFS4" s="187"/>
      <c r="LFT4" s="187"/>
      <c r="LFU4" s="187"/>
      <c r="LFV4" s="187"/>
      <c r="LFW4" s="187"/>
      <c r="LFX4" s="187"/>
      <c r="LFY4" s="187"/>
      <c r="LFZ4" s="187"/>
      <c r="LGA4" s="187"/>
      <c r="LGB4" s="187"/>
      <c r="LGC4" s="187"/>
      <c r="LGD4" s="187"/>
      <c r="LGE4" s="187"/>
      <c r="LGF4" s="187"/>
      <c r="LGG4" s="187"/>
      <c r="LGH4" s="187"/>
      <c r="LGI4" s="187"/>
      <c r="LGJ4" s="187"/>
      <c r="LGK4" s="187"/>
      <c r="LGL4" s="187"/>
      <c r="LGM4" s="187"/>
      <c r="LGN4" s="187"/>
      <c r="LGO4" s="187"/>
      <c r="LGP4" s="187"/>
      <c r="LGQ4" s="187"/>
      <c r="LGR4" s="187"/>
      <c r="LGS4" s="187"/>
      <c r="LGT4" s="187"/>
      <c r="LGU4" s="187"/>
      <c r="LGV4" s="187"/>
      <c r="LGW4" s="187"/>
      <c r="LGX4" s="187"/>
      <c r="LGY4" s="187"/>
      <c r="LGZ4" s="187"/>
      <c r="LHA4" s="187"/>
      <c r="LHB4" s="187"/>
      <c r="LHC4" s="187"/>
      <c r="LHD4" s="187"/>
      <c r="LHE4" s="187"/>
      <c r="LHF4" s="187"/>
      <c r="LHG4" s="187"/>
      <c r="LHH4" s="187"/>
      <c r="LHI4" s="187"/>
      <c r="LHJ4" s="187"/>
      <c r="LHK4" s="187"/>
      <c r="LHL4" s="187"/>
      <c r="LHM4" s="187"/>
      <c r="LHN4" s="187"/>
      <c r="LHO4" s="187"/>
      <c r="LHP4" s="187"/>
      <c r="LHQ4" s="187"/>
      <c r="LHR4" s="187"/>
      <c r="LHS4" s="187"/>
      <c r="LHT4" s="187"/>
      <c r="LHU4" s="187"/>
      <c r="LHV4" s="187"/>
      <c r="LHW4" s="187"/>
      <c r="LHX4" s="187"/>
      <c r="LHY4" s="187"/>
      <c r="LHZ4" s="187"/>
      <c r="LIA4" s="187"/>
      <c r="LIB4" s="187"/>
      <c r="LIC4" s="187"/>
      <c r="LID4" s="187"/>
      <c r="LIE4" s="187"/>
      <c r="LIF4" s="187"/>
      <c r="LIG4" s="187"/>
      <c r="LIH4" s="187"/>
      <c r="LII4" s="187"/>
      <c r="LIJ4" s="187"/>
      <c r="LIK4" s="187"/>
      <c r="LIL4" s="187"/>
      <c r="LIM4" s="187"/>
      <c r="LIN4" s="187"/>
      <c r="LIO4" s="187"/>
      <c r="LIP4" s="187"/>
      <c r="LIQ4" s="187"/>
      <c r="LIR4" s="187"/>
      <c r="LIS4" s="187"/>
      <c r="LIT4" s="187"/>
      <c r="LIU4" s="187"/>
      <c r="LIV4" s="187"/>
      <c r="LIW4" s="187"/>
      <c r="LIX4" s="187"/>
      <c r="LIY4" s="187"/>
      <c r="LIZ4" s="187"/>
      <c r="LJA4" s="187"/>
      <c r="LJB4" s="187"/>
      <c r="LJC4" s="187"/>
      <c r="LJD4" s="187"/>
      <c r="LJE4" s="187"/>
      <c r="LJF4" s="187"/>
      <c r="LJG4" s="187"/>
      <c r="LJH4" s="187"/>
      <c r="LJI4" s="187"/>
      <c r="LJJ4" s="187"/>
      <c r="LJK4" s="187"/>
      <c r="LJL4" s="187"/>
      <c r="LJM4" s="187"/>
      <c r="LJN4" s="187"/>
      <c r="LJO4" s="187"/>
      <c r="LJP4" s="187"/>
      <c r="LJQ4" s="187"/>
      <c r="LJR4" s="187"/>
      <c r="LJS4" s="187"/>
      <c r="LJT4" s="187"/>
      <c r="LJU4" s="187"/>
      <c r="LJV4" s="187"/>
      <c r="LJW4" s="187"/>
      <c r="LJX4" s="187"/>
      <c r="LJY4" s="187"/>
      <c r="LJZ4" s="187"/>
      <c r="LKA4" s="187"/>
      <c r="LKB4" s="187"/>
      <c r="LKC4" s="187"/>
      <c r="LKD4" s="187"/>
      <c r="LKE4" s="187"/>
      <c r="LKF4" s="187"/>
      <c r="LKG4" s="187"/>
      <c r="LKH4" s="187"/>
      <c r="LKI4" s="187"/>
      <c r="LKJ4" s="187"/>
      <c r="LKK4" s="187"/>
      <c r="LKL4" s="187"/>
      <c r="LKM4" s="187"/>
      <c r="LKN4" s="187"/>
      <c r="LKO4" s="187"/>
      <c r="LKP4" s="187"/>
      <c r="LKQ4" s="187"/>
      <c r="LKR4" s="187"/>
      <c r="LKS4" s="187"/>
      <c r="LKT4" s="187"/>
      <c r="LKU4" s="187"/>
      <c r="LKV4" s="187"/>
      <c r="LKW4" s="187"/>
      <c r="LKX4" s="187"/>
      <c r="LKY4" s="187"/>
      <c r="LKZ4" s="187"/>
      <c r="LLA4" s="187"/>
      <c r="LLB4" s="187"/>
      <c r="LLC4" s="187"/>
      <c r="LLD4" s="187"/>
      <c r="LLE4" s="187"/>
      <c r="LLF4" s="187"/>
      <c r="LLG4" s="187"/>
      <c r="LLH4" s="187"/>
      <c r="LLI4" s="187"/>
      <c r="LLJ4" s="187"/>
      <c r="LLK4" s="187"/>
      <c r="LLL4" s="187"/>
      <c r="LLM4" s="187"/>
      <c r="LLN4" s="187"/>
      <c r="LLO4" s="187"/>
      <c r="LLP4" s="187"/>
      <c r="LLQ4" s="187"/>
      <c r="LLR4" s="187"/>
      <c r="LLS4" s="187"/>
      <c r="LLT4" s="187"/>
      <c r="LLU4" s="187"/>
      <c r="LLV4" s="187"/>
      <c r="LLW4" s="187"/>
      <c r="LLX4" s="187"/>
      <c r="LLY4" s="187"/>
      <c r="LLZ4" s="187"/>
      <c r="LMA4" s="187"/>
      <c r="LMB4" s="187"/>
      <c r="LMC4" s="187"/>
      <c r="LMD4" s="187"/>
      <c r="LME4" s="187"/>
      <c r="LMF4" s="187"/>
      <c r="LMG4" s="187"/>
      <c r="LMH4" s="187"/>
      <c r="LMI4" s="187"/>
      <c r="LMJ4" s="187"/>
      <c r="LMK4" s="187"/>
      <c r="LML4" s="187"/>
      <c r="LMM4" s="187"/>
      <c r="LMN4" s="187"/>
      <c r="LMO4" s="187"/>
      <c r="LMP4" s="187"/>
      <c r="LMQ4" s="187"/>
      <c r="LMR4" s="187"/>
      <c r="LMS4" s="187"/>
      <c r="LMT4" s="187"/>
      <c r="LMU4" s="187"/>
      <c r="LMV4" s="187"/>
      <c r="LMW4" s="187"/>
      <c r="LMX4" s="187"/>
      <c r="LMY4" s="187"/>
      <c r="LMZ4" s="187"/>
      <c r="LNA4" s="187"/>
      <c r="LNB4" s="187"/>
      <c r="LNC4" s="187"/>
      <c r="LND4" s="187"/>
      <c r="LNE4" s="187"/>
      <c r="LNF4" s="187"/>
      <c r="LNG4" s="187"/>
      <c r="LNH4" s="187"/>
      <c r="LNI4" s="187"/>
      <c r="LNJ4" s="187"/>
      <c r="LNK4" s="187"/>
      <c r="LNL4" s="187"/>
      <c r="LNM4" s="187"/>
      <c r="LNN4" s="187"/>
      <c r="LNO4" s="187"/>
      <c r="LNP4" s="187"/>
      <c r="LNQ4" s="187"/>
      <c r="LNR4" s="187"/>
      <c r="LNS4" s="187"/>
      <c r="LNT4" s="187"/>
      <c r="LNU4" s="187"/>
      <c r="LNV4" s="187"/>
      <c r="LNW4" s="187"/>
      <c r="LNX4" s="187"/>
      <c r="LNY4" s="187"/>
      <c r="LNZ4" s="187"/>
      <c r="LOA4" s="187"/>
      <c r="LOB4" s="187"/>
      <c r="LOC4" s="187"/>
      <c r="LOD4" s="187"/>
      <c r="LOE4" s="187"/>
      <c r="LOF4" s="187"/>
      <c r="LOG4" s="187"/>
      <c r="LOH4" s="187"/>
      <c r="LOI4" s="187"/>
      <c r="LOJ4" s="187"/>
      <c r="LOK4" s="187"/>
      <c r="LOL4" s="187"/>
      <c r="LOM4" s="187"/>
      <c r="LON4" s="187"/>
      <c r="LOO4" s="187"/>
      <c r="LOP4" s="187"/>
      <c r="LOQ4" s="187"/>
      <c r="LOR4" s="187"/>
      <c r="LOS4" s="187"/>
      <c r="LOT4" s="187"/>
      <c r="LOU4" s="187"/>
      <c r="LOV4" s="187"/>
      <c r="LOW4" s="187"/>
      <c r="LOX4" s="187"/>
      <c r="LOY4" s="187"/>
      <c r="LOZ4" s="187"/>
      <c r="LPA4" s="187"/>
      <c r="LPB4" s="187"/>
      <c r="LPC4" s="187"/>
      <c r="LPD4" s="187"/>
      <c r="LPE4" s="187"/>
      <c r="LPF4" s="187"/>
      <c r="LPG4" s="187"/>
      <c r="LPH4" s="187"/>
      <c r="LPI4" s="187"/>
      <c r="LPJ4" s="187"/>
      <c r="LPK4" s="187"/>
      <c r="LPL4" s="187"/>
      <c r="LPM4" s="187"/>
      <c r="LPN4" s="187"/>
      <c r="LPO4" s="187"/>
      <c r="LPP4" s="187"/>
      <c r="LPQ4" s="187"/>
      <c r="LPR4" s="187"/>
      <c r="LPS4" s="187"/>
      <c r="LPT4" s="187"/>
      <c r="LPU4" s="187"/>
      <c r="LPV4" s="187"/>
      <c r="LPW4" s="187"/>
      <c r="LPX4" s="187"/>
      <c r="LPY4" s="187"/>
      <c r="LPZ4" s="187"/>
      <c r="LQA4" s="187"/>
      <c r="LQB4" s="187"/>
      <c r="LQC4" s="187"/>
      <c r="LQD4" s="187"/>
      <c r="LQE4" s="187"/>
      <c r="LQF4" s="187"/>
      <c r="LQG4" s="187"/>
      <c r="LQH4" s="187"/>
      <c r="LQI4" s="187"/>
      <c r="LQJ4" s="187"/>
      <c r="LQK4" s="187"/>
      <c r="LQL4" s="187"/>
      <c r="LQM4" s="187"/>
      <c r="LQN4" s="187"/>
      <c r="LQO4" s="187"/>
      <c r="LQP4" s="187"/>
      <c r="LQQ4" s="187"/>
      <c r="LQR4" s="187"/>
      <c r="LQS4" s="187"/>
      <c r="LQT4" s="187"/>
      <c r="LQU4" s="187"/>
      <c r="LQV4" s="187"/>
      <c r="LQW4" s="187"/>
      <c r="LQX4" s="187"/>
      <c r="LQY4" s="187"/>
      <c r="LQZ4" s="187"/>
      <c r="LRA4" s="187"/>
      <c r="LRB4" s="187"/>
      <c r="LRC4" s="187"/>
      <c r="LRD4" s="187"/>
      <c r="LRE4" s="187"/>
      <c r="LRF4" s="187"/>
      <c r="LRG4" s="187"/>
      <c r="LRH4" s="187"/>
      <c r="LRI4" s="187"/>
      <c r="LRJ4" s="187"/>
      <c r="LRK4" s="187"/>
      <c r="LRL4" s="187"/>
      <c r="LRM4" s="187"/>
      <c r="LRN4" s="187"/>
      <c r="LRO4" s="187"/>
      <c r="LRP4" s="187"/>
      <c r="LRQ4" s="187"/>
      <c r="LRR4" s="187"/>
      <c r="LRS4" s="187"/>
      <c r="LRT4" s="187"/>
      <c r="LRU4" s="187"/>
      <c r="LRV4" s="187"/>
      <c r="LRW4" s="187"/>
      <c r="LRX4" s="187"/>
      <c r="LRY4" s="187"/>
      <c r="LRZ4" s="187"/>
      <c r="LSA4" s="187"/>
      <c r="LSB4" s="187"/>
      <c r="LSC4" s="187"/>
      <c r="LSD4" s="187"/>
      <c r="LSE4" s="187"/>
      <c r="LSF4" s="187"/>
      <c r="LSG4" s="187"/>
      <c r="LSH4" s="187"/>
      <c r="LSI4" s="187"/>
      <c r="LSJ4" s="187"/>
      <c r="LSK4" s="187"/>
      <c r="LSL4" s="187"/>
      <c r="LSM4" s="187"/>
      <c r="LSN4" s="187"/>
      <c r="LSO4" s="187"/>
      <c r="LSP4" s="187"/>
      <c r="LSQ4" s="187"/>
      <c r="LSR4" s="187"/>
      <c r="LSS4" s="187"/>
      <c r="LST4" s="187"/>
      <c r="LSU4" s="187"/>
      <c r="LSV4" s="187"/>
      <c r="LSW4" s="187"/>
      <c r="LSX4" s="187"/>
      <c r="LSY4" s="187"/>
      <c r="LSZ4" s="187"/>
      <c r="LTA4" s="187"/>
      <c r="LTB4" s="187"/>
      <c r="LTC4" s="187"/>
      <c r="LTD4" s="187"/>
      <c r="LTE4" s="187"/>
      <c r="LTF4" s="187"/>
      <c r="LTG4" s="187"/>
      <c r="LTH4" s="187"/>
      <c r="LTI4" s="187"/>
      <c r="LTJ4" s="187"/>
      <c r="LTK4" s="187"/>
      <c r="LTL4" s="187"/>
      <c r="LTM4" s="187"/>
      <c r="LTN4" s="187"/>
      <c r="LTO4" s="187"/>
      <c r="LTP4" s="187"/>
      <c r="LTQ4" s="187"/>
      <c r="LTR4" s="187"/>
      <c r="LTS4" s="187"/>
      <c r="LTT4" s="187"/>
      <c r="LTU4" s="187"/>
      <c r="LTV4" s="187"/>
      <c r="LTW4" s="187"/>
      <c r="LTX4" s="187"/>
      <c r="LTY4" s="187"/>
      <c r="LTZ4" s="187"/>
      <c r="LUA4" s="187"/>
      <c r="LUB4" s="187"/>
      <c r="LUC4" s="187"/>
      <c r="LUD4" s="187"/>
      <c r="LUE4" s="187"/>
      <c r="LUF4" s="187"/>
      <c r="LUG4" s="187"/>
      <c r="LUH4" s="187"/>
      <c r="LUI4" s="187"/>
      <c r="LUJ4" s="187"/>
      <c r="LUK4" s="187"/>
      <c r="LUL4" s="187"/>
      <c r="LUM4" s="187"/>
      <c r="LUN4" s="187"/>
      <c r="LUO4" s="187"/>
      <c r="LUP4" s="187"/>
      <c r="LUQ4" s="187"/>
      <c r="LUR4" s="187"/>
      <c r="LUS4" s="187"/>
      <c r="LUT4" s="187"/>
      <c r="LUU4" s="187"/>
      <c r="LUV4" s="187"/>
      <c r="LUW4" s="187"/>
      <c r="LUX4" s="187"/>
      <c r="LUY4" s="187"/>
      <c r="LUZ4" s="187"/>
      <c r="LVA4" s="187"/>
      <c r="LVB4" s="187"/>
      <c r="LVC4" s="187"/>
      <c r="LVD4" s="187"/>
      <c r="LVE4" s="187"/>
      <c r="LVF4" s="187"/>
      <c r="LVG4" s="187"/>
      <c r="LVH4" s="187"/>
      <c r="LVI4" s="187"/>
      <c r="LVJ4" s="187"/>
      <c r="LVK4" s="187"/>
      <c r="LVL4" s="187"/>
      <c r="LVM4" s="187"/>
      <c r="LVN4" s="187"/>
      <c r="LVO4" s="187"/>
      <c r="LVP4" s="187"/>
      <c r="LVQ4" s="187"/>
      <c r="LVR4" s="187"/>
      <c r="LVS4" s="187"/>
      <c r="LVT4" s="187"/>
      <c r="LVU4" s="187"/>
      <c r="LVV4" s="187"/>
      <c r="LVW4" s="187"/>
      <c r="LVX4" s="187"/>
      <c r="LVY4" s="187"/>
      <c r="LVZ4" s="187"/>
      <c r="LWA4" s="187"/>
      <c r="LWB4" s="187"/>
      <c r="LWC4" s="187"/>
      <c r="LWD4" s="187"/>
      <c r="LWE4" s="187"/>
      <c r="LWF4" s="187"/>
      <c r="LWG4" s="187"/>
      <c r="LWH4" s="187"/>
      <c r="LWI4" s="187"/>
      <c r="LWJ4" s="187"/>
      <c r="LWK4" s="187"/>
      <c r="LWL4" s="187"/>
      <c r="LWM4" s="187"/>
      <c r="LWN4" s="187"/>
      <c r="LWO4" s="187"/>
      <c r="LWP4" s="187"/>
      <c r="LWQ4" s="187"/>
      <c r="LWR4" s="187"/>
      <c r="LWS4" s="187"/>
      <c r="LWT4" s="187"/>
      <c r="LWU4" s="187"/>
      <c r="LWV4" s="187"/>
      <c r="LWW4" s="187"/>
      <c r="LWX4" s="187"/>
      <c r="LWY4" s="187"/>
      <c r="LWZ4" s="187"/>
      <c r="LXA4" s="187"/>
      <c r="LXB4" s="187"/>
      <c r="LXC4" s="187"/>
      <c r="LXD4" s="187"/>
      <c r="LXE4" s="187"/>
      <c r="LXF4" s="187"/>
      <c r="LXG4" s="187"/>
      <c r="LXH4" s="187"/>
      <c r="LXI4" s="187"/>
      <c r="LXJ4" s="187"/>
      <c r="LXK4" s="187"/>
      <c r="LXL4" s="187"/>
      <c r="LXM4" s="187"/>
      <c r="LXN4" s="187"/>
      <c r="LXO4" s="187"/>
      <c r="LXP4" s="187"/>
      <c r="LXQ4" s="187"/>
      <c r="LXR4" s="187"/>
      <c r="LXS4" s="187"/>
      <c r="LXT4" s="187"/>
      <c r="LXU4" s="187"/>
      <c r="LXV4" s="187"/>
      <c r="LXW4" s="187"/>
      <c r="LXX4" s="187"/>
      <c r="LXY4" s="187"/>
      <c r="LXZ4" s="187"/>
      <c r="LYA4" s="187"/>
      <c r="LYB4" s="187"/>
      <c r="LYC4" s="187"/>
      <c r="LYD4" s="187"/>
      <c r="LYE4" s="187"/>
      <c r="LYF4" s="187"/>
      <c r="LYG4" s="187"/>
      <c r="LYH4" s="187"/>
      <c r="LYI4" s="187"/>
      <c r="LYJ4" s="187"/>
      <c r="LYK4" s="187"/>
      <c r="LYL4" s="187"/>
      <c r="LYM4" s="187"/>
      <c r="LYN4" s="187"/>
      <c r="LYO4" s="187"/>
      <c r="LYP4" s="187"/>
      <c r="LYQ4" s="187"/>
      <c r="LYR4" s="187"/>
      <c r="LYS4" s="187"/>
      <c r="LYT4" s="187"/>
      <c r="LYU4" s="187"/>
      <c r="LYV4" s="187"/>
      <c r="LYW4" s="187"/>
      <c r="LYX4" s="187"/>
      <c r="LYY4" s="187"/>
      <c r="LYZ4" s="187"/>
      <c r="LZA4" s="187"/>
      <c r="LZB4" s="187"/>
      <c r="LZC4" s="187"/>
      <c r="LZD4" s="187"/>
      <c r="LZE4" s="187"/>
      <c r="LZF4" s="187"/>
      <c r="LZG4" s="187"/>
      <c r="LZH4" s="187"/>
      <c r="LZI4" s="187"/>
      <c r="LZJ4" s="187"/>
      <c r="LZK4" s="187"/>
      <c r="LZL4" s="187"/>
      <c r="LZM4" s="187"/>
      <c r="LZN4" s="187"/>
      <c r="LZO4" s="187"/>
      <c r="LZP4" s="187"/>
      <c r="LZQ4" s="187"/>
      <c r="LZR4" s="187"/>
      <c r="LZS4" s="187"/>
      <c r="LZT4" s="187"/>
      <c r="LZU4" s="187"/>
      <c r="LZV4" s="187"/>
      <c r="LZW4" s="187"/>
      <c r="LZX4" s="187"/>
      <c r="LZY4" s="187"/>
      <c r="LZZ4" s="187"/>
      <c r="MAA4" s="187"/>
      <c r="MAB4" s="187"/>
      <c r="MAC4" s="187"/>
      <c r="MAD4" s="187"/>
      <c r="MAE4" s="187"/>
      <c r="MAF4" s="187"/>
      <c r="MAG4" s="187"/>
      <c r="MAH4" s="187"/>
      <c r="MAI4" s="187"/>
      <c r="MAJ4" s="187"/>
      <c r="MAK4" s="187"/>
      <c r="MAL4" s="187"/>
      <c r="MAM4" s="187"/>
      <c r="MAN4" s="187"/>
      <c r="MAO4" s="187"/>
      <c r="MAP4" s="187"/>
      <c r="MAQ4" s="187"/>
      <c r="MAR4" s="187"/>
      <c r="MAS4" s="187"/>
      <c r="MAT4" s="187"/>
      <c r="MAU4" s="187"/>
      <c r="MAV4" s="187"/>
      <c r="MAW4" s="187"/>
      <c r="MAX4" s="187"/>
      <c r="MAY4" s="187"/>
      <c r="MAZ4" s="187"/>
      <c r="MBA4" s="187"/>
      <c r="MBB4" s="187"/>
      <c r="MBC4" s="187"/>
      <c r="MBD4" s="187"/>
      <c r="MBE4" s="187"/>
      <c r="MBF4" s="187"/>
      <c r="MBG4" s="187"/>
      <c r="MBH4" s="187"/>
      <c r="MBI4" s="187"/>
      <c r="MBJ4" s="187"/>
      <c r="MBK4" s="187"/>
      <c r="MBL4" s="187"/>
      <c r="MBM4" s="187"/>
      <c r="MBN4" s="187"/>
      <c r="MBO4" s="187"/>
      <c r="MBP4" s="187"/>
      <c r="MBQ4" s="187"/>
      <c r="MBR4" s="187"/>
      <c r="MBS4" s="187"/>
      <c r="MBT4" s="187"/>
      <c r="MBU4" s="187"/>
      <c r="MBV4" s="187"/>
      <c r="MBW4" s="187"/>
      <c r="MBX4" s="187"/>
      <c r="MBY4" s="187"/>
      <c r="MBZ4" s="187"/>
      <c r="MCA4" s="187"/>
      <c r="MCB4" s="187"/>
      <c r="MCC4" s="187"/>
      <c r="MCD4" s="187"/>
      <c r="MCE4" s="187"/>
      <c r="MCF4" s="187"/>
      <c r="MCG4" s="187"/>
      <c r="MCH4" s="187"/>
      <c r="MCI4" s="187"/>
      <c r="MCJ4" s="187"/>
      <c r="MCK4" s="187"/>
      <c r="MCL4" s="187"/>
      <c r="MCM4" s="187"/>
      <c r="MCN4" s="187"/>
      <c r="MCO4" s="187"/>
      <c r="MCP4" s="187"/>
      <c r="MCQ4" s="187"/>
      <c r="MCR4" s="187"/>
      <c r="MCS4" s="187"/>
      <c r="MCT4" s="187"/>
      <c r="MCU4" s="187"/>
      <c r="MCV4" s="187"/>
      <c r="MCW4" s="187"/>
      <c r="MCX4" s="187"/>
      <c r="MCY4" s="187"/>
      <c r="MCZ4" s="187"/>
      <c r="MDA4" s="187"/>
      <c r="MDB4" s="187"/>
      <c r="MDC4" s="187"/>
      <c r="MDD4" s="187"/>
      <c r="MDE4" s="187"/>
      <c r="MDF4" s="187"/>
      <c r="MDG4" s="187"/>
      <c r="MDH4" s="187"/>
      <c r="MDI4" s="187"/>
      <c r="MDJ4" s="187"/>
      <c r="MDK4" s="187"/>
      <c r="MDL4" s="187"/>
      <c r="MDM4" s="187"/>
      <c r="MDN4" s="187"/>
      <c r="MDO4" s="187"/>
      <c r="MDP4" s="187"/>
      <c r="MDQ4" s="187"/>
      <c r="MDR4" s="187"/>
      <c r="MDS4" s="187"/>
      <c r="MDT4" s="187"/>
      <c r="MDU4" s="187"/>
      <c r="MDV4" s="187"/>
      <c r="MDW4" s="187"/>
      <c r="MDX4" s="187"/>
      <c r="MDY4" s="187"/>
      <c r="MDZ4" s="187"/>
      <c r="MEA4" s="187"/>
      <c r="MEB4" s="187"/>
      <c r="MEC4" s="187"/>
      <c r="MED4" s="187"/>
      <c r="MEE4" s="187"/>
      <c r="MEF4" s="187"/>
      <c r="MEG4" s="187"/>
      <c r="MEH4" s="187"/>
      <c r="MEI4" s="187"/>
      <c r="MEJ4" s="187"/>
      <c r="MEK4" s="187"/>
      <c r="MEL4" s="187"/>
      <c r="MEM4" s="187"/>
      <c r="MEN4" s="187"/>
      <c r="MEO4" s="187"/>
      <c r="MEP4" s="187"/>
      <c r="MEQ4" s="187"/>
      <c r="MER4" s="187"/>
      <c r="MES4" s="187"/>
      <c r="MET4" s="187"/>
      <c r="MEU4" s="187"/>
      <c r="MEV4" s="187"/>
      <c r="MEW4" s="187"/>
      <c r="MEX4" s="187"/>
      <c r="MEY4" s="187"/>
      <c r="MEZ4" s="187"/>
      <c r="MFA4" s="187"/>
      <c r="MFB4" s="187"/>
      <c r="MFC4" s="187"/>
      <c r="MFD4" s="187"/>
      <c r="MFE4" s="187"/>
      <c r="MFF4" s="187"/>
      <c r="MFG4" s="187"/>
      <c r="MFH4" s="187"/>
      <c r="MFI4" s="187"/>
      <c r="MFJ4" s="187"/>
      <c r="MFK4" s="187"/>
      <c r="MFL4" s="187"/>
      <c r="MFM4" s="187"/>
      <c r="MFN4" s="187"/>
      <c r="MFO4" s="187"/>
      <c r="MFP4" s="187"/>
      <c r="MFQ4" s="187"/>
      <c r="MFR4" s="187"/>
      <c r="MFS4" s="187"/>
      <c r="MFT4" s="187"/>
      <c r="MFU4" s="187"/>
      <c r="MFV4" s="187"/>
      <c r="MFW4" s="187"/>
      <c r="MFX4" s="187"/>
      <c r="MFY4" s="187"/>
      <c r="MFZ4" s="187"/>
      <c r="MGA4" s="187"/>
      <c r="MGB4" s="187"/>
      <c r="MGC4" s="187"/>
      <c r="MGD4" s="187"/>
      <c r="MGE4" s="187"/>
      <c r="MGF4" s="187"/>
      <c r="MGG4" s="187"/>
      <c r="MGH4" s="187"/>
      <c r="MGI4" s="187"/>
      <c r="MGJ4" s="187"/>
      <c r="MGK4" s="187"/>
      <c r="MGL4" s="187"/>
      <c r="MGM4" s="187"/>
      <c r="MGN4" s="187"/>
      <c r="MGO4" s="187"/>
      <c r="MGP4" s="187"/>
      <c r="MGQ4" s="187"/>
      <c r="MGR4" s="187"/>
      <c r="MGS4" s="187"/>
      <c r="MGT4" s="187"/>
      <c r="MGU4" s="187"/>
      <c r="MGV4" s="187"/>
      <c r="MGW4" s="187"/>
      <c r="MGX4" s="187"/>
      <c r="MGY4" s="187"/>
      <c r="MGZ4" s="187"/>
      <c r="MHA4" s="187"/>
      <c r="MHB4" s="187"/>
      <c r="MHC4" s="187"/>
      <c r="MHD4" s="187"/>
      <c r="MHE4" s="187"/>
      <c r="MHF4" s="187"/>
      <c r="MHG4" s="187"/>
      <c r="MHH4" s="187"/>
      <c r="MHI4" s="187"/>
      <c r="MHJ4" s="187"/>
      <c r="MHK4" s="187"/>
      <c r="MHL4" s="187"/>
      <c r="MHM4" s="187"/>
      <c r="MHN4" s="187"/>
      <c r="MHO4" s="187"/>
      <c r="MHP4" s="187"/>
      <c r="MHQ4" s="187"/>
      <c r="MHR4" s="187"/>
      <c r="MHS4" s="187"/>
      <c r="MHT4" s="187"/>
      <c r="MHU4" s="187"/>
      <c r="MHV4" s="187"/>
      <c r="MHW4" s="187"/>
      <c r="MHX4" s="187"/>
      <c r="MHY4" s="187"/>
      <c r="MHZ4" s="187"/>
      <c r="MIA4" s="187"/>
      <c r="MIB4" s="187"/>
      <c r="MIC4" s="187"/>
      <c r="MID4" s="187"/>
      <c r="MIE4" s="187"/>
      <c r="MIF4" s="187"/>
      <c r="MIG4" s="187"/>
      <c r="MIH4" s="187"/>
      <c r="MII4" s="187"/>
      <c r="MIJ4" s="187"/>
      <c r="MIK4" s="187"/>
      <c r="MIL4" s="187"/>
      <c r="MIM4" s="187"/>
      <c r="MIN4" s="187"/>
      <c r="MIO4" s="187"/>
      <c r="MIP4" s="187"/>
      <c r="MIQ4" s="187"/>
      <c r="MIR4" s="187"/>
      <c r="MIS4" s="187"/>
      <c r="MIT4" s="187"/>
      <c r="MIU4" s="187"/>
      <c r="MIV4" s="187"/>
      <c r="MIW4" s="187"/>
      <c r="MIX4" s="187"/>
      <c r="MIY4" s="187"/>
      <c r="MIZ4" s="187"/>
      <c r="MJA4" s="187"/>
      <c r="MJB4" s="187"/>
      <c r="MJC4" s="187"/>
      <c r="MJD4" s="187"/>
      <c r="MJE4" s="187"/>
      <c r="MJF4" s="187"/>
      <c r="MJG4" s="187"/>
      <c r="MJH4" s="187"/>
      <c r="MJI4" s="187"/>
      <c r="MJJ4" s="187"/>
      <c r="MJK4" s="187"/>
      <c r="MJL4" s="187"/>
      <c r="MJM4" s="187"/>
      <c r="MJN4" s="187"/>
      <c r="MJO4" s="187"/>
      <c r="MJP4" s="187"/>
      <c r="MJQ4" s="187"/>
      <c r="MJR4" s="187"/>
      <c r="MJS4" s="187"/>
      <c r="MJT4" s="187"/>
      <c r="MJU4" s="187"/>
      <c r="MJV4" s="187"/>
      <c r="MJW4" s="187"/>
      <c r="MJX4" s="187"/>
      <c r="MJY4" s="187"/>
      <c r="MJZ4" s="187"/>
      <c r="MKA4" s="187"/>
      <c r="MKB4" s="187"/>
      <c r="MKC4" s="187"/>
      <c r="MKD4" s="187"/>
      <c r="MKE4" s="187"/>
      <c r="MKF4" s="187"/>
      <c r="MKG4" s="187"/>
      <c r="MKH4" s="187"/>
      <c r="MKI4" s="187"/>
      <c r="MKJ4" s="187"/>
      <c r="MKK4" s="187"/>
      <c r="MKL4" s="187"/>
      <c r="MKM4" s="187"/>
      <c r="MKN4" s="187"/>
      <c r="MKO4" s="187"/>
      <c r="MKP4" s="187"/>
      <c r="MKQ4" s="187"/>
      <c r="MKR4" s="187"/>
      <c r="MKS4" s="187"/>
      <c r="MKT4" s="187"/>
      <c r="MKU4" s="187"/>
      <c r="MKV4" s="187"/>
      <c r="MKW4" s="187"/>
      <c r="MKX4" s="187"/>
      <c r="MKY4" s="187"/>
      <c r="MKZ4" s="187"/>
      <c r="MLA4" s="187"/>
      <c r="MLB4" s="187"/>
      <c r="MLC4" s="187"/>
      <c r="MLD4" s="187"/>
      <c r="MLE4" s="187"/>
      <c r="MLF4" s="187"/>
      <c r="MLG4" s="187"/>
      <c r="MLH4" s="187"/>
      <c r="MLI4" s="187"/>
      <c r="MLJ4" s="187"/>
      <c r="MLK4" s="187"/>
      <c r="MLL4" s="187"/>
      <c r="MLM4" s="187"/>
      <c r="MLN4" s="187"/>
      <c r="MLO4" s="187"/>
      <c r="MLP4" s="187"/>
      <c r="MLQ4" s="187"/>
      <c r="MLR4" s="187"/>
      <c r="MLS4" s="187"/>
      <c r="MLT4" s="187"/>
      <c r="MLU4" s="187"/>
      <c r="MLV4" s="187"/>
      <c r="MLW4" s="187"/>
      <c r="MLX4" s="187"/>
      <c r="MLY4" s="187"/>
      <c r="MLZ4" s="187"/>
      <c r="MMA4" s="187"/>
      <c r="MMB4" s="187"/>
      <c r="MMC4" s="187"/>
      <c r="MMD4" s="187"/>
      <c r="MME4" s="187"/>
      <c r="MMF4" s="187"/>
      <c r="MMG4" s="187"/>
      <c r="MMH4" s="187"/>
      <c r="MMI4" s="187"/>
      <c r="MMJ4" s="187"/>
      <c r="MMK4" s="187"/>
      <c r="MML4" s="187"/>
      <c r="MMM4" s="187"/>
      <c r="MMN4" s="187"/>
      <c r="MMO4" s="187"/>
      <c r="MMP4" s="187"/>
      <c r="MMQ4" s="187"/>
      <c r="MMR4" s="187"/>
      <c r="MMS4" s="187"/>
      <c r="MMT4" s="187"/>
      <c r="MMU4" s="187"/>
      <c r="MMV4" s="187"/>
      <c r="MMW4" s="187"/>
      <c r="MMX4" s="187"/>
      <c r="MMY4" s="187"/>
      <c r="MMZ4" s="187"/>
      <c r="MNA4" s="187"/>
      <c r="MNB4" s="187"/>
      <c r="MNC4" s="187"/>
      <c r="MND4" s="187"/>
      <c r="MNE4" s="187"/>
      <c r="MNF4" s="187"/>
      <c r="MNG4" s="187"/>
      <c r="MNH4" s="187"/>
      <c r="MNI4" s="187"/>
      <c r="MNJ4" s="187"/>
      <c r="MNK4" s="187"/>
      <c r="MNL4" s="187"/>
      <c r="MNM4" s="187"/>
      <c r="MNN4" s="187"/>
      <c r="MNO4" s="187"/>
      <c r="MNP4" s="187"/>
      <c r="MNQ4" s="187"/>
      <c r="MNR4" s="187"/>
      <c r="MNS4" s="187"/>
      <c r="MNT4" s="187"/>
      <c r="MNU4" s="187"/>
      <c r="MNV4" s="187"/>
      <c r="MNW4" s="187"/>
      <c r="MNX4" s="187"/>
      <c r="MNY4" s="187"/>
      <c r="MNZ4" s="187"/>
      <c r="MOA4" s="187"/>
      <c r="MOB4" s="187"/>
      <c r="MOC4" s="187"/>
      <c r="MOD4" s="187"/>
      <c r="MOE4" s="187"/>
      <c r="MOF4" s="187"/>
      <c r="MOG4" s="187"/>
      <c r="MOH4" s="187"/>
      <c r="MOI4" s="187"/>
      <c r="MOJ4" s="187"/>
      <c r="MOK4" s="187"/>
      <c r="MOL4" s="187"/>
      <c r="MOM4" s="187"/>
      <c r="MON4" s="187"/>
      <c r="MOO4" s="187"/>
      <c r="MOP4" s="187"/>
      <c r="MOQ4" s="187"/>
      <c r="MOR4" s="187"/>
      <c r="MOS4" s="187"/>
      <c r="MOT4" s="187"/>
      <c r="MOU4" s="187"/>
      <c r="MOV4" s="187"/>
      <c r="MOW4" s="187"/>
      <c r="MOX4" s="187"/>
      <c r="MOY4" s="187"/>
      <c r="MOZ4" s="187"/>
      <c r="MPA4" s="187"/>
      <c r="MPB4" s="187"/>
      <c r="MPC4" s="187"/>
      <c r="MPD4" s="187"/>
      <c r="MPE4" s="187"/>
      <c r="MPF4" s="187"/>
      <c r="MPG4" s="187"/>
      <c r="MPH4" s="187"/>
      <c r="MPI4" s="187"/>
      <c r="MPJ4" s="187"/>
      <c r="MPK4" s="187"/>
      <c r="MPL4" s="187"/>
      <c r="MPM4" s="187"/>
      <c r="MPN4" s="187"/>
      <c r="MPO4" s="187"/>
      <c r="MPP4" s="187"/>
      <c r="MPQ4" s="187"/>
      <c r="MPR4" s="187"/>
      <c r="MPS4" s="187"/>
      <c r="MPT4" s="187"/>
      <c r="MPU4" s="187"/>
      <c r="MPV4" s="187"/>
      <c r="MPW4" s="187"/>
      <c r="MPX4" s="187"/>
      <c r="MPY4" s="187"/>
      <c r="MPZ4" s="187"/>
      <c r="MQA4" s="187"/>
      <c r="MQB4" s="187"/>
      <c r="MQC4" s="187"/>
      <c r="MQD4" s="187"/>
      <c r="MQE4" s="187"/>
      <c r="MQF4" s="187"/>
      <c r="MQG4" s="187"/>
      <c r="MQH4" s="187"/>
      <c r="MQI4" s="187"/>
      <c r="MQJ4" s="187"/>
      <c r="MQK4" s="187"/>
      <c r="MQL4" s="187"/>
      <c r="MQM4" s="187"/>
      <c r="MQN4" s="187"/>
      <c r="MQO4" s="187"/>
      <c r="MQP4" s="187"/>
      <c r="MQQ4" s="187"/>
      <c r="MQR4" s="187"/>
      <c r="MQS4" s="187"/>
      <c r="MQT4" s="187"/>
      <c r="MQU4" s="187"/>
      <c r="MQV4" s="187"/>
      <c r="MQW4" s="187"/>
      <c r="MQX4" s="187"/>
      <c r="MQY4" s="187"/>
      <c r="MQZ4" s="187"/>
      <c r="MRA4" s="187"/>
      <c r="MRB4" s="187"/>
      <c r="MRC4" s="187"/>
      <c r="MRD4" s="187"/>
      <c r="MRE4" s="187"/>
      <c r="MRF4" s="187"/>
      <c r="MRG4" s="187"/>
      <c r="MRH4" s="187"/>
      <c r="MRI4" s="187"/>
      <c r="MRJ4" s="187"/>
      <c r="MRK4" s="187"/>
      <c r="MRL4" s="187"/>
      <c r="MRM4" s="187"/>
      <c r="MRN4" s="187"/>
      <c r="MRO4" s="187"/>
      <c r="MRP4" s="187"/>
      <c r="MRQ4" s="187"/>
      <c r="MRR4" s="187"/>
      <c r="MRS4" s="187"/>
      <c r="MRT4" s="187"/>
      <c r="MRU4" s="187"/>
      <c r="MRV4" s="187"/>
      <c r="MRW4" s="187"/>
      <c r="MRX4" s="187"/>
      <c r="MRY4" s="187"/>
      <c r="MRZ4" s="187"/>
      <c r="MSA4" s="187"/>
      <c r="MSB4" s="187"/>
      <c r="MSC4" s="187"/>
      <c r="MSD4" s="187"/>
      <c r="MSE4" s="187"/>
      <c r="MSF4" s="187"/>
      <c r="MSG4" s="187"/>
      <c r="MSH4" s="187"/>
      <c r="MSI4" s="187"/>
      <c r="MSJ4" s="187"/>
      <c r="MSK4" s="187"/>
      <c r="MSL4" s="187"/>
      <c r="MSM4" s="187"/>
      <c r="MSN4" s="187"/>
      <c r="MSO4" s="187"/>
      <c r="MSP4" s="187"/>
      <c r="MSQ4" s="187"/>
      <c r="MSR4" s="187"/>
      <c r="MSS4" s="187"/>
      <c r="MST4" s="187"/>
      <c r="MSU4" s="187"/>
      <c r="MSV4" s="187"/>
      <c r="MSW4" s="187"/>
      <c r="MSX4" s="187"/>
      <c r="MSY4" s="187"/>
      <c r="MSZ4" s="187"/>
      <c r="MTA4" s="187"/>
      <c r="MTB4" s="187"/>
      <c r="MTC4" s="187"/>
      <c r="MTD4" s="187"/>
      <c r="MTE4" s="187"/>
      <c r="MTF4" s="187"/>
      <c r="MTG4" s="187"/>
      <c r="MTH4" s="187"/>
      <c r="MTI4" s="187"/>
      <c r="MTJ4" s="187"/>
      <c r="MTK4" s="187"/>
      <c r="MTL4" s="187"/>
      <c r="MTM4" s="187"/>
      <c r="MTN4" s="187"/>
      <c r="MTO4" s="187"/>
      <c r="MTP4" s="187"/>
      <c r="MTQ4" s="187"/>
      <c r="MTR4" s="187"/>
      <c r="MTS4" s="187"/>
      <c r="MTT4" s="187"/>
      <c r="MTU4" s="187"/>
      <c r="MTV4" s="187"/>
      <c r="MTW4" s="187"/>
      <c r="MTX4" s="187"/>
      <c r="MTY4" s="187"/>
      <c r="MTZ4" s="187"/>
      <c r="MUA4" s="187"/>
      <c r="MUB4" s="187"/>
      <c r="MUC4" s="187"/>
      <c r="MUD4" s="187"/>
      <c r="MUE4" s="187"/>
      <c r="MUF4" s="187"/>
      <c r="MUG4" s="187"/>
      <c r="MUH4" s="187"/>
      <c r="MUI4" s="187"/>
      <c r="MUJ4" s="187"/>
      <c r="MUK4" s="187"/>
      <c r="MUL4" s="187"/>
      <c r="MUM4" s="187"/>
      <c r="MUN4" s="187"/>
      <c r="MUO4" s="187"/>
      <c r="MUP4" s="187"/>
      <c r="MUQ4" s="187"/>
      <c r="MUR4" s="187"/>
      <c r="MUS4" s="187"/>
      <c r="MUT4" s="187"/>
      <c r="MUU4" s="187"/>
      <c r="MUV4" s="187"/>
      <c r="MUW4" s="187"/>
      <c r="MUX4" s="187"/>
      <c r="MUY4" s="187"/>
      <c r="MUZ4" s="187"/>
      <c r="MVA4" s="187"/>
      <c r="MVB4" s="187"/>
      <c r="MVC4" s="187"/>
      <c r="MVD4" s="187"/>
      <c r="MVE4" s="187"/>
      <c r="MVF4" s="187"/>
      <c r="MVG4" s="187"/>
      <c r="MVH4" s="187"/>
      <c r="MVI4" s="187"/>
      <c r="MVJ4" s="187"/>
      <c r="MVK4" s="187"/>
      <c r="MVL4" s="187"/>
      <c r="MVM4" s="187"/>
      <c r="MVN4" s="187"/>
      <c r="MVO4" s="187"/>
      <c r="MVP4" s="187"/>
      <c r="MVQ4" s="187"/>
      <c r="MVR4" s="187"/>
      <c r="MVS4" s="187"/>
      <c r="MVT4" s="187"/>
      <c r="MVU4" s="187"/>
      <c r="MVV4" s="187"/>
      <c r="MVW4" s="187"/>
      <c r="MVX4" s="187"/>
      <c r="MVY4" s="187"/>
      <c r="MVZ4" s="187"/>
      <c r="MWA4" s="187"/>
      <c r="MWB4" s="187"/>
      <c r="MWC4" s="187"/>
      <c r="MWD4" s="187"/>
      <c r="MWE4" s="187"/>
      <c r="MWF4" s="187"/>
      <c r="MWG4" s="187"/>
      <c r="MWH4" s="187"/>
      <c r="MWI4" s="187"/>
      <c r="MWJ4" s="187"/>
      <c r="MWK4" s="187"/>
      <c r="MWL4" s="187"/>
      <c r="MWM4" s="187"/>
      <c r="MWN4" s="187"/>
      <c r="MWO4" s="187"/>
      <c r="MWP4" s="187"/>
      <c r="MWQ4" s="187"/>
      <c r="MWR4" s="187"/>
      <c r="MWS4" s="187"/>
      <c r="MWT4" s="187"/>
      <c r="MWU4" s="187"/>
      <c r="MWV4" s="187"/>
      <c r="MWW4" s="187"/>
      <c r="MWX4" s="187"/>
      <c r="MWY4" s="187"/>
      <c r="MWZ4" s="187"/>
      <c r="MXA4" s="187"/>
      <c r="MXB4" s="187"/>
      <c r="MXC4" s="187"/>
      <c r="MXD4" s="187"/>
      <c r="MXE4" s="187"/>
      <c r="MXF4" s="187"/>
      <c r="MXG4" s="187"/>
      <c r="MXH4" s="187"/>
      <c r="MXI4" s="187"/>
      <c r="MXJ4" s="187"/>
      <c r="MXK4" s="187"/>
      <c r="MXL4" s="187"/>
      <c r="MXM4" s="187"/>
      <c r="MXN4" s="187"/>
      <c r="MXO4" s="187"/>
      <c r="MXP4" s="187"/>
      <c r="MXQ4" s="187"/>
      <c r="MXR4" s="187"/>
      <c r="MXS4" s="187"/>
      <c r="MXT4" s="187"/>
      <c r="MXU4" s="187"/>
      <c r="MXV4" s="187"/>
      <c r="MXW4" s="187"/>
      <c r="MXX4" s="187"/>
      <c r="MXY4" s="187"/>
      <c r="MXZ4" s="187"/>
      <c r="MYA4" s="187"/>
      <c r="MYB4" s="187"/>
      <c r="MYC4" s="187"/>
      <c r="MYD4" s="187"/>
      <c r="MYE4" s="187"/>
      <c r="MYF4" s="187"/>
      <c r="MYG4" s="187"/>
      <c r="MYH4" s="187"/>
      <c r="MYI4" s="187"/>
      <c r="MYJ4" s="187"/>
      <c r="MYK4" s="187"/>
      <c r="MYL4" s="187"/>
      <c r="MYM4" s="187"/>
      <c r="MYN4" s="187"/>
      <c r="MYO4" s="187"/>
      <c r="MYP4" s="187"/>
      <c r="MYQ4" s="187"/>
      <c r="MYR4" s="187"/>
      <c r="MYS4" s="187"/>
      <c r="MYT4" s="187"/>
      <c r="MYU4" s="187"/>
      <c r="MYV4" s="187"/>
      <c r="MYW4" s="187"/>
      <c r="MYX4" s="187"/>
      <c r="MYY4" s="187"/>
      <c r="MYZ4" s="187"/>
      <c r="MZA4" s="187"/>
      <c r="MZB4" s="187"/>
      <c r="MZC4" s="187"/>
      <c r="MZD4" s="187"/>
      <c r="MZE4" s="187"/>
      <c r="MZF4" s="187"/>
      <c r="MZG4" s="187"/>
      <c r="MZH4" s="187"/>
      <c r="MZI4" s="187"/>
      <c r="MZJ4" s="187"/>
      <c r="MZK4" s="187"/>
      <c r="MZL4" s="187"/>
      <c r="MZM4" s="187"/>
      <c r="MZN4" s="187"/>
      <c r="MZO4" s="187"/>
      <c r="MZP4" s="187"/>
      <c r="MZQ4" s="187"/>
      <c r="MZR4" s="187"/>
      <c r="MZS4" s="187"/>
      <c r="MZT4" s="187"/>
      <c r="MZU4" s="187"/>
      <c r="MZV4" s="187"/>
      <c r="MZW4" s="187"/>
      <c r="MZX4" s="187"/>
      <c r="MZY4" s="187"/>
      <c r="MZZ4" s="187"/>
      <c r="NAA4" s="187"/>
      <c r="NAB4" s="187"/>
      <c r="NAC4" s="187"/>
      <c r="NAD4" s="187"/>
      <c r="NAE4" s="187"/>
      <c r="NAF4" s="187"/>
      <c r="NAG4" s="187"/>
      <c r="NAH4" s="187"/>
      <c r="NAI4" s="187"/>
      <c r="NAJ4" s="187"/>
      <c r="NAK4" s="187"/>
      <c r="NAL4" s="187"/>
      <c r="NAM4" s="187"/>
      <c r="NAN4" s="187"/>
      <c r="NAO4" s="187"/>
      <c r="NAP4" s="187"/>
      <c r="NAQ4" s="187"/>
      <c r="NAR4" s="187"/>
      <c r="NAS4" s="187"/>
      <c r="NAT4" s="187"/>
      <c r="NAU4" s="187"/>
      <c r="NAV4" s="187"/>
      <c r="NAW4" s="187"/>
      <c r="NAX4" s="187"/>
      <c r="NAY4" s="187"/>
      <c r="NAZ4" s="187"/>
      <c r="NBA4" s="187"/>
      <c r="NBB4" s="187"/>
      <c r="NBC4" s="187"/>
      <c r="NBD4" s="187"/>
      <c r="NBE4" s="187"/>
      <c r="NBF4" s="187"/>
      <c r="NBG4" s="187"/>
      <c r="NBH4" s="187"/>
      <c r="NBI4" s="187"/>
      <c r="NBJ4" s="187"/>
      <c r="NBK4" s="187"/>
      <c r="NBL4" s="187"/>
      <c r="NBM4" s="187"/>
      <c r="NBN4" s="187"/>
      <c r="NBO4" s="187"/>
      <c r="NBP4" s="187"/>
      <c r="NBQ4" s="187"/>
      <c r="NBR4" s="187"/>
      <c r="NBS4" s="187"/>
      <c r="NBT4" s="187"/>
      <c r="NBU4" s="187"/>
      <c r="NBV4" s="187"/>
      <c r="NBW4" s="187"/>
      <c r="NBX4" s="187"/>
      <c r="NBY4" s="187"/>
      <c r="NBZ4" s="187"/>
      <c r="NCA4" s="187"/>
      <c r="NCB4" s="187"/>
      <c r="NCC4" s="187"/>
      <c r="NCD4" s="187"/>
      <c r="NCE4" s="187"/>
      <c r="NCF4" s="187"/>
      <c r="NCG4" s="187"/>
      <c r="NCH4" s="187"/>
      <c r="NCI4" s="187"/>
      <c r="NCJ4" s="187"/>
      <c r="NCK4" s="187"/>
      <c r="NCL4" s="187"/>
      <c r="NCM4" s="187"/>
      <c r="NCN4" s="187"/>
      <c r="NCO4" s="187"/>
      <c r="NCP4" s="187"/>
      <c r="NCQ4" s="187"/>
      <c r="NCR4" s="187"/>
      <c r="NCS4" s="187"/>
      <c r="NCT4" s="187"/>
      <c r="NCU4" s="187"/>
      <c r="NCV4" s="187"/>
      <c r="NCW4" s="187"/>
      <c r="NCX4" s="187"/>
      <c r="NCY4" s="187"/>
      <c r="NCZ4" s="187"/>
      <c r="NDA4" s="187"/>
      <c r="NDB4" s="187"/>
      <c r="NDC4" s="187"/>
      <c r="NDD4" s="187"/>
      <c r="NDE4" s="187"/>
      <c r="NDF4" s="187"/>
      <c r="NDG4" s="187"/>
      <c r="NDH4" s="187"/>
      <c r="NDI4" s="187"/>
      <c r="NDJ4" s="187"/>
      <c r="NDK4" s="187"/>
      <c r="NDL4" s="187"/>
      <c r="NDM4" s="187"/>
      <c r="NDN4" s="187"/>
      <c r="NDO4" s="187"/>
      <c r="NDP4" s="187"/>
      <c r="NDQ4" s="187"/>
      <c r="NDR4" s="187"/>
      <c r="NDS4" s="187"/>
      <c r="NDT4" s="187"/>
      <c r="NDU4" s="187"/>
      <c r="NDV4" s="187"/>
      <c r="NDW4" s="187"/>
      <c r="NDX4" s="187"/>
      <c r="NDY4" s="187"/>
      <c r="NDZ4" s="187"/>
      <c r="NEA4" s="187"/>
      <c r="NEB4" s="187"/>
      <c r="NEC4" s="187"/>
      <c r="NED4" s="187"/>
      <c r="NEE4" s="187"/>
      <c r="NEF4" s="187"/>
      <c r="NEG4" s="187"/>
      <c r="NEH4" s="187"/>
      <c r="NEI4" s="187"/>
      <c r="NEJ4" s="187"/>
      <c r="NEK4" s="187"/>
      <c r="NEL4" s="187"/>
      <c r="NEM4" s="187"/>
      <c r="NEN4" s="187"/>
      <c r="NEO4" s="187"/>
      <c r="NEP4" s="187"/>
      <c r="NEQ4" s="187"/>
      <c r="NER4" s="187"/>
      <c r="NES4" s="187"/>
      <c r="NET4" s="187"/>
      <c r="NEU4" s="187"/>
      <c r="NEV4" s="187"/>
      <c r="NEW4" s="187"/>
      <c r="NEX4" s="187"/>
      <c r="NEY4" s="187"/>
      <c r="NEZ4" s="187"/>
      <c r="NFA4" s="187"/>
      <c r="NFB4" s="187"/>
      <c r="NFC4" s="187"/>
      <c r="NFD4" s="187"/>
      <c r="NFE4" s="187"/>
      <c r="NFF4" s="187"/>
      <c r="NFG4" s="187"/>
      <c r="NFH4" s="187"/>
      <c r="NFI4" s="187"/>
      <c r="NFJ4" s="187"/>
      <c r="NFK4" s="187"/>
      <c r="NFL4" s="187"/>
      <c r="NFM4" s="187"/>
      <c r="NFN4" s="187"/>
      <c r="NFO4" s="187"/>
      <c r="NFP4" s="187"/>
      <c r="NFQ4" s="187"/>
      <c r="NFR4" s="187"/>
      <c r="NFS4" s="187"/>
      <c r="NFT4" s="187"/>
      <c r="NFU4" s="187"/>
      <c r="NFV4" s="187"/>
      <c r="NFW4" s="187"/>
      <c r="NFX4" s="187"/>
      <c r="NFY4" s="187"/>
      <c r="NFZ4" s="187"/>
      <c r="NGA4" s="187"/>
      <c r="NGB4" s="187"/>
      <c r="NGC4" s="187"/>
      <c r="NGD4" s="187"/>
      <c r="NGE4" s="187"/>
      <c r="NGF4" s="187"/>
      <c r="NGG4" s="187"/>
      <c r="NGH4" s="187"/>
      <c r="NGI4" s="187"/>
      <c r="NGJ4" s="187"/>
      <c r="NGK4" s="187"/>
      <c r="NGL4" s="187"/>
      <c r="NGM4" s="187"/>
      <c r="NGN4" s="187"/>
      <c r="NGO4" s="187"/>
      <c r="NGP4" s="187"/>
      <c r="NGQ4" s="187"/>
      <c r="NGR4" s="187"/>
      <c r="NGS4" s="187"/>
      <c r="NGT4" s="187"/>
      <c r="NGU4" s="187"/>
      <c r="NGV4" s="187"/>
      <c r="NGW4" s="187"/>
      <c r="NGX4" s="187"/>
      <c r="NGY4" s="187"/>
      <c r="NGZ4" s="187"/>
      <c r="NHA4" s="187"/>
      <c r="NHB4" s="187"/>
      <c r="NHC4" s="187"/>
      <c r="NHD4" s="187"/>
      <c r="NHE4" s="187"/>
      <c r="NHF4" s="187"/>
      <c r="NHG4" s="187"/>
      <c r="NHH4" s="187"/>
      <c r="NHI4" s="187"/>
      <c r="NHJ4" s="187"/>
      <c r="NHK4" s="187"/>
      <c r="NHL4" s="187"/>
      <c r="NHM4" s="187"/>
      <c r="NHN4" s="187"/>
      <c r="NHO4" s="187"/>
      <c r="NHP4" s="187"/>
      <c r="NHQ4" s="187"/>
      <c r="NHR4" s="187"/>
      <c r="NHS4" s="187"/>
      <c r="NHT4" s="187"/>
      <c r="NHU4" s="187"/>
      <c r="NHV4" s="187"/>
      <c r="NHW4" s="187"/>
      <c r="NHX4" s="187"/>
      <c r="NHY4" s="187"/>
      <c r="NHZ4" s="187"/>
      <c r="NIA4" s="187"/>
      <c r="NIB4" s="187"/>
      <c r="NIC4" s="187"/>
      <c r="NID4" s="187"/>
      <c r="NIE4" s="187"/>
      <c r="NIF4" s="187"/>
      <c r="NIG4" s="187"/>
      <c r="NIH4" s="187"/>
      <c r="NII4" s="187"/>
      <c r="NIJ4" s="187"/>
      <c r="NIK4" s="187"/>
      <c r="NIL4" s="187"/>
      <c r="NIM4" s="187"/>
      <c r="NIN4" s="187"/>
      <c r="NIO4" s="187"/>
      <c r="NIP4" s="187"/>
      <c r="NIQ4" s="187"/>
      <c r="NIR4" s="187"/>
      <c r="NIS4" s="187"/>
      <c r="NIT4" s="187"/>
      <c r="NIU4" s="187"/>
      <c r="NIV4" s="187"/>
      <c r="NIW4" s="187"/>
      <c r="NIX4" s="187"/>
      <c r="NIY4" s="187"/>
      <c r="NIZ4" s="187"/>
      <c r="NJA4" s="187"/>
      <c r="NJB4" s="187"/>
      <c r="NJC4" s="187"/>
      <c r="NJD4" s="187"/>
      <c r="NJE4" s="187"/>
      <c r="NJF4" s="187"/>
      <c r="NJG4" s="187"/>
      <c r="NJH4" s="187"/>
      <c r="NJI4" s="187"/>
      <c r="NJJ4" s="187"/>
      <c r="NJK4" s="187"/>
      <c r="NJL4" s="187"/>
      <c r="NJM4" s="187"/>
      <c r="NJN4" s="187"/>
      <c r="NJO4" s="187"/>
      <c r="NJP4" s="187"/>
      <c r="NJQ4" s="187"/>
      <c r="NJR4" s="187"/>
      <c r="NJS4" s="187"/>
      <c r="NJT4" s="187"/>
      <c r="NJU4" s="187"/>
      <c r="NJV4" s="187"/>
      <c r="NJW4" s="187"/>
      <c r="NJX4" s="187"/>
      <c r="NJY4" s="187"/>
      <c r="NJZ4" s="187"/>
      <c r="NKA4" s="187"/>
      <c r="NKB4" s="187"/>
      <c r="NKC4" s="187"/>
      <c r="NKD4" s="187"/>
      <c r="NKE4" s="187"/>
      <c r="NKF4" s="187"/>
      <c r="NKG4" s="187"/>
      <c r="NKH4" s="187"/>
      <c r="NKI4" s="187"/>
      <c r="NKJ4" s="187"/>
      <c r="NKK4" s="187"/>
      <c r="NKL4" s="187"/>
      <c r="NKM4" s="187"/>
      <c r="NKN4" s="187"/>
      <c r="NKO4" s="187"/>
      <c r="NKP4" s="187"/>
      <c r="NKQ4" s="187"/>
      <c r="NKR4" s="187"/>
      <c r="NKS4" s="187"/>
      <c r="NKT4" s="187"/>
      <c r="NKU4" s="187"/>
      <c r="NKV4" s="187"/>
      <c r="NKW4" s="187"/>
      <c r="NKX4" s="187"/>
      <c r="NKY4" s="187"/>
      <c r="NKZ4" s="187"/>
      <c r="NLA4" s="187"/>
      <c r="NLB4" s="187"/>
      <c r="NLC4" s="187"/>
      <c r="NLD4" s="187"/>
      <c r="NLE4" s="187"/>
      <c r="NLF4" s="187"/>
      <c r="NLG4" s="187"/>
      <c r="NLH4" s="187"/>
      <c r="NLI4" s="187"/>
      <c r="NLJ4" s="187"/>
      <c r="NLK4" s="187"/>
      <c r="NLL4" s="187"/>
      <c r="NLM4" s="187"/>
      <c r="NLN4" s="187"/>
      <c r="NLO4" s="187"/>
      <c r="NLP4" s="187"/>
      <c r="NLQ4" s="187"/>
      <c r="NLR4" s="187"/>
      <c r="NLS4" s="187"/>
      <c r="NLT4" s="187"/>
      <c r="NLU4" s="187"/>
      <c r="NLV4" s="187"/>
      <c r="NLW4" s="187"/>
      <c r="NLX4" s="187"/>
      <c r="NLY4" s="187"/>
      <c r="NLZ4" s="187"/>
      <c r="NMA4" s="187"/>
      <c r="NMB4" s="187"/>
      <c r="NMC4" s="187"/>
      <c r="NMD4" s="187"/>
      <c r="NME4" s="187"/>
      <c r="NMF4" s="187"/>
      <c r="NMG4" s="187"/>
      <c r="NMH4" s="187"/>
      <c r="NMI4" s="187"/>
      <c r="NMJ4" s="187"/>
      <c r="NMK4" s="187"/>
      <c r="NML4" s="187"/>
      <c r="NMM4" s="187"/>
      <c r="NMN4" s="187"/>
      <c r="NMO4" s="187"/>
      <c r="NMP4" s="187"/>
      <c r="NMQ4" s="187"/>
      <c r="NMR4" s="187"/>
      <c r="NMS4" s="187"/>
      <c r="NMT4" s="187"/>
      <c r="NMU4" s="187"/>
      <c r="NMV4" s="187"/>
      <c r="NMW4" s="187"/>
      <c r="NMX4" s="187"/>
      <c r="NMY4" s="187"/>
      <c r="NMZ4" s="187"/>
      <c r="NNA4" s="187"/>
      <c r="NNB4" s="187"/>
      <c r="NNC4" s="187"/>
      <c r="NND4" s="187"/>
      <c r="NNE4" s="187"/>
      <c r="NNF4" s="187"/>
      <c r="NNG4" s="187"/>
      <c r="NNH4" s="187"/>
      <c r="NNI4" s="187"/>
      <c r="NNJ4" s="187"/>
      <c r="NNK4" s="187"/>
      <c r="NNL4" s="187"/>
      <c r="NNM4" s="187"/>
      <c r="NNN4" s="187"/>
      <c r="NNO4" s="187"/>
      <c r="NNP4" s="187"/>
      <c r="NNQ4" s="187"/>
      <c r="NNR4" s="187"/>
      <c r="NNS4" s="187"/>
      <c r="NNT4" s="187"/>
      <c r="NNU4" s="187"/>
      <c r="NNV4" s="187"/>
      <c r="NNW4" s="187"/>
      <c r="NNX4" s="187"/>
      <c r="NNY4" s="187"/>
      <c r="NNZ4" s="187"/>
      <c r="NOA4" s="187"/>
      <c r="NOB4" s="187"/>
      <c r="NOC4" s="187"/>
      <c r="NOD4" s="187"/>
      <c r="NOE4" s="187"/>
      <c r="NOF4" s="187"/>
      <c r="NOG4" s="187"/>
      <c r="NOH4" s="187"/>
      <c r="NOI4" s="187"/>
      <c r="NOJ4" s="187"/>
      <c r="NOK4" s="187"/>
      <c r="NOL4" s="187"/>
      <c r="NOM4" s="187"/>
      <c r="NON4" s="187"/>
      <c r="NOO4" s="187"/>
      <c r="NOP4" s="187"/>
      <c r="NOQ4" s="187"/>
      <c r="NOR4" s="187"/>
      <c r="NOS4" s="187"/>
      <c r="NOT4" s="187"/>
      <c r="NOU4" s="187"/>
      <c r="NOV4" s="187"/>
      <c r="NOW4" s="187"/>
      <c r="NOX4" s="187"/>
      <c r="NOY4" s="187"/>
      <c r="NOZ4" s="187"/>
      <c r="NPA4" s="187"/>
      <c r="NPB4" s="187"/>
      <c r="NPC4" s="187"/>
      <c r="NPD4" s="187"/>
      <c r="NPE4" s="187"/>
      <c r="NPF4" s="187"/>
      <c r="NPG4" s="187"/>
      <c r="NPH4" s="187"/>
      <c r="NPI4" s="187"/>
      <c r="NPJ4" s="187"/>
      <c r="NPK4" s="187"/>
      <c r="NPL4" s="187"/>
      <c r="NPM4" s="187"/>
      <c r="NPN4" s="187"/>
      <c r="NPO4" s="187"/>
      <c r="NPP4" s="187"/>
      <c r="NPQ4" s="187"/>
      <c r="NPR4" s="187"/>
      <c r="NPS4" s="187"/>
      <c r="NPT4" s="187"/>
      <c r="NPU4" s="187"/>
      <c r="NPV4" s="187"/>
      <c r="NPW4" s="187"/>
      <c r="NPX4" s="187"/>
      <c r="NPY4" s="187"/>
      <c r="NPZ4" s="187"/>
      <c r="NQA4" s="187"/>
      <c r="NQB4" s="187"/>
      <c r="NQC4" s="187"/>
      <c r="NQD4" s="187"/>
      <c r="NQE4" s="187"/>
      <c r="NQF4" s="187"/>
      <c r="NQG4" s="187"/>
      <c r="NQH4" s="187"/>
      <c r="NQI4" s="187"/>
      <c r="NQJ4" s="187"/>
      <c r="NQK4" s="187"/>
      <c r="NQL4" s="187"/>
      <c r="NQM4" s="187"/>
      <c r="NQN4" s="187"/>
      <c r="NQO4" s="187"/>
      <c r="NQP4" s="187"/>
      <c r="NQQ4" s="187"/>
      <c r="NQR4" s="187"/>
      <c r="NQS4" s="187"/>
      <c r="NQT4" s="187"/>
      <c r="NQU4" s="187"/>
      <c r="NQV4" s="187"/>
      <c r="NQW4" s="187"/>
      <c r="NQX4" s="187"/>
      <c r="NQY4" s="187"/>
      <c r="NQZ4" s="187"/>
      <c r="NRA4" s="187"/>
      <c r="NRB4" s="187"/>
      <c r="NRC4" s="187"/>
      <c r="NRD4" s="187"/>
      <c r="NRE4" s="187"/>
      <c r="NRF4" s="187"/>
      <c r="NRG4" s="187"/>
      <c r="NRH4" s="187"/>
      <c r="NRI4" s="187"/>
      <c r="NRJ4" s="187"/>
      <c r="NRK4" s="187"/>
      <c r="NRL4" s="187"/>
      <c r="NRM4" s="187"/>
      <c r="NRN4" s="187"/>
      <c r="NRO4" s="187"/>
      <c r="NRP4" s="187"/>
      <c r="NRQ4" s="187"/>
      <c r="NRR4" s="187"/>
      <c r="NRS4" s="187"/>
      <c r="NRT4" s="187"/>
      <c r="NRU4" s="187"/>
      <c r="NRV4" s="187"/>
      <c r="NRW4" s="187"/>
      <c r="NRX4" s="187"/>
      <c r="NRY4" s="187"/>
      <c r="NRZ4" s="187"/>
      <c r="NSA4" s="187"/>
      <c r="NSB4" s="187"/>
      <c r="NSC4" s="187"/>
      <c r="NSD4" s="187"/>
      <c r="NSE4" s="187"/>
      <c r="NSF4" s="187"/>
      <c r="NSG4" s="187"/>
      <c r="NSH4" s="187"/>
      <c r="NSI4" s="187"/>
      <c r="NSJ4" s="187"/>
      <c r="NSK4" s="187"/>
      <c r="NSL4" s="187"/>
      <c r="NSM4" s="187"/>
      <c r="NSN4" s="187"/>
      <c r="NSO4" s="187"/>
      <c r="NSP4" s="187"/>
      <c r="NSQ4" s="187"/>
      <c r="NSR4" s="187"/>
      <c r="NSS4" s="187"/>
      <c r="NST4" s="187"/>
      <c r="NSU4" s="187"/>
      <c r="NSV4" s="187"/>
      <c r="NSW4" s="187"/>
      <c r="NSX4" s="187"/>
      <c r="NSY4" s="187"/>
      <c r="NSZ4" s="187"/>
      <c r="NTA4" s="187"/>
      <c r="NTB4" s="187"/>
      <c r="NTC4" s="187"/>
      <c r="NTD4" s="187"/>
      <c r="NTE4" s="187"/>
      <c r="NTF4" s="187"/>
      <c r="NTG4" s="187"/>
      <c r="NTH4" s="187"/>
      <c r="NTI4" s="187"/>
      <c r="NTJ4" s="187"/>
      <c r="NTK4" s="187"/>
      <c r="NTL4" s="187"/>
      <c r="NTM4" s="187"/>
      <c r="NTN4" s="187"/>
      <c r="NTO4" s="187"/>
      <c r="NTP4" s="187"/>
      <c r="NTQ4" s="187"/>
      <c r="NTR4" s="187"/>
      <c r="NTS4" s="187"/>
      <c r="NTT4" s="187"/>
      <c r="NTU4" s="187"/>
      <c r="NTV4" s="187"/>
      <c r="NTW4" s="187"/>
      <c r="NTX4" s="187"/>
      <c r="NTY4" s="187"/>
      <c r="NTZ4" s="187"/>
      <c r="NUA4" s="187"/>
      <c r="NUB4" s="187"/>
      <c r="NUC4" s="187"/>
      <c r="NUD4" s="187"/>
      <c r="NUE4" s="187"/>
      <c r="NUF4" s="187"/>
      <c r="NUG4" s="187"/>
      <c r="NUH4" s="187"/>
      <c r="NUI4" s="187"/>
      <c r="NUJ4" s="187"/>
      <c r="NUK4" s="187"/>
      <c r="NUL4" s="187"/>
      <c r="NUM4" s="187"/>
      <c r="NUN4" s="187"/>
      <c r="NUO4" s="187"/>
      <c r="NUP4" s="187"/>
      <c r="NUQ4" s="187"/>
      <c r="NUR4" s="187"/>
      <c r="NUS4" s="187"/>
      <c r="NUT4" s="187"/>
      <c r="NUU4" s="187"/>
      <c r="NUV4" s="187"/>
      <c r="NUW4" s="187"/>
      <c r="NUX4" s="187"/>
      <c r="NUY4" s="187"/>
      <c r="NUZ4" s="187"/>
      <c r="NVA4" s="187"/>
      <c r="NVB4" s="187"/>
      <c r="NVC4" s="187"/>
      <c r="NVD4" s="187"/>
      <c r="NVE4" s="187"/>
      <c r="NVF4" s="187"/>
      <c r="NVG4" s="187"/>
      <c r="NVH4" s="187"/>
      <c r="NVI4" s="187"/>
      <c r="NVJ4" s="187"/>
      <c r="NVK4" s="187"/>
      <c r="NVL4" s="187"/>
      <c r="NVM4" s="187"/>
      <c r="NVN4" s="187"/>
      <c r="NVO4" s="187"/>
      <c r="NVP4" s="187"/>
      <c r="NVQ4" s="187"/>
      <c r="NVR4" s="187"/>
      <c r="NVS4" s="187"/>
      <c r="NVT4" s="187"/>
      <c r="NVU4" s="187"/>
      <c r="NVV4" s="187"/>
      <c r="NVW4" s="187"/>
      <c r="NVX4" s="187"/>
      <c r="NVY4" s="187"/>
      <c r="NVZ4" s="187"/>
      <c r="NWA4" s="187"/>
      <c r="NWB4" s="187"/>
      <c r="NWC4" s="187"/>
      <c r="NWD4" s="187"/>
      <c r="NWE4" s="187"/>
      <c r="NWF4" s="187"/>
      <c r="NWG4" s="187"/>
      <c r="NWH4" s="187"/>
      <c r="NWI4" s="187"/>
      <c r="NWJ4" s="187"/>
      <c r="NWK4" s="187"/>
      <c r="NWL4" s="187"/>
      <c r="NWM4" s="187"/>
      <c r="NWN4" s="187"/>
      <c r="NWO4" s="187"/>
      <c r="NWP4" s="187"/>
      <c r="NWQ4" s="187"/>
      <c r="NWR4" s="187"/>
      <c r="NWS4" s="187"/>
      <c r="NWT4" s="187"/>
      <c r="NWU4" s="187"/>
      <c r="NWV4" s="187"/>
      <c r="NWW4" s="187"/>
      <c r="NWX4" s="187"/>
      <c r="NWY4" s="187"/>
      <c r="NWZ4" s="187"/>
      <c r="NXA4" s="187"/>
      <c r="NXB4" s="187"/>
      <c r="NXC4" s="187"/>
      <c r="NXD4" s="187"/>
      <c r="NXE4" s="187"/>
      <c r="NXF4" s="187"/>
      <c r="NXG4" s="187"/>
      <c r="NXH4" s="187"/>
      <c r="NXI4" s="187"/>
      <c r="NXJ4" s="187"/>
      <c r="NXK4" s="187"/>
      <c r="NXL4" s="187"/>
      <c r="NXM4" s="187"/>
      <c r="NXN4" s="187"/>
      <c r="NXO4" s="187"/>
      <c r="NXP4" s="187"/>
      <c r="NXQ4" s="187"/>
      <c r="NXR4" s="187"/>
      <c r="NXS4" s="187"/>
      <c r="NXT4" s="187"/>
      <c r="NXU4" s="187"/>
      <c r="NXV4" s="187"/>
      <c r="NXW4" s="187"/>
      <c r="NXX4" s="187"/>
      <c r="NXY4" s="187"/>
      <c r="NXZ4" s="187"/>
      <c r="NYA4" s="187"/>
      <c r="NYB4" s="187"/>
      <c r="NYC4" s="187"/>
      <c r="NYD4" s="187"/>
      <c r="NYE4" s="187"/>
      <c r="NYF4" s="187"/>
      <c r="NYG4" s="187"/>
      <c r="NYH4" s="187"/>
      <c r="NYI4" s="187"/>
      <c r="NYJ4" s="187"/>
      <c r="NYK4" s="187"/>
      <c r="NYL4" s="187"/>
      <c r="NYM4" s="187"/>
      <c r="NYN4" s="187"/>
      <c r="NYO4" s="187"/>
      <c r="NYP4" s="187"/>
      <c r="NYQ4" s="187"/>
      <c r="NYR4" s="187"/>
      <c r="NYS4" s="187"/>
      <c r="NYT4" s="187"/>
      <c r="NYU4" s="187"/>
      <c r="NYV4" s="187"/>
      <c r="NYW4" s="187"/>
      <c r="NYX4" s="187"/>
      <c r="NYY4" s="187"/>
      <c r="NYZ4" s="187"/>
      <c r="NZA4" s="187"/>
      <c r="NZB4" s="187"/>
      <c r="NZC4" s="187"/>
      <c r="NZD4" s="187"/>
      <c r="NZE4" s="187"/>
      <c r="NZF4" s="187"/>
      <c r="NZG4" s="187"/>
      <c r="NZH4" s="187"/>
      <c r="NZI4" s="187"/>
      <c r="NZJ4" s="187"/>
      <c r="NZK4" s="187"/>
      <c r="NZL4" s="187"/>
      <c r="NZM4" s="187"/>
      <c r="NZN4" s="187"/>
      <c r="NZO4" s="187"/>
      <c r="NZP4" s="187"/>
      <c r="NZQ4" s="187"/>
      <c r="NZR4" s="187"/>
      <c r="NZS4" s="187"/>
      <c r="NZT4" s="187"/>
      <c r="NZU4" s="187"/>
      <c r="NZV4" s="187"/>
      <c r="NZW4" s="187"/>
      <c r="NZX4" s="187"/>
      <c r="NZY4" s="187"/>
      <c r="NZZ4" s="187"/>
      <c r="OAA4" s="187"/>
      <c r="OAB4" s="187"/>
      <c r="OAC4" s="187"/>
      <c r="OAD4" s="187"/>
      <c r="OAE4" s="187"/>
      <c r="OAF4" s="187"/>
      <c r="OAG4" s="187"/>
      <c r="OAH4" s="187"/>
      <c r="OAI4" s="187"/>
      <c r="OAJ4" s="187"/>
      <c r="OAK4" s="187"/>
      <c r="OAL4" s="187"/>
      <c r="OAM4" s="187"/>
      <c r="OAN4" s="187"/>
      <c r="OAO4" s="187"/>
      <c r="OAP4" s="187"/>
      <c r="OAQ4" s="187"/>
      <c r="OAR4" s="187"/>
      <c r="OAS4" s="187"/>
      <c r="OAT4" s="187"/>
      <c r="OAU4" s="187"/>
      <c r="OAV4" s="187"/>
      <c r="OAW4" s="187"/>
      <c r="OAX4" s="187"/>
      <c r="OAY4" s="187"/>
      <c r="OAZ4" s="187"/>
      <c r="OBA4" s="187"/>
      <c r="OBB4" s="187"/>
      <c r="OBC4" s="187"/>
      <c r="OBD4" s="187"/>
      <c r="OBE4" s="187"/>
      <c r="OBF4" s="187"/>
      <c r="OBG4" s="187"/>
      <c r="OBH4" s="187"/>
      <c r="OBI4" s="187"/>
      <c r="OBJ4" s="187"/>
      <c r="OBK4" s="187"/>
      <c r="OBL4" s="187"/>
      <c r="OBM4" s="187"/>
      <c r="OBN4" s="187"/>
      <c r="OBO4" s="187"/>
      <c r="OBP4" s="187"/>
      <c r="OBQ4" s="187"/>
      <c r="OBR4" s="187"/>
      <c r="OBS4" s="187"/>
      <c r="OBT4" s="187"/>
      <c r="OBU4" s="187"/>
      <c r="OBV4" s="187"/>
      <c r="OBW4" s="187"/>
      <c r="OBX4" s="187"/>
      <c r="OBY4" s="187"/>
      <c r="OBZ4" s="187"/>
      <c r="OCA4" s="187"/>
      <c r="OCB4" s="187"/>
      <c r="OCC4" s="187"/>
      <c r="OCD4" s="187"/>
      <c r="OCE4" s="187"/>
      <c r="OCF4" s="187"/>
      <c r="OCG4" s="187"/>
      <c r="OCH4" s="187"/>
      <c r="OCI4" s="187"/>
      <c r="OCJ4" s="187"/>
      <c r="OCK4" s="187"/>
      <c r="OCL4" s="187"/>
      <c r="OCM4" s="187"/>
      <c r="OCN4" s="187"/>
      <c r="OCO4" s="187"/>
      <c r="OCP4" s="187"/>
      <c r="OCQ4" s="187"/>
      <c r="OCR4" s="187"/>
      <c r="OCS4" s="187"/>
      <c r="OCT4" s="187"/>
      <c r="OCU4" s="187"/>
      <c r="OCV4" s="187"/>
      <c r="OCW4" s="187"/>
      <c r="OCX4" s="187"/>
      <c r="OCY4" s="187"/>
      <c r="OCZ4" s="187"/>
      <c r="ODA4" s="187"/>
      <c r="ODB4" s="187"/>
      <c r="ODC4" s="187"/>
      <c r="ODD4" s="187"/>
      <c r="ODE4" s="187"/>
      <c r="ODF4" s="187"/>
      <c r="ODG4" s="187"/>
      <c r="ODH4" s="187"/>
      <c r="ODI4" s="187"/>
      <c r="ODJ4" s="187"/>
      <c r="ODK4" s="187"/>
      <c r="ODL4" s="187"/>
      <c r="ODM4" s="187"/>
      <c r="ODN4" s="187"/>
      <c r="ODO4" s="187"/>
      <c r="ODP4" s="187"/>
      <c r="ODQ4" s="187"/>
      <c r="ODR4" s="187"/>
      <c r="ODS4" s="187"/>
      <c r="ODT4" s="187"/>
      <c r="ODU4" s="187"/>
      <c r="ODV4" s="187"/>
      <c r="ODW4" s="187"/>
      <c r="ODX4" s="187"/>
      <c r="ODY4" s="187"/>
      <c r="ODZ4" s="187"/>
      <c r="OEA4" s="187"/>
      <c r="OEB4" s="187"/>
      <c r="OEC4" s="187"/>
      <c r="OED4" s="187"/>
      <c r="OEE4" s="187"/>
      <c r="OEF4" s="187"/>
      <c r="OEG4" s="187"/>
      <c r="OEH4" s="187"/>
      <c r="OEI4" s="187"/>
      <c r="OEJ4" s="187"/>
      <c r="OEK4" s="187"/>
      <c r="OEL4" s="187"/>
      <c r="OEM4" s="187"/>
      <c r="OEN4" s="187"/>
      <c r="OEO4" s="187"/>
      <c r="OEP4" s="187"/>
      <c r="OEQ4" s="187"/>
      <c r="OER4" s="187"/>
      <c r="OES4" s="187"/>
      <c r="OET4" s="187"/>
      <c r="OEU4" s="187"/>
      <c r="OEV4" s="187"/>
      <c r="OEW4" s="187"/>
      <c r="OEX4" s="187"/>
      <c r="OEY4" s="187"/>
      <c r="OEZ4" s="187"/>
      <c r="OFA4" s="187"/>
      <c r="OFB4" s="187"/>
      <c r="OFC4" s="187"/>
      <c r="OFD4" s="187"/>
      <c r="OFE4" s="187"/>
      <c r="OFF4" s="187"/>
      <c r="OFG4" s="187"/>
      <c r="OFH4" s="187"/>
      <c r="OFI4" s="187"/>
      <c r="OFJ4" s="187"/>
      <c r="OFK4" s="187"/>
      <c r="OFL4" s="187"/>
      <c r="OFM4" s="187"/>
      <c r="OFN4" s="187"/>
      <c r="OFO4" s="187"/>
      <c r="OFP4" s="187"/>
      <c r="OFQ4" s="187"/>
      <c r="OFR4" s="187"/>
      <c r="OFS4" s="187"/>
      <c r="OFT4" s="187"/>
      <c r="OFU4" s="187"/>
      <c r="OFV4" s="187"/>
      <c r="OFW4" s="187"/>
      <c r="OFX4" s="187"/>
      <c r="OFY4" s="187"/>
      <c r="OFZ4" s="187"/>
      <c r="OGA4" s="187"/>
      <c r="OGB4" s="187"/>
      <c r="OGC4" s="187"/>
      <c r="OGD4" s="187"/>
      <c r="OGE4" s="187"/>
      <c r="OGF4" s="187"/>
      <c r="OGG4" s="187"/>
      <c r="OGH4" s="187"/>
      <c r="OGI4" s="187"/>
      <c r="OGJ4" s="187"/>
      <c r="OGK4" s="187"/>
      <c r="OGL4" s="187"/>
      <c r="OGM4" s="187"/>
      <c r="OGN4" s="187"/>
      <c r="OGO4" s="187"/>
      <c r="OGP4" s="187"/>
      <c r="OGQ4" s="187"/>
      <c r="OGR4" s="187"/>
      <c r="OGS4" s="187"/>
      <c r="OGT4" s="187"/>
      <c r="OGU4" s="187"/>
      <c r="OGV4" s="187"/>
      <c r="OGW4" s="187"/>
      <c r="OGX4" s="187"/>
      <c r="OGY4" s="187"/>
      <c r="OGZ4" s="187"/>
      <c r="OHA4" s="187"/>
      <c r="OHB4" s="187"/>
      <c r="OHC4" s="187"/>
      <c r="OHD4" s="187"/>
      <c r="OHE4" s="187"/>
      <c r="OHF4" s="187"/>
      <c r="OHG4" s="187"/>
      <c r="OHH4" s="187"/>
      <c r="OHI4" s="187"/>
      <c r="OHJ4" s="187"/>
      <c r="OHK4" s="187"/>
      <c r="OHL4" s="187"/>
      <c r="OHM4" s="187"/>
      <c r="OHN4" s="187"/>
      <c r="OHO4" s="187"/>
      <c r="OHP4" s="187"/>
      <c r="OHQ4" s="187"/>
      <c r="OHR4" s="187"/>
      <c r="OHS4" s="187"/>
      <c r="OHT4" s="187"/>
      <c r="OHU4" s="187"/>
      <c r="OHV4" s="187"/>
      <c r="OHW4" s="187"/>
      <c r="OHX4" s="187"/>
      <c r="OHY4" s="187"/>
      <c r="OHZ4" s="187"/>
      <c r="OIA4" s="187"/>
      <c r="OIB4" s="187"/>
      <c r="OIC4" s="187"/>
      <c r="OID4" s="187"/>
      <c r="OIE4" s="187"/>
      <c r="OIF4" s="187"/>
      <c r="OIG4" s="187"/>
      <c r="OIH4" s="187"/>
      <c r="OII4" s="187"/>
      <c r="OIJ4" s="187"/>
      <c r="OIK4" s="187"/>
      <c r="OIL4" s="187"/>
      <c r="OIM4" s="187"/>
      <c r="OIN4" s="187"/>
      <c r="OIO4" s="187"/>
      <c r="OIP4" s="187"/>
      <c r="OIQ4" s="187"/>
      <c r="OIR4" s="187"/>
      <c r="OIS4" s="187"/>
      <c r="OIT4" s="187"/>
      <c r="OIU4" s="187"/>
      <c r="OIV4" s="187"/>
      <c r="OIW4" s="187"/>
      <c r="OIX4" s="187"/>
      <c r="OIY4" s="187"/>
      <c r="OIZ4" s="187"/>
      <c r="OJA4" s="187"/>
      <c r="OJB4" s="187"/>
      <c r="OJC4" s="187"/>
      <c r="OJD4" s="187"/>
      <c r="OJE4" s="187"/>
      <c r="OJF4" s="187"/>
      <c r="OJG4" s="187"/>
      <c r="OJH4" s="187"/>
      <c r="OJI4" s="187"/>
      <c r="OJJ4" s="187"/>
      <c r="OJK4" s="187"/>
      <c r="OJL4" s="187"/>
      <c r="OJM4" s="187"/>
      <c r="OJN4" s="187"/>
      <c r="OJO4" s="187"/>
      <c r="OJP4" s="187"/>
      <c r="OJQ4" s="187"/>
      <c r="OJR4" s="187"/>
      <c r="OJS4" s="187"/>
      <c r="OJT4" s="187"/>
      <c r="OJU4" s="187"/>
      <c r="OJV4" s="187"/>
      <c r="OJW4" s="187"/>
      <c r="OJX4" s="187"/>
      <c r="OJY4" s="187"/>
      <c r="OJZ4" s="187"/>
      <c r="OKA4" s="187"/>
      <c r="OKB4" s="187"/>
      <c r="OKC4" s="187"/>
      <c r="OKD4" s="187"/>
      <c r="OKE4" s="187"/>
      <c r="OKF4" s="187"/>
      <c r="OKG4" s="187"/>
      <c r="OKH4" s="187"/>
      <c r="OKI4" s="187"/>
      <c r="OKJ4" s="187"/>
      <c r="OKK4" s="187"/>
      <c r="OKL4" s="187"/>
      <c r="OKM4" s="187"/>
      <c r="OKN4" s="187"/>
      <c r="OKO4" s="187"/>
      <c r="OKP4" s="187"/>
      <c r="OKQ4" s="187"/>
      <c r="OKR4" s="187"/>
      <c r="OKS4" s="187"/>
      <c r="OKT4" s="187"/>
      <c r="OKU4" s="187"/>
      <c r="OKV4" s="187"/>
      <c r="OKW4" s="187"/>
      <c r="OKX4" s="187"/>
      <c r="OKY4" s="187"/>
      <c r="OKZ4" s="187"/>
      <c r="OLA4" s="187"/>
      <c r="OLB4" s="187"/>
      <c r="OLC4" s="187"/>
      <c r="OLD4" s="187"/>
      <c r="OLE4" s="187"/>
      <c r="OLF4" s="187"/>
      <c r="OLG4" s="187"/>
      <c r="OLH4" s="187"/>
      <c r="OLI4" s="187"/>
      <c r="OLJ4" s="187"/>
      <c r="OLK4" s="187"/>
      <c r="OLL4" s="187"/>
      <c r="OLM4" s="187"/>
      <c r="OLN4" s="187"/>
      <c r="OLO4" s="187"/>
      <c r="OLP4" s="187"/>
      <c r="OLQ4" s="187"/>
      <c r="OLR4" s="187"/>
      <c r="OLS4" s="187"/>
      <c r="OLT4" s="187"/>
      <c r="OLU4" s="187"/>
      <c r="OLV4" s="187"/>
      <c r="OLW4" s="187"/>
      <c r="OLX4" s="187"/>
      <c r="OLY4" s="187"/>
      <c r="OLZ4" s="187"/>
      <c r="OMA4" s="187"/>
      <c r="OMB4" s="187"/>
      <c r="OMC4" s="187"/>
      <c r="OMD4" s="187"/>
      <c r="OME4" s="187"/>
      <c r="OMF4" s="187"/>
      <c r="OMG4" s="187"/>
      <c r="OMH4" s="187"/>
      <c r="OMI4" s="187"/>
      <c r="OMJ4" s="187"/>
      <c r="OMK4" s="187"/>
      <c r="OML4" s="187"/>
      <c r="OMM4" s="187"/>
      <c r="OMN4" s="187"/>
      <c r="OMO4" s="187"/>
      <c r="OMP4" s="187"/>
      <c r="OMQ4" s="187"/>
      <c r="OMR4" s="187"/>
      <c r="OMS4" s="187"/>
      <c r="OMT4" s="187"/>
      <c r="OMU4" s="187"/>
      <c r="OMV4" s="187"/>
      <c r="OMW4" s="187"/>
      <c r="OMX4" s="187"/>
      <c r="OMY4" s="187"/>
      <c r="OMZ4" s="187"/>
      <c r="ONA4" s="187"/>
      <c r="ONB4" s="187"/>
      <c r="ONC4" s="187"/>
      <c r="OND4" s="187"/>
      <c r="ONE4" s="187"/>
      <c r="ONF4" s="187"/>
      <c r="ONG4" s="187"/>
      <c r="ONH4" s="187"/>
      <c r="ONI4" s="187"/>
      <c r="ONJ4" s="187"/>
      <c r="ONK4" s="187"/>
      <c r="ONL4" s="187"/>
      <c r="ONM4" s="187"/>
      <c r="ONN4" s="187"/>
      <c r="ONO4" s="187"/>
      <c r="ONP4" s="187"/>
      <c r="ONQ4" s="187"/>
      <c r="ONR4" s="187"/>
      <c r="ONS4" s="187"/>
      <c r="ONT4" s="187"/>
      <c r="ONU4" s="187"/>
      <c r="ONV4" s="187"/>
      <c r="ONW4" s="187"/>
      <c r="ONX4" s="187"/>
      <c r="ONY4" s="187"/>
      <c r="ONZ4" s="187"/>
      <c r="OOA4" s="187"/>
      <c r="OOB4" s="187"/>
      <c r="OOC4" s="187"/>
      <c r="OOD4" s="187"/>
      <c r="OOE4" s="187"/>
      <c r="OOF4" s="187"/>
      <c r="OOG4" s="187"/>
      <c r="OOH4" s="187"/>
      <c r="OOI4" s="187"/>
      <c r="OOJ4" s="187"/>
      <c r="OOK4" s="187"/>
      <c r="OOL4" s="187"/>
      <c r="OOM4" s="187"/>
      <c r="OON4" s="187"/>
      <c r="OOO4" s="187"/>
      <c r="OOP4" s="187"/>
      <c r="OOQ4" s="187"/>
      <c r="OOR4" s="187"/>
      <c r="OOS4" s="187"/>
      <c r="OOT4" s="187"/>
      <c r="OOU4" s="187"/>
      <c r="OOV4" s="187"/>
      <c r="OOW4" s="187"/>
      <c r="OOX4" s="187"/>
      <c r="OOY4" s="187"/>
      <c r="OOZ4" s="187"/>
      <c r="OPA4" s="187"/>
      <c r="OPB4" s="187"/>
      <c r="OPC4" s="187"/>
      <c r="OPD4" s="187"/>
      <c r="OPE4" s="187"/>
      <c r="OPF4" s="187"/>
      <c r="OPG4" s="187"/>
      <c r="OPH4" s="187"/>
      <c r="OPI4" s="187"/>
      <c r="OPJ4" s="187"/>
      <c r="OPK4" s="187"/>
      <c r="OPL4" s="187"/>
      <c r="OPM4" s="187"/>
      <c r="OPN4" s="187"/>
      <c r="OPO4" s="187"/>
      <c r="OPP4" s="187"/>
      <c r="OPQ4" s="187"/>
      <c r="OPR4" s="187"/>
      <c r="OPS4" s="187"/>
      <c r="OPT4" s="187"/>
      <c r="OPU4" s="187"/>
      <c r="OPV4" s="187"/>
      <c r="OPW4" s="187"/>
      <c r="OPX4" s="187"/>
      <c r="OPY4" s="187"/>
      <c r="OPZ4" s="187"/>
      <c r="OQA4" s="187"/>
      <c r="OQB4" s="187"/>
      <c r="OQC4" s="187"/>
      <c r="OQD4" s="187"/>
      <c r="OQE4" s="187"/>
      <c r="OQF4" s="187"/>
      <c r="OQG4" s="187"/>
      <c r="OQH4" s="187"/>
      <c r="OQI4" s="187"/>
      <c r="OQJ4" s="187"/>
      <c r="OQK4" s="187"/>
      <c r="OQL4" s="187"/>
      <c r="OQM4" s="187"/>
      <c r="OQN4" s="187"/>
      <c r="OQO4" s="187"/>
      <c r="OQP4" s="187"/>
      <c r="OQQ4" s="187"/>
      <c r="OQR4" s="187"/>
      <c r="OQS4" s="187"/>
      <c r="OQT4" s="187"/>
      <c r="OQU4" s="187"/>
      <c r="OQV4" s="187"/>
      <c r="OQW4" s="187"/>
      <c r="OQX4" s="187"/>
      <c r="OQY4" s="187"/>
      <c r="OQZ4" s="187"/>
      <c r="ORA4" s="187"/>
      <c r="ORB4" s="187"/>
      <c r="ORC4" s="187"/>
      <c r="ORD4" s="187"/>
      <c r="ORE4" s="187"/>
      <c r="ORF4" s="187"/>
      <c r="ORG4" s="187"/>
      <c r="ORH4" s="187"/>
      <c r="ORI4" s="187"/>
      <c r="ORJ4" s="187"/>
      <c r="ORK4" s="187"/>
      <c r="ORL4" s="187"/>
      <c r="ORM4" s="187"/>
      <c r="ORN4" s="187"/>
      <c r="ORO4" s="187"/>
      <c r="ORP4" s="187"/>
      <c r="ORQ4" s="187"/>
      <c r="ORR4" s="187"/>
      <c r="ORS4" s="187"/>
      <c r="ORT4" s="187"/>
      <c r="ORU4" s="187"/>
      <c r="ORV4" s="187"/>
      <c r="ORW4" s="187"/>
      <c r="ORX4" s="187"/>
      <c r="ORY4" s="187"/>
      <c r="ORZ4" s="187"/>
      <c r="OSA4" s="187"/>
      <c r="OSB4" s="187"/>
      <c r="OSC4" s="187"/>
      <c r="OSD4" s="187"/>
      <c r="OSE4" s="187"/>
      <c r="OSF4" s="187"/>
      <c r="OSG4" s="187"/>
      <c r="OSH4" s="187"/>
      <c r="OSI4" s="187"/>
      <c r="OSJ4" s="187"/>
      <c r="OSK4" s="187"/>
      <c r="OSL4" s="187"/>
      <c r="OSM4" s="187"/>
      <c r="OSN4" s="187"/>
      <c r="OSO4" s="187"/>
      <c r="OSP4" s="187"/>
      <c r="OSQ4" s="187"/>
      <c r="OSR4" s="187"/>
      <c r="OSS4" s="187"/>
      <c r="OST4" s="187"/>
      <c r="OSU4" s="187"/>
      <c r="OSV4" s="187"/>
      <c r="OSW4" s="187"/>
      <c r="OSX4" s="187"/>
      <c r="OSY4" s="187"/>
      <c r="OSZ4" s="187"/>
      <c r="OTA4" s="187"/>
      <c r="OTB4" s="187"/>
      <c r="OTC4" s="187"/>
      <c r="OTD4" s="187"/>
      <c r="OTE4" s="187"/>
      <c r="OTF4" s="187"/>
      <c r="OTG4" s="187"/>
      <c r="OTH4" s="187"/>
      <c r="OTI4" s="187"/>
      <c r="OTJ4" s="187"/>
      <c r="OTK4" s="187"/>
      <c r="OTL4" s="187"/>
      <c r="OTM4" s="187"/>
      <c r="OTN4" s="187"/>
      <c r="OTO4" s="187"/>
      <c r="OTP4" s="187"/>
      <c r="OTQ4" s="187"/>
      <c r="OTR4" s="187"/>
      <c r="OTS4" s="187"/>
      <c r="OTT4" s="187"/>
      <c r="OTU4" s="187"/>
      <c r="OTV4" s="187"/>
      <c r="OTW4" s="187"/>
      <c r="OTX4" s="187"/>
      <c r="OTY4" s="187"/>
      <c r="OTZ4" s="187"/>
      <c r="OUA4" s="187"/>
      <c r="OUB4" s="187"/>
      <c r="OUC4" s="187"/>
      <c r="OUD4" s="187"/>
      <c r="OUE4" s="187"/>
      <c r="OUF4" s="187"/>
      <c r="OUG4" s="187"/>
      <c r="OUH4" s="187"/>
      <c r="OUI4" s="187"/>
      <c r="OUJ4" s="187"/>
      <c r="OUK4" s="187"/>
      <c r="OUL4" s="187"/>
      <c r="OUM4" s="187"/>
      <c r="OUN4" s="187"/>
      <c r="OUO4" s="187"/>
      <c r="OUP4" s="187"/>
      <c r="OUQ4" s="187"/>
      <c r="OUR4" s="187"/>
      <c r="OUS4" s="187"/>
      <c r="OUT4" s="187"/>
      <c r="OUU4" s="187"/>
      <c r="OUV4" s="187"/>
      <c r="OUW4" s="187"/>
      <c r="OUX4" s="187"/>
      <c r="OUY4" s="187"/>
      <c r="OUZ4" s="187"/>
      <c r="OVA4" s="187"/>
      <c r="OVB4" s="187"/>
      <c r="OVC4" s="187"/>
      <c r="OVD4" s="187"/>
      <c r="OVE4" s="187"/>
      <c r="OVF4" s="187"/>
      <c r="OVG4" s="187"/>
      <c r="OVH4" s="187"/>
      <c r="OVI4" s="187"/>
      <c r="OVJ4" s="187"/>
      <c r="OVK4" s="187"/>
      <c r="OVL4" s="187"/>
      <c r="OVM4" s="187"/>
      <c r="OVN4" s="187"/>
      <c r="OVO4" s="187"/>
      <c r="OVP4" s="187"/>
      <c r="OVQ4" s="187"/>
      <c r="OVR4" s="187"/>
      <c r="OVS4" s="187"/>
      <c r="OVT4" s="187"/>
      <c r="OVU4" s="187"/>
      <c r="OVV4" s="187"/>
      <c r="OVW4" s="187"/>
      <c r="OVX4" s="187"/>
      <c r="OVY4" s="187"/>
      <c r="OVZ4" s="187"/>
      <c r="OWA4" s="187"/>
      <c r="OWB4" s="187"/>
      <c r="OWC4" s="187"/>
      <c r="OWD4" s="187"/>
      <c r="OWE4" s="187"/>
      <c r="OWF4" s="187"/>
      <c r="OWG4" s="187"/>
      <c r="OWH4" s="187"/>
      <c r="OWI4" s="187"/>
      <c r="OWJ4" s="187"/>
      <c r="OWK4" s="187"/>
      <c r="OWL4" s="187"/>
      <c r="OWM4" s="187"/>
      <c r="OWN4" s="187"/>
      <c r="OWO4" s="187"/>
      <c r="OWP4" s="187"/>
      <c r="OWQ4" s="187"/>
      <c r="OWR4" s="187"/>
      <c r="OWS4" s="187"/>
      <c r="OWT4" s="187"/>
      <c r="OWU4" s="187"/>
      <c r="OWV4" s="187"/>
      <c r="OWW4" s="187"/>
      <c r="OWX4" s="187"/>
      <c r="OWY4" s="187"/>
      <c r="OWZ4" s="187"/>
      <c r="OXA4" s="187"/>
      <c r="OXB4" s="187"/>
      <c r="OXC4" s="187"/>
      <c r="OXD4" s="187"/>
      <c r="OXE4" s="187"/>
      <c r="OXF4" s="187"/>
      <c r="OXG4" s="187"/>
      <c r="OXH4" s="187"/>
      <c r="OXI4" s="187"/>
      <c r="OXJ4" s="187"/>
      <c r="OXK4" s="187"/>
      <c r="OXL4" s="187"/>
      <c r="OXM4" s="187"/>
      <c r="OXN4" s="187"/>
      <c r="OXO4" s="187"/>
      <c r="OXP4" s="187"/>
      <c r="OXQ4" s="187"/>
      <c r="OXR4" s="187"/>
      <c r="OXS4" s="187"/>
      <c r="OXT4" s="187"/>
      <c r="OXU4" s="187"/>
      <c r="OXV4" s="187"/>
      <c r="OXW4" s="187"/>
      <c r="OXX4" s="187"/>
      <c r="OXY4" s="187"/>
      <c r="OXZ4" s="187"/>
      <c r="OYA4" s="187"/>
      <c r="OYB4" s="187"/>
      <c r="OYC4" s="187"/>
      <c r="OYD4" s="187"/>
      <c r="OYE4" s="187"/>
      <c r="OYF4" s="187"/>
      <c r="OYG4" s="187"/>
      <c r="OYH4" s="187"/>
      <c r="OYI4" s="187"/>
      <c r="OYJ4" s="187"/>
      <c r="OYK4" s="187"/>
      <c r="OYL4" s="187"/>
      <c r="OYM4" s="187"/>
      <c r="OYN4" s="187"/>
      <c r="OYO4" s="187"/>
      <c r="OYP4" s="187"/>
      <c r="OYQ4" s="187"/>
      <c r="OYR4" s="187"/>
      <c r="OYS4" s="187"/>
      <c r="OYT4" s="187"/>
      <c r="OYU4" s="187"/>
      <c r="OYV4" s="187"/>
      <c r="OYW4" s="187"/>
      <c r="OYX4" s="187"/>
      <c r="OYY4" s="187"/>
      <c r="OYZ4" s="187"/>
      <c r="OZA4" s="187"/>
      <c r="OZB4" s="187"/>
      <c r="OZC4" s="187"/>
      <c r="OZD4" s="187"/>
      <c r="OZE4" s="187"/>
      <c r="OZF4" s="187"/>
      <c r="OZG4" s="187"/>
      <c r="OZH4" s="187"/>
      <c r="OZI4" s="187"/>
      <c r="OZJ4" s="187"/>
      <c r="OZK4" s="187"/>
      <c r="OZL4" s="187"/>
      <c r="OZM4" s="187"/>
      <c r="OZN4" s="187"/>
      <c r="OZO4" s="187"/>
      <c r="OZP4" s="187"/>
      <c r="OZQ4" s="187"/>
      <c r="OZR4" s="187"/>
      <c r="OZS4" s="187"/>
      <c r="OZT4" s="187"/>
      <c r="OZU4" s="187"/>
      <c r="OZV4" s="187"/>
      <c r="OZW4" s="187"/>
      <c r="OZX4" s="187"/>
      <c r="OZY4" s="187"/>
      <c r="OZZ4" s="187"/>
      <c r="PAA4" s="187"/>
      <c r="PAB4" s="187"/>
      <c r="PAC4" s="187"/>
      <c r="PAD4" s="187"/>
      <c r="PAE4" s="187"/>
      <c r="PAF4" s="187"/>
      <c r="PAG4" s="187"/>
      <c r="PAH4" s="187"/>
      <c r="PAI4" s="187"/>
      <c r="PAJ4" s="187"/>
      <c r="PAK4" s="187"/>
      <c r="PAL4" s="187"/>
      <c r="PAM4" s="187"/>
      <c r="PAN4" s="187"/>
      <c r="PAO4" s="187"/>
      <c r="PAP4" s="187"/>
      <c r="PAQ4" s="187"/>
      <c r="PAR4" s="187"/>
      <c r="PAS4" s="187"/>
      <c r="PAT4" s="187"/>
      <c r="PAU4" s="187"/>
      <c r="PAV4" s="187"/>
      <c r="PAW4" s="187"/>
      <c r="PAX4" s="187"/>
      <c r="PAY4" s="187"/>
      <c r="PAZ4" s="187"/>
      <c r="PBA4" s="187"/>
      <c r="PBB4" s="187"/>
      <c r="PBC4" s="187"/>
      <c r="PBD4" s="187"/>
      <c r="PBE4" s="187"/>
      <c r="PBF4" s="187"/>
      <c r="PBG4" s="187"/>
      <c r="PBH4" s="187"/>
      <c r="PBI4" s="187"/>
      <c r="PBJ4" s="187"/>
      <c r="PBK4" s="187"/>
      <c r="PBL4" s="187"/>
      <c r="PBM4" s="187"/>
      <c r="PBN4" s="187"/>
      <c r="PBO4" s="187"/>
      <c r="PBP4" s="187"/>
      <c r="PBQ4" s="187"/>
      <c r="PBR4" s="187"/>
      <c r="PBS4" s="187"/>
      <c r="PBT4" s="187"/>
      <c r="PBU4" s="187"/>
      <c r="PBV4" s="187"/>
      <c r="PBW4" s="187"/>
      <c r="PBX4" s="187"/>
      <c r="PBY4" s="187"/>
      <c r="PBZ4" s="187"/>
      <c r="PCA4" s="187"/>
      <c r="PCB4" s="187"/>
      <c r="PCC4" s="187"/>
      <c r="PCD4" s="187"/>
      <c r="PCE4" s="187"/>
      <c r="PCF4" s="187"/>
      <c r="PCG4" s="187"/>
      <c r="PCH4" s="187"/>
      <c r="PCI4" s="187"/>
      <c r="PCJ4" s="187"/>
      <c r="PCK4" s="187"/>
      <c r="PCL4" s="187"/>
      <c r="PCM4" s="187"/>
      <c r="PCN4" s="187"/>
      <c r="PCO4" s="187"/>
      <c r="PCP4" s="187"/>
      <c r="PCQ4" s="187"/>
      <c r="PCR4" s="187"/>
      <c r="PCS4" s="187"/>
      <c r="PCT4" s="187"/>
      <c r="PCU4" s="187"/>
      <c r="PCV4" s="187"/>
      <c r="PCW4" s="187"/>
      <c r="PCX4" s="187"/>
      <c r="PCY4" s="187"/>
      <c r="PCZ4" s="187"/>
      <c r="PDA4" s="187"/>
      <c r="PDB4" s="187"/>
      <c r="PDC4" s="187"/>
      <c r="PDD4" s="187"/>
      <c r="PDE4" s="187"/>
      <c r="PDF4" s="187"/>
      <c r="PDG4" s="187"/>
      <c r="PDH4" s="187"/>
      <c r="PDI4" s="187"/>
      <c r="PDJ4" s="187"/>
      <c r="PDK4" s="187"/>
      <c r="PDL4" s="187"/>
      <c r="PDM4" s="187"/>
      <c r="PDN4" s="187"/>
      <c r="PDO4" s="187"/>
      <c r="PDP4" s="187"/>
      <c r="PDQ4" s="187"/>
      <c r="PDR4" s="187"/>
      <c r="PDS4" s="187"/>
      <c r="PDT4" s="187"/>
      <c r="PDU4" s="187"/>
      <c r="PDV4" s="187"/>
      <c r="PDW4" s="187"/>
      <c r="PDX4" s="187"/>
      <c r="PDY4" s="187"/>
      <c r="PDZ4" s="187"/>
      <c r="PEA4" s="187"/>
      <c r="PEB4" s="187"/>
      <c r="PEC4" s="187"/>
      <c r="PED4" s="187"/>
      <c r="PEE4" s="187"/>
      <c r="PEF4" s="187"/>
      <c r="PEG4" s="187"/>
      <c r="PEH4" s="187"/>
      <c r="PEI4" s="187"/>
      <c r="PEJ4" s="187"/>
      <c r="PEK4" s="187"/>
      <c r="PEL4" s="187"/>
      <c r="PEM4" s="187"/>
      <c r="PEN4" s="187"/>
      <c r="PEO4" s="187"/>
      <c r="PEP4" s="187"/>
      <c r="PEQ4" s="187"/>
      <c r="PER4" s="187"/>
      <c r="PES4" s="187"/>
      <c r="PET4" s="187"/>
      <c r="PEU4" s="187"/>
      <c r="PEV4" s="187"/>
      <c r="PEW4" s="187"/>
      <c r="PEX4" s="187"/>
      <c r="PEY4" s="187"/>
      <c r="PEZ4" s="187"/>
      <c r="PFA4" s="187"/>
      <c r="PFB4" s="187"/>
      <c r="PFC4" s="187"/>
      <c r="PFD4" s="187"/>
      <c r="PFE4" s="187"/>
      <c r="PFF4" s="187"/>
      <c r="PFG4" s="187"/>
      <c r="PFH4" s="187"/>
      <c r="PFI4" s="187"/>
      <c r="PFJ4" s="187"/>
      <c r="PFK4" s="187"/>
      <c r="PFL4" s="187"/>
      <c r="PFM4" s="187"/>
      <c r="PFN4" s="187"/>
      <c r="PFO4" s="187"/>
      <c r="PFP4" s="187"/>
      <c r="PFQ4" s="187"/>
      <c r="PFR4" s="187"/>
      <c r="PFS4" s="187"/>
      <c r="PFT4" s="187"/>
      <c r="PFU4" s="187"/>
      <c r="PFV4" s="187"/>
      <c r="PFW4" s="187"/>
      <c r="PFX4" s="187"/>
      <c r="PFY4" s="187"/>
      <c r="PFZ4" s="187"/>
      <c r="PGA4" s="187"/>
      <c r="PGB4" s="187"/>
      <c r="PGC4" s="187"/>
      <c r="PGD4" s="187"/>
      <c r="PGE4" s="187"/>
      <c r="PGF4" s="187"/>
      <c r="PGG4" s="187"/>
      <c r="PGH4" s="187"/>
      <c r="PGI4" s="187"/>
      <c r="PGJ4" s="187"/>
      <c r="PGK4" s="187"/>
      <c r="PGL4" s="187"/>
      <c r="PGM4" s="187"/>
      <c r="PGN4" s="187"/>
      <c r="PGO4" s="187"/>
      <c r="PGP4" s="187"/>
      <c r="PGQ4" s="187"/>
      <c r="PGR4" s="187"/>
      <c r="PGS4" s="187"/>
      <c r="PGT4" s="187"/>
      <c r="PGU4" s="187"/>
      <c r="PGV4" s="187"/>
      <c r="PGW4" s="187"/>
      <c r="PGX4" s="187"/>
      <c r="PGY4" s="187"/>
      <c r="PGZ4" s="187"/>
      <c r="PHA4" s="187"/>
      <c r="PHB4" s="187"/>
      <c r="PHC4" s="187"/>
      <c r="PHD4" s="187"/>
      <c r="PHE4" s="187"/>
      <c r="PHF4" s="187"/>
      <c r="PHG4" s="187"/>
      <c r="PHH4" s="187"/>
      <c r="PHI4" s="187"/>
      <c r="PHJ4" s="187"/>
      <c r="PHK4" s="187"/>
      <c r="PHL4" s="187"/>
      <c r="PHM4" s="187"/>
      <c r="PHN4" s="187"/>
      <c r="PHO4" s="187"/>
      <c r="PHP4" s="187"/>
      <c r="PHQ4" s="187"/>
      <c r="PHR4" s="187"/>
      <c r="PHS4" s="187"/>
      <c r="PHT4" s="187"/>
      <c r="PHU4" s="187"/>
      <c r="PHV4" s="187"/>
      <c r="PHW4" s="187"/>
      <c r="PHX4" s="187"/>
      <c r="PHY4" s="187"/>
      <c r="PHZ4" s="187"/>
      <c r="PIA4" s="187"/>
      <c r="PIB4" s="187"/>
      <c r="PIC4" s="187"/>
      <c r="PID4" s="187"/>
      <c r="PIE4" s="187"/>
      <c r="PIF4" s="187"/>
      <c r="PIG4" s="187"/>
      <c r="PIH4" s="187"/>
      <c r="PII4" s="187"/>
      <c r="PIJ4" s="187"/>
      <c r="PIK4" s="187"/>
      <c r="PIL4" s="187"/>
      <c r="PIM4" s="187"/>
      <c r="PIN4" s="187"/>
      <c r="PIO4" s="187"/>
      <c r="PIP4" s="187"/>
      <c r="PIQ4" s="187"/>
      <c r="PIR4" s="187"/>
      <c r="PIS4" s="187"/>
      <c r="PIT4" s="187"/>
      <c r="PIU4" s="187"/>
      <c r="PIV4" s="187"/>
      <c r="PIW4" s="187"/>
      <c r="PIX4" s="187"/>
      <c r="PIY4" s="187"/>
      <c r="PIZ4" s="187"/>
      <c r="PJA4" s="187"/>
      <c r="PJB4" s="187"/>
      <c r="PJC4" s="187"/>
      <c r="PJD4" s="187"/>
      <c r="PJE4" s="187"/>
      <c r="PJF4" s="187"/>
      <c r="PJG4" s="187"/>
      <c r="PJH4" s="187"/>
      <c r="PJI4" s="187"/>
      <c r="PJJ4" s="187"/>
      <c r="PJK4" s="187"/>
      <c r="PJL4" s="187"/>
      <c r="PJM4" s="187"/>
      <c r="PJN4" s="187"/>
      <c r="PJO4" s="187"/>
      <c r="PJP4" s="187"/>
      <c r="PJQ4" s="187"/>
      <c r="PJR4" s="187"/>
      <c r="PJS4" s="187"/>
      <c r="PJT4" s="187"/>
      <c r="PJU4" s="187"/>
      <c r="PJV4" s="187"/>
      <c r="PJW4" s="187"/>
      <c r="PJX4" s="187"/>
      <c r="PJY4" s="187"/>
      <c r="PJZ4" s="187"/>
      <c r="PKA4" s="187"/>
      <c r="PKB4" s="187"/>
      <c r="PKC4" s="187"/>
      <c r="PKD4" s="187"/>
      <c r="PKE4" s="187"/>
      <c r="PKF4" s="187"/>
      <c r="PKG4" s="187"/>
      <c r="PKH4" s="187"/>
      <c r="PKI4" s="187"/>
      <c r="PKJ4" s="187"/>
      <c r="PKK4" s="187"/>
      <c r="PKL4" s="187"/>
      <c r="PKM4" s="187"/>
      <c r="PKN4" s="187"/>
      <c r="PKO4" s="187"/>
      <c r="PKP4" s="187"/>
      <c r="PKQ4" s="187"/>
      <c r="PKR4" s="187"/>
      <c r="PKS4" s="187"/>
      <c r="PKT4" s="187"/>
      <c r="PKU4" s="187"/>
      <c r="PKV4" s="187"/>
      <c r="PKW4" s="187"/>
      <c r="PKX4" s="187"/>
      <c r="PKY4" s="187"/>
      <c r="PKZ4" s="187"/>
      <c r="PLA4" s="187"/>
      <c r="PLB4" s="187"/>
      <c r="PLC4" s="187"/>
      <c r="PLD4" s="187"/>
      <c r="PLE4" s="187"/>
      <c r="PLF4" s="187"/>
      <c r="PLG4" s="187"/>
      <c r="PLH4" s="187"/>
      <c r="PLI4" s="187"/>
      <c r="PLJ4" s="187"/>
      <c r="PLK4" s="187"/>
      <c r="PLL4" s="187"/>
      <c r="PLM4" s="187"/>
      <c r="PLN4" s="187"/>
      <c r="PLO4" s="187"/>
      <c r="PLP4" s="187"/>
      <c r="PLQ4" s="187"/>
      <c r="PLR4" s="187"/>
      <c r="PLS4" s="187"/>
      <c r="PLT4" s="187"/>
      <c r="PLU4" s="187"/>
      <c r="PLV4" s="187"/>
      <c r="PLW4" s="187"/>
      <c r="PLX4" s="187"/>
      <c r="PLY4" s="187"/>
      <c r="PLZ4" s="187"/>
      <c r="PMA4" s="187"/>
      <c r="PMB4" s="187"/>
      <c r="PMC4" s="187"/>
      <c r="PMD4" s="187"/>
      <c r="PME4" s="187"/>
      <c r="PMF4" s="187"/>
      <c r="PMG4" s="187"/>
      <c r="PMH4" s="187"/>
      <c r="PMI4" s="187"/>
      <c r="PMJ4" s="187"/>
      <c r="PMK4" s="187"/>
      <c r="PML4" s="187"/>
      <c r="PMM4" s="187"/>
      <c r="PMN4" s="187"/>
      <c r="PMO4" s="187"/>
      <c r="PMP4" s="187"/>
      <c r="PMQ4" s="187"/>
      <c r="PMR4" s="187"/>
      <c r="PMS4" s="187"/>
      <c r="PMT4" s="187"/>
      <c r="PMU4" s="187"/>
      <c r="PMV4" s="187"/>
      <c r="PMW4" s="187"/>
      <c r="PMX4" s="187"/>
      <c r="PMY4" s="187"/>
      <c r="PMZ4" s="187"/>
      <c r="PNA4" s="187"/>
      <c r="PNB4" s="187"/>
      <c r="PNC4" s="187"/>
      <c r="PND4" s="187"/>
      <c r="PNE4" s="187"/>
      <c r="PNF4" s="187"/>
      <c r="PNG4" s="187"/>
      <c r="PNH4" s="187"/>
      <c r="PNI4" s="187"/>
      <c r="PNJ4" s="187"/>
      <c r="PNK4" s="187"/>
      <c r="PNL4" s="187"/>
      <c r="PNM4" s="187"/>
      <c r="PNN4" s="187"/>
      <c r="PNO4" s="187"/>
      <c r="PNP4" s="187"/>
      <c r="PNQ4" s="187"/>
      <c r="PNR4" s="187"/>
      <c r="PNS4" s="187"/>
      <c r="PNT4" s="187"/>
      <c r="PNU4" s="187"/>
      <c r="PNV4" s="187"/>
      <c r="PNW4" s="187"/>
      <c r="PNX4" s="187"/>
      <c r="PNY4" s="187"/>
      <c r="PNZ4" s="187"/>
      <c r="POA4" s="187"/>
      <c r="POB4" s="187"/>
      <c r="POC4" s="187"/>
      <c r="POD4" s="187"/>
      <c r="POE4" s="187"/>
      <c r="POF4" s="187"/>
      <c r="POG4" s="187"/>
      <c r="POH4" s="187"/>
      <c r="POI4" s="187"/>
      <c r="POJ4" s="187"/>
      <c r="POK4" s="187"/>
      <c r="POL4" s="187"/>
      <c r="POM4" s="187"/>
      <c r="PON4" s="187"/>
      <c r="POO4" s="187"/>
      <c r="POP4" s="187"/>
      <c r="POQ4" s="187"/>
      <c r="POR4" s="187"/>
      <c r="POS4" s="187"/>
      <c r="POT4" s="187"/>
      <c r="POU4" s="187"/>
      <c r="POV4" s="187"/>
      <c r="POW4" s="187"/>
      <c r="POX4" s="187"/>
      <c r="POY4" s="187"/>
      <c r="POZ4" s="187"/>
      <c r="PPA4" s="187"/>
      <c r="PPB4" s="187"/>
      <c r="PPC4" s="187"/>
      <c r="PPD4" s="187"/>
      <c r="PPE4" s="187"/>
      <c r="PPF4" s="187"/>
      <c r="PPG4" s="187"/>
      <c r="PPH4" s="187"/>
      <c r="PPI4" s="187"/>
      <c r="PPJ4" s="187"/>
      <c r="PPK4" s="187"/>
      <c r="PPL4" s="187"/>
      <c r="PPM4" s="187"/>
      <c r="PPN4" s="187"/>
      <c r="PPO4" s="187"/>
      <c r="PPP4" s="187"/>
      <c r="PPQ4" s="187"/>
      <c r="PPR4" s="187"/>
      <c r="PPS4" s="187"/>
      <c r="PPT4" s="187"/>
      <c r="PPU4" s="187"/>
      <c r="PPV4" s="187"/>
      <c r="PPW4" s="187"/>
      <c r="PPX4" s="187"/>
      <c r="PPY4" s="187"/>
      <c r="PPZ4" s="187"/>
      <c r="PQA4" s="187"/>
      <c r="PQB4" s="187"/>
      <c r="PQC4" s="187"/>
      <c r="PQD4" s="187"/>
      <c r="PQE4" s="187"/>
      <c r="PQF4" s="187"/>
      <c r="PQG4" s="187"/>
      <c r="PQH4" s="187"/>
      <c r="PQI4" s="187"/>
      <c r="PQJ4" s="187"/>
      <c r="PQK4" s="187"/>
      <c r="PQL4" s="187"/>
      <c r="PQM4" s="187"/>
      <c r="PQN4" s="187"/>
      <c r="PQO4" s="187"/>
      <c r="PQP4" s="187"/>
      <c r="PQQ4" s="187"/>
      <c r="PQR4" s="187"/>
      <c r="PQS4" s="187"/>
      <c r="PQT4" s="187"/>
      <c r="PQU4" s="187"/>
      <c r="PQV4" s="187"/>
      <c r="PQW4" s="187"/>
      <c r="PQX4" s="187"/>
      <c r="PQY4" s="187"/>
      <c r="PQZ4" s="187"/>
      <c r="PRA4" s="187"/>
      <c r="PRB4" s="187"/>
      <c r="PRC4" s="187"/>
      <c r="PRD4" s="187"/>
      <c r="PRE4" s="187"/>
      <c r="PRF4" s="187"/>
      <c r="PRG4" s="187"/>
      <c r="PRH4" s="187"/>
      <c r="PRI4" s="187"/>
      <c r="PRJ4" s="187"/>
      <c r="PRK4" s="187"/>
      <c r="PRL4" s="187"/>
      <c r="PRM4" s="187"/>
      <c r="PRN4" s="187"/>
      <c r="PRO4" s="187"/>
      <c r="PRP4" s="187"/>
      <c r="PRQ4" s="187"/>
      <c r="PRR4" s="187"/>
      <c r="PRS4" s="187"/>
      <c r="PRT4" s="187"/>
      <c r="PRU4" s="187"/>
      <c r="PRV4" s="187"/>
      <c r="PRW4" s="187"/>
      <c r="PRX4" s="187"/>
      <c r="PRY4" s="187"/>
      <c r="PRZ4" s="187"/>
      <c r="PSA4" s="187"/>
      <c r="PSB4" s="187"/>
      <c r="PSC4" s="187"/>
      <c r="PSD4" s="187"/>
      <c r="PSE4" s="187"/>
      <c r="PSF4" s="187"/>
      <c r="PSG4" s="187"/>
      <c r="PSH4" s="187"/>
      <c r="PSI4" s="187"/>
      <c r="PSJ4" s="187"/>
      <c r="PSK4" s="187"/>
      <c r="PSL4" s="187"/>
      <c r="PSM4" s="187"/>
      <c r="PSN4" s="187"/>
      <c r="PSO4" s="187"/>
      <c r="PSP4" s="187"/>
      <c r="PSQ4" s="187"/>
      <c r="PSR4" s="187"/>
      <c r="PSS4" s="187"/>
      <c r="PST4" s="187"/>
      <c r="PSU4" s="187"/>
      <c r="PSV4" s="187"/>
      <c r="PSW4" s="187"/>
      <c r="PSX4" s="187"/>
      <c r="PSY4" s="187"/>
      <c r="PSZ4" s="187"/>
      <c r="PTA4" s="187"/>
      <c r="PTB4" s="187"/>
      <c r="PTC4" s="187"/>
      <c r="PTD4" s="187"/>
      <c r="PTE4" s="187"/>
      <c r="PTF4" s="187"/>
      <c r="PTG4" s="187"/>
      <c r="PTH4" s="187"/>
      <c r="PTI4" s="187"/>
      <c r="PTJ4" s="187"/>
      <c r="PTK4" s="187"/>
      <c r="PTL4" s="187"/>
      <c r="PTM4" s="187"/>
      <c r="PTN4" s="187"/>
      <c r="PTO4" s="187"/>
      <c r="PTP4" s="187"/>
      <c r="PTQ4" s="187"/>
      <c r="PTR4" s="187"/>
      <c r="PTS4" s="187"/>
      <c r="PTT4" s="187"/>
      <c r="PTU4" s="187"/>
      <c r="PTV4" s="187"/>
      <c r="PTW4" s="187"/>
      <c r="PTX4" s="187"/>
      <c r="PTY4" s="187"/>
      <c r="PTZ4" s="187"/>
      <c r="PUA4" s="187"/>
      <c r="PUB4" s="187"/>
      <c r="PUC4" s="187"/>
      <c r="PUD4" s="187"/>
      <c r="PUE4" s="187"/>
      <c r="PUF4" s="187"/>
      <c r="PUG4" s="187"/>
      <c r="PUH4" s="187"/>
      <c r="PUI4" s="187"/>
      <c r="PUJ4" s="187"/>
      <c r="PUK4" s="187"/>
      <c r="PUL4" s="187"/>
      <c r="PUM4" s="187"/>
      <c r="PUN4" s="187"/>
      <c r="PUO4" s="187"/>
      <c r="PUP4" s="187"/>
      <c r="PUQ4" s="187"/>
      <c r="PUR4" s="187"/>
      <c r="PUS4" s="187"/>
      <c r="PUT4" s="187"/>
      <c r="PUU4" s="187"/>
      <c r="PUV4" s="187"/>
      <c r="PUW4" s="187"/>
      <c r="PUX4" s="187"/>
      <c r="PUY4" s="187"/>
      <c r="PUZ4" s="187"/>
      <c r="PVA4" s="187"/>
      <c r="PVB4" s="187"/>
      <c r="PVC4" s="187"/>
      <c r="PVD4" s="187"/>
      <c r="PVE4" s="187"/>
      <c r="PVF4" s="187"/>
      <c r="PVG4" s="187"/>
      <c r="PVH4" s="187"/>
      <c r="PVI4" s="187"/>
      <c r="PVJ4" s="187"/>
      <c r="PVK4" s="187"/>
      <c r="PVL4" s="187"/>
      <c r="PVM4" s="187"/>
      <c r="PVN4" s="187"/>
      <c r="PVO4" s="187"/>
      <c r="PVP4" s="187"/>
      <c r="PVQ4" s="187"/>
      <c r="PVR4" s="187"/>
      <c r="PVS4" s="187"/>
      <c r="PVT4" s="187"/>
      <c r="PVU4" s="187"/>
      <c r="PVV4" s="187"/>
      <c r="PVW4" s="187"/>
      <c r="PVX4" s="187"/>
      <c r="PVY4" s="187"/>
      <c r="PVZ4" s="187"/>
      <c r="PWA4" s="187"/>
      <c r="PWB4" s="187"/>
      <c r="PWC4" s="187"/>
      <c r="PWD4" s="187"/>
      <c r="PWE4" s="187"/>
      <c r="PWF4" s="187"/>
      <c r="PWG4" s="187"/>
      <c r="PWH4" s="187"/>
      <c r="PWI4" s="187"/>
      <c r="PWJ4" s="187"/>
      <c r="PWK4" s="187"/>
      <c r="PWL4" s="187"/>
      <c r="PWM4" s="187"/>
      <c r="PWN4" s="187"/>
      <c r="PWO4" s="187"/>
      <c r="PWP4" s="187"/>
      <c r="PWQ4" s="187"/>
      <c r="PWR4" s="187"/>
      <c r="PWS4" s="187"/>
      <c r="PWT4" s="187"/>
      <c r="PWU4" s="187"/>
      <c r="PWV4" s="187"/>
      <c r="PWW4" s="187"/>
      <c r="PWX4" s="187"/>
      <c r="PWY4" s="187"/>
      <c r="PWZ4" s="187"/>
      <c r="PXA4" s="187"/>
      <c r="PXB4" s="187"/>
      <c r="PXC4" s="187"/>
      <c r="PXD4" s="187"/>
      <c r="PXE4" s="187"/>
      <c r="PXF4" s="187"/>
      <c r="PXG4" s="187"/>
      <c r="PXH4" s="187"/>
      <c r="PXI4" s="187"/>
      <c r="PXJ4" s="187"/>
      <c r="PXK4" s="187"/>
      <c r="PXL4" s="187"/>
      <c r="PXM4" s="187"/>
      <c r="PXN4" s="187"/>
      <c r="PXO4" s="187"/>
      <c r="PXP4" s="187"/>
      <c r="PXQ4" s="187"/>
      <c r="PXR4" s="187"/>
      <c r="PXS4" s="187"/>
      <c r="PXT4" s="187"/>
      <c r="PXU4" s="187"/>
      <c r="PXV4" s="187"/>
      <c r="PXW4" s="187"/>
      <c r="PXX4" s="187"/>
      <c r="PXY4" s="187"/>
      <c r="PXZ4" s="187"/>
      <c r="PYA4" s="187"/>
      <c r="PYB4" s="187"/>
      <c r="PYC4" s="187"/>
      <c r="PYD4" s="187"/>
      <c r="PYE4" s="187"/>
      <c r="PYF4" s="187"/>
      <c r="PYG4" s="187"/>
      <c r="PYH4" s="187"/>
      <c r="PYI4" s="187"/>
      <c r="PYJ4" s="187"/>
      <c r="PYK4" s="187"/>
      <c r="PYL4" s="187"/>
      <c r="PYM4" s="187"/>
      <c r="PYN4" s="187"/>
      <c r="PYO4" s="187"/>
      <c r="PYP4" s="187"/>
      <c r="PYQ4" s="187"/>
      <c r="PYR4" s="187"/>
      <c r="PYS4" s="187"/>
      <c r="PYT4" s="187"/>
      <c r="PYU4" s="187"/>
      <c r="PYV4" s="187"/>
      <c r="PYW4" s="187"/>
      <c r="PYX4" s="187"/>
      <c r="PYY4" s="187"/>
      <c r="PYZ4" s="187"/>
      <c r="PZA4" s="187"/>
      <c r="PZB4" s="187"/>
      <c r="PZC4" s="187"/>
      <c r="PZD4" s="187"/>
      <c r="PZE4" s="187"/>
      <c r="PZF4" s="187"/>
      <c r="PZG4" s="187"/>
      <c r="PZH4" s="187"/>
      <c r="PZI4" s="187"/>
      <c r="PZJ4" s="187"/>
      <c r="PZK4" s="187"/>
      <c r="PZL4" s="187"/>
      <c r="PZM4" s="187"/>
      <c r="PZN4" s="187"/>
      <c r="PZO4" s="187"/>
      <c r="PZP4" s="187"/>
      <c r="PZQ4" s="187"/>
      <c r="PZR4" s="187"/>
      <c r="PZS4" s="187"/>
      <c r="PZT4" s="187"/>
      <c r="PZU4" s="187"/>
      <c r="PZV4" s="187"/>
      <c r="PZW4" s="187"/>
      <c r="PZX4" s="187"/>
      <c r="PZY4" s="187"/>
      <c r="PZZ4" s="187"/>
      <c r="QAA4" s="187"/>
      <c r="QAB4" s="187"/>
      <c r="QAC4" s="187"/>
      <c r="QAD4" s="187"/>
      <c r="QAE4" s="187"/>
      <c r="QAF4" s="187"/>
      <c r="QAG4" s="187"/>
      <c r="QAH4" s="187"/>
      <c r="QAI4" s="187"/>
      <c r="QAJ4" s="187"/>
      <c r="QAK4" s="187"/>
      <c r="QAL4" s="187"/>
      <c r="QAM4" s="187"/>
      <c r="QAN4" s="187"/>
      <c r="QAO4" s="187"/>
      <c r="QAP4" s="187"/>
      <c r="QAQ4" s="187"/>
      <c r="QAR4" s="187"/>
      <c r="QAS4" s="187"/>
      <c r="QAT4" s="187"/>
      <c r="QAU4" s="187"/>
      <c r="QAV4" s="187"/>
      <c r="QAW4" s="187"/>
      <c r="QAX4" s="187"/>
      <c r="QAY4" s="187"/>
      <c r="QAZ4" s="187"/>
      <c r="QBA4" s="187"/>
      <c r="QBB4" s="187"/>
      <c r="QBC4" s="187"/>
      <c r="QBD4" s="187"/>
      <c r="QBE4" s="187"/>
      <c r="QBF4" s="187"/>
      <c r="QBG4" s="187"/>
      <c r="QBH4" s="187"/>
      <c r="QBI4" s="187"/>
      <c r="QBJ4" s="187"/>
      <c r="QBK4" s="187"/>
      <c r="QBL4" s="187"/>
      <c r="QBM4" s="187"/>
      <c r="QBN4" s="187"/>
      <c r="QBO4" s="187"/>
      <c r="QBP4" s="187"/>
      <c r="QBQ4" s="187"/>
      <c r="QBR4" s="187"/>
      <c r="QBS4" s="187"/>
      <c r="QBT4" s="187"/>
      <c r="QBU4" s="187"/>
      <c r="QBV4" s="187"/>
      <c r="QBW4" s="187"/>
      <c r="QBX4" s="187"/>
      <c r="QBY4" s="187"/>
      <c r="QBZ4" s="187"/>
      <c r="QCA4" s="187"/>
      <c r="QCB4" s="187"/>
      <c r="QCC4" s="187"/>
      <c r="QCD4" s="187"/>
      <c r="QCE4" s="187"/>
      <c r="QCF4" s="187"/>
      <c r="QCG4" s="187"/>
      <c r="QCH4" s="187"/>
      <c r="QCI4" s="187"/>
      <c r="QCJ4" s="187"/>
      <c r="QCK4" s="187"/>
      <c r="QCL4" s="187"/>
      <c r="QCM4" s="187"/>
      <c r="QCN4" s="187"/>
      <c r="QCO4" s="187"/>
      <c r="QCP4" s="187"/>
      <c r="QCQ4" s="187"/>
      <c r="QCR4" s="187"/>
      <c r="QCS4" s="187"/>
      <c r="QCT4" s="187"/>
      <c r="QCU4" s="187"/>
      <c r="QCV4" s="187"/>
      <c r="QCW4" s="187"/>
      <c r="QCX4" s="187"/>
      <c r="QCY4" s="187"/>
      <c r="QCZ4" s="187"/>
      <c r="QDA4" s="187"/>
      <c r="QDB4" s="187"/>
      <c r="QDC4" s="187"/>
      <c r="QDD4" s="187"/>
      <c r="QDE4" s="187"/>
      <c r="QDF4" s="187"/>
      <c r="QDG4" s="187"/>
      <c r="QDH4" s="187"/>
      <c r="QDI4" s="187"/>
      <c r="QDJ4" s="187"/>
      <c r="QDK4" s="187"/>
      <c r="QDL4" s="187"/>
      <c r="QDM4" s="187"/>
      <c r="QDN4" s="187"/>
      <c r="QDO4" s="187"/>
      <c r="QDP4" s="187"/>
      <c r="QDQ4" s="187"/>
      <c r="QDR4" s="187"/>
      <c r="QDS4" s="187"/>
      <c r="QDT4" s="187"/>
      <c r="QDU4" s="187"/>
      <c r="QDV4" s="187"/>
      <c r="QDW4" s="187"/>
      <c r="QDX4" s="187"/>
      <c r="QDY4" s="187"/>
      <c r="QDZ4" s="187"/>
      <c r="QEA4" s="187"/>
      <c r="QEB4" s="187"/>
      <c r="QEC4" s="187"/>
      <c r="QED4" s="187"/>
      <c r="QEE4" s="187"/>
      <c r="QEF4" s="187"/>
      <c r="QEG4" s="187"/>
      <c r="QEH4" s="187"/>
      <c r="QEI4" s="187"/>
      <c r="QEJ4" s="187"/>
      <c r="QEK4" s="187"/>
      <c r="QEL4" s="187"/>
      <c r="QEM4" s="187"/>
      <c r="QEN4" s="187"/>
      <c r="QEO4" s="187"/>
      <c r="QEP4" s="187"/>
      <c r="QEQ4" s="187"/>
      <c r="QER4" s="187"/>
      <c r="QES4" s="187"/>
      <c r="QET4" s="187"/>
      <c r="QEU4" s="187"/>
      <c r="QEV4" s="187"/>
      <c r="QEW4" s="187"/>
      <c r="QEX4" s="187"/>
      <c r="QEY4" s="187"/>
      <c r="QEZ4" s="187"/>
      <c r="QFA4" s="187"/>
      <c r="QFB4" s="187"/>
      <c r="QFC4" s="187"/>
      <c r="QFD4" s="187"/>
      <c r="QFE4" s="187"/>
      <c r="QFF4" s="187"/>
      <c r="QFG4" s="187"/>
      <c r="QFH4" s="187"/>
      <c r="QFI4" s="187"/>
      <c r="QFJ4" s="187"/>
      <c r="QFK4" s="187"/>
      <c r="QFL4" s="187"/>
      <c r="QFM4" s="187"/>
      <c r="QFN4" s="187"/>
      <c r="QFO4" s="187"/>
      <c r="QFP4" s="187"/>
      <c r="QFQ4" s="187"/>
      <c r="QFR4" s="187"/>
      <c r="QFS4" s="187"/>
      <c r="QFT4" s="187"/>
      <c r="QFU4" s="187"/>
      <c r="QFV4" s="187"/>
      <c r="QFW4" s="187"/>
      <c r="QFX4" s="187"/>
      <c r="QFY4" s="187"/>
      <c r="QFZ4" s="187"/>
      <c r="QGA4" s="187"/>
      <c r="QGB4" s="187"/>
      <c r="QGC4" s="187"/>
      <c r="QGD4" s="187"/>
      <c r="QGE4" s="187"/>
      <c r="QGF4" s="187"/>
      <c r="QGG4" s="187"/>
      <c r="QGH4" s="187"/>
      <c r="QGI4" s="187"/>
      <c r="QGJ4" s="187"/>
      <c r="QGK4" s="187"/>
      <c r="QGL4" s="187"/>
      <c r="QGM4" s="187"/>
      <c r="QGN4" s="187"/>
      <c r="QGO4" s="187"/>
      <c r="QGP4" s="187"/>
      <c r="QGQ4" s="187"/>
      <c r="QGR4" s="187"/>
      <c r="QGS4" s="187"/>
      <c r="QGT4" s="187"/>
      <c r="QGU4" s="187"/>
      <c r="QGV4" s="187"/>
      <c r="QGW4" s="187"/>
      <c r="QGX4" s="187"/>
      <c r="QGY4" s="187"/>
      <c r="QGZ4" s="187"/>
      <c r="QHA4" s="187"/>
      <c r="QHB4" s="187"/>
      <c r="QHC4" s="187"/>
      <c r="QHD4" s="187"/>
      <c r="QHE4" s="187"/>
      <c r="QHF4" s="187"/>
      <c r="QHG4" s="187"/>
      <c r="QHH4" s="187"/>
      <c r="QHI4" s="187"/>
      <c r="QHJ4" s="187"/>
      <c r="QHK4" s="187"/>
      <c r="QHL4" s="187"/>
      <c r="QHM4" s="187"/>
      <c r="QHN4" s="187"/>
      <c r="QHO4" s="187"/>
      <c r="QHP4" s="187"/>
      <c r="QHQ4" s="187"/>
      <c r="QHR4" s="187"/>
      <c r="QHS4" s="187"/>
      <c r="QHT4" s="187"/>
      <c r="QHU4" s="187"/>
      <c r="QHV4" s="187"/>
      <c r="QHW4" s="187"/>
      <c r="QHX4" s="187"/>
      <c r="QHY4" s="187"/>
      <c r="QHZ4" s="187"/>
      <c r="QIA4" s="187"/>
      <c r="QIB4" s="187"/>
      <c r="QIC4" s="187"/>
      <c r="QID4" s="187"/>
      <c r="QIE4" s="187"/>
      <c r="QIF4" s="187"/>
      <c r="QIG4" s="187"/>
      <c r="QIH4" s="187"/>
      <c r="QII4" s="187"/>
      <c r="QIJ4" s="187"/>
      <c r="QIK4" s="187"/>
      <c r="QIL4" s="187"/>
      <c r="QIM4" s="187"/>
      <c r="QIN4" s="187"/>
      <c r="QIO4" s="187"/>
      <c r="QIP4" s="187"/>
      <c r="QIQ4" s="187"/>
      <c r="QIR4" s="187"/>
      <c r="QIS4" s="187"/>
      <c r="QIT4" s="187"/>
      <c r="QIU4" s="187"/>
      <c r="QIV4" s="187"/>
      <c r="QIW4" s="187"/>
      <c r="QIX4" s="187"/>
      <c r="QIY4" s="187"/>
      <c r="QIZ4" s="187"/>
      <c r="QJA4" s="187"/>
      <c r="QJB4" s="187"/>
      <c r="QJC4" s="187"/>
      <c r="QJD4" s="187"/>
      <c r="QJE4" s="187"/>
      <c r="QJF4" s="187"/>
      <c r="QJG4" s="187"/>
      <c r="QJH4" s="187"/>
      <c r="QJI4" s="187"/>
      <c r="QJJ4" s="187"/>
      <c r="QJK4" s="187"/>
      <c r="QJL4" s="187"/>
      <c r="QJM4" s="187"/>
      <c r="QJN4" s="187"/>
      <c r="QJO4" s="187"/>
      <c r="QJP4" s="187"/>
      <c r="QJQ4" s="187"/>
      <c r="QJR4" s="187"/>
      <c r="QJS4" s="187"/>
      <c r="QJT4" s="187"/>
      <c r="QJU4" s="187"/>
      <c r="QJV4" s="187"/>
      <c r="QJW4" s="187"/>
      <c r="QJX4" s="187"/>
      <c r="QJY4" s="187"/>
      <c r="QJZ4" s="187"/>
      <c r="QKA4" s="187"/>
      <c r="QKB4" s="187"/>
      <c r="QKC4" s="187"/>
      <c r="QKD4" s="187"/>
      <c r="QKE4" s="187"/>
      <c r="QKF4" s="187"/>
      <c r="QKG4" s="187"/>
      <c r="QKH4" s="187"/>
      <c r="QKI4" s="187"/>
      <c r="QKJ4" s="187"/>
      <c r="QKK4" s="187"/>
      <c r="QKL4" s="187"/>
      <c r="QKM4" s="187"/>
      <c r="QKN4" s="187"/>
      <c r="QKO4" s="187"/>
      <c r="QKP4" s="187"/>
      <c r="QKQ4" s="187"/>
      <c r="QKR4" s="187"/>
      <c r="QKS4" s="187"/>
      <c r="QKT4" s="187"/>
      <c r="QKU4" s="187"/>
      <c r="QKV4" s="187"/>
      <c r="QKW4" s="187"/>
      <c r="QKX4" s="187"/>
      <c r="QKY4" s="187"/>
      <c r="QKZ4" s="187"/>
      <c r="QLA4" s="187"/>
      <c r="QLB4" s="187"/>
      <c r="QLC4" s="187"/>
      <c r="QLD4" s="187"/>
      <c r="QLE4" s="187"/>
      <c r="QLF4" s="187"/>
      <c r="QLG4" s="187"/>
      <c r="QLH4" s="187"/>
      <c r="QLI4" s="187"/>
      <c r="QLJ4" s="187"/>
      <c r="QLK4" s="187"/>
      <c r="QLL4" s="187"/>
      <c r="QLM4" s="187"/>
      <c r="QLN4" s="187"/>
      <c r="QLO4" s="187"/>
      <c r="QLP4" s="187"/>
      <c r="QLQ4" s="187"/>
      <c r="QLR4" s="187"/>
      <c r="QLS4" s="187"/>
      <c r="QLT4" s="187"/>
      <c r="QLU4" s="187"/>
      <c r="QLV4" s="187"/>
      <c r="QLW4" s="187"/>
      <c r="QLX4" s="187"/>
      <c r="QLY4" s="187"/>
      <c r="QLZ4" s="187"/>
      <c r="QMA4" s="187"/>
      <c r="QMB4" s="187"/>
      <c r="QMC4" s="187"/>
      <c r="QMD4" s="187"/>
      <c r="QME4" s="187"/>
      <c r="QMF4" s="187"/>
      <c r="QMG4" s="187"/>
      <c r="QMH4" s="187"/>
      <c r="QMI4" s="187"/>
      <c r="QMJ4" s="187"/>
      <c r="QMK4" s="187"/>
      <c r="QML4" s="187"/>
      <c r="QMM4" s="187"/>
      <c r="QMN4" s="187"/>
      <c r="QMO4" s="187"/>
      <c r="QMP4" s="187"/>
      <c r="QMQ4" s="187"/>
      <c r="QMR4" s="187"/>
      <c r="QMS4" s="187"/>
      <c r="QMT4" s="187"/>
      <c r="QMU4" s="187"/>
      <c r="QMV4" s="187"/>
      <c r="QMW4" s="187"/>
      <c r="QMX4" s="187"/>
      <c r="QMY4" s="187"/>
      <c r="QMZ4" s="187"/>
      <c r="QNA4" s="187"/>
      <c r="QNB4" s="187"/>
      <c r="QNC4" s="187"/>
      <c r="QND4" s="187"/>
      <c r="QNE4" s="187"/>
      <c r="QNF4" s="187"/>
      <c r="QNG4" s="187"/>
      <c r="QNH4" s="187"/>
      <c r="QNI4" s="187"/>
      <c r="QNJ4" s="187"/>
      <c r="QNK4" s="187"/>
      <c r="QNL4" s="187"/>
      <c r="QNM4" s="187"/>
      <c r="QNN4" s="187"/>
      <c r="QNO4" s="187"/>
      <c r="QNP4" s="187"/>
      <c r="QNQ4" s="187"/>
      <c r="QNR4" s="187"/>
      <c r="QNS4" s="187"/>
      <c r="QNT4" s="187"/>
      <c r="QNU4" s="187"/>
      <c r="QNV4" s="187"/>
      <c r="QNW4" s="187"/>
      <c r="QNX4" s="187"/>
      <c r="QNY4" s="187"/>
      <c r="QNZ4" s="187"/>
      <c r="QOA4" s="187"/>
      <c r="QOB4" s="187"/>
      <c r="QOC4" s="187"/>
      <c r="QOD4" s="187"/>
      <c r="QOE4" s="187"/>
      <c r="QOF4" s="187"/>
      <c r="QOG4" s="187"/>
      <c r="QOH4" s="187"/>
      <c r="QOI4" s="187"/>
      <c r="QOJ4" s="187"/>
      <c r="QOK4" s="187"/>
      <c r="QOL4" s="187"/>
      <c r="QOM4" s="187"/>
      <c r="QON4" s="187"/>
      <c r="QOO4" s="187"/>
      <c r="QOP4" s="187"/>
      <c r="QOQ4" s="187"/>
      <c r="QOR4" s="187"/>
      <c r="QOS4" s="187"/>
      <c r="QOT4" s="187"/>
      <c r="QOU4" s="187"/>
      <c r="QOV4" s="187"/>
      <c r="QOW4" s="187"/>
      <c r="QOX4" s="187"/>
      <c r="QOY4" s="187"/>
      <c r="QOZ4" s="187"/>
      <c r="QPA4" s="187"/>
      <c r="QPB4" s="187"/>
      <c r="QPC4" s="187"/>
      <c r="QPD4" s="187"/>
      <c r="QPE4" s="187"/>
      <c r="QPF4" s="187"/>
      <c r="QPG4" s="187"/>
      <c r="QPH4" s="187"/>
      <c r="QPI4" s="187"/>
      <c r="QPJ4" s="187"/>
      <c r="QPK4" s="187"/>
      <c r="QPL4" s="187"/>
      <c r="QPM4" s="187"/>
      <c r="QPN4" s="187"/>
      <c r="QPO4" s="187"/>
      <c r="QPP4" s="187"/>
      <c r="QPQ4" s="187"/>
      <c r="QPR4" s="187"/>
      <c r="QPS4" s="187"/>
      <c r="QPT4" s="187"/>
      <c r="QPU4" s="187"/>
      <c r="QPV4" s="187"/>
      <c r="QPW4" s="187"/>
      <c r="QPX4" s="187"/>
      <c r="QPY4" s="187"/>
      <c r="QPZ4" s="187"/>
      <c r="QQA4" s="187"/>
      <c r="QQB4" s="187"/>
      <c r="QQC4" s="187"/>
      <c r="QQD4" s="187"/>
      <c r="QQE4" s="187"/>
      <c r="QQF4" s="187"/>
      <c r="QQG4" s="187"/>
      <c r="QQH4" s="187"/>
      <c r="QQI4" s="187"/>
      <c r="QQJ4" s="187"/>
      <c r="QQK4" s="187"/>
      <c r="QQL4" s="187"/>
      <c r="QQM4" s="187"/>
      <c r="QQN4" s="187"/>
      <c r="QQO4" s="187"/>
      <c r="QQP4" s="187"/>
      <c r="QQQ4" s="187"/>
      <c r="QQR4" s="187"/>
      <c r="QQS4" s="187"/>
      <c r="QQT4" s="187"/>
      <c r="QQU4" s="187"/>
      <c r="QQV4" s="187"/>
      <c r="QQW4" s="187"/>
      <c r="QQX4" s="187"/>
      <c r="QQY4" s="187"/>
      <c r="QQZ4" s="187"/>
      <c r="QRA4" s="187"/>
      <c r="QRB4" s="187"/>
      <c r="QRC4" s="187"/>
      <c r="QRD4" s="187"/>
      <c r="QRE4" s="187"/>
      <c r="QRF4" s="187"/>
      <c r="QRG4" s="187"/>
      <c r="QRH4" s="187"/>
      <c r="QRI4" s="187"/>
      <c r="QRJ4" s="187"/>
      <c r="QRK4" s="187"/>
      <c r="QRL4" s="187"/>
      <c r="QRM4" s="187"/>
      <c r="QRN4" s="187"/>
      <c r="QRO4" s="187"/>
      <c r="QRP4" s="187"/>
      <c r="QRQ4" s="187"/>
      <c r="QRR4" s="187"/>
      <c r="QRS4" s="187"/>
      <c r="QRT4" s="187"/>
      <c r="QRU4" s="187"/>
      <c r="QRV4" s="187"/>
      <c r="QRW4" s="187"/>
      <c r="QRX4" s="187"/>
      <c r="QRY4" s="187"/>
      <c r="QRZ4" s="187"/>
      <c r="QSA4" s="187"/>
      <c r="QSB4" s="187"/>
      <c r="QSC4" s="187"/>
      <c r="QSD4" s="187"/>
      <c r="QSE4" s="187"/>
      <c r="QSF4" s="187"/>
      <c r="QSG4" s="187"/>
      <c r="QSH4" s="187"/>
      <c r="QSI4" s="187"/>
      <c r="QSJ4" s="187"/>
      <c r="QSK4" s="187"/>
      <c r="QSL4" s="187"/>
      <c r="QSM4" s="187"/>
      <c r="QSN4" s="187"/>
      <c r="QSO4" s="187"/>
      <c r="QSP4" s="187"/>
      <c r="QSQ4" s="187"/>
      <c r="QSR4" s="187"/>
      <c r="QSS4" s="187"/>
      <c r="QST4" s="187"/>
      <c r="QSU4" s="187"/>
      <c r="QSV4" s="187"/>
      <c r="QSW4" s="187"/>
      <c r="QSX4" s="187"/>
      <c r="QSY4" s="187"/>
      <c r="QSZ4" s="187"/>
      <c r="QTA4" s="187"/>
      <c r="QTB4" s="187"/>
      <c r="QTC4" s="187"/>
      <c r="QTD4" s="187"/>
      <c r="QTE4" s="187"/>
      <c r="QTF4" s="187"/>
      <c r="QTG4" s="187"/>
      <c r="QTH4" s="187"/>
      <c r="QTI4" s="187"/>
      <c r="QTJ4" s="187"/>
      <c r="QTK4" s="187"/>
      <c r="QTL4" s="187"/>
      <c r="QTM4" s="187"/>
      <c r="QTN4" s="187"/>
      <c r="QTO4" s="187"/>
      <c r="QTP4" s="187"/>
      <c r="QTQ4" s="187"/>
      <c r="QTR4" s="187"/>
      <c r="QTS4" s="187"/>
      <c r="QTT4" s="187"/>
      <c r="QTU4" s="187"/>
      <c r="QTV4" s="187"/>
      <c r="QTW4" s="187"/>
      <c r="QTX4" s="187"/>
      <c r="QTY4" s="187"/>
      <c r="QTZ4" s="187"/>
      <c r="QUA4" s="187"/>
      <c r="QUB4" s="187"/>
      <c r="QUC4" s="187"/>
      <c r="QUD4" s="187"/>
      <c r="QUE4" s="187"/>
      <c r="QUF4" s="187"/>
      <c r="QUG4" s="187"/>
      <c r="QUH4" s="187"/>
      <c r="QUI4" s="187"/>
      <c r="QUJ4" s="187"/>
      <c r="QUK4" s="187"/>
      <c r="QUL4" s="187"/>
      <c r="QUM4" s="187"/>
      <c r="QUN4" s="187"/>
      <c r="QUO4" s="187"/>
      <c r="QUP4" s="187"/>
      <c r="QUQ4" s="187"/>
      <c r="QUR4" s="187"/>
      <c r="QUS4" s="187"/>
      <c r="QUT4" s="187"/>
      <c r="QUU4" s="187"/>
      <c r="QUV4" s="187"/>
      <c r="QUW4" s="187"/>
      <c r="QUX4" s="187"/>
      <c r="QUY4" s="187"/>
      <c r="QUZ4" s="187"/>
      <c r="QVA4" s="187"/>
      <c r="QVB4" s="187"/>
      <c r="QVC4" s="187"/>
      <c r="QVD4" s="187"/>
      <c r="QVE4" s="187"/>
      <c r="QVF4" s="187"/>
      <c r="QVG4" s="187"/>
      <c r="QVH4" s="187"/>
      <c r="QVI4" s="187"/>
      <c r="QVJ4" s="187"/>
      <c r="QVK4" s="187"/>
      <c r="QVL4" s="187"/>
      <c r="QVM4" s="187"/>
      <c r="QVN4" s="187"/>
      <c r="QVO4" s="187"/>
      <c r="QVP4" s="187"/>
      <c r="QVQ4" s="187"/>
      <c r="QVR4" s="187"/>
      <c r="QVS4" s="187"/>
      <c r="QVT4" s="187"/>
      <c r="QVU4" s="187"/>
      <c r="QVV4" s="187"/>
      <c r="QVW4" s="187"/>
      <c r="QVX4" s="187"/>
      <c r="QVY4" s="187"/>
      <c r="QVZ4" s="187"/>
      <c r="QWA4" s="187"/>
      <c r="QWB4" s="187"/>
      <c r="QWC4" s="187"/>
      <c r="QWD4" s="187"/>
      <c r="QWE4" s="187"/>
      <c r="QWF4" s="187"/>
      <c r="QWG4" s="187"/>
      <c r="QWH4" s="187"/>
      <c r="QWI4" s="187"/>
      <c r="QWJ4" s="187"/>
      <c r="QWK4" s="187"/>
      <c r="QWL4" s="187"/>
      <c r="QWM4" s="187"/>
      <c r="QWN4" s="187"/>
      <c r="QWO4" s="187"/>
      <c r="QWP4" s="187"/>
      <c r="QWQ4" s="187"/>
      <c r="QWR4" s="187"/>
      <c r="QWS4" s="187"/>
      <c r="QWT4" s="187"/>
      <c r="QWU4" s="187"/>
      <c r="QWV4" s="187"/>
      <c r="QWW4" s="187"/>
      <c r="QWX4" s="187"/>
      <c r="QWY4" s="187"/>
      <c r="QWZ4" s="187"/>
      <c r="QXA4" s="187"/>
      <c r="QXB4" s="187"/>
      <c r="QXC4" s="187"/>
      <c r="QXD4" s="187"/>
      <c r="QXE4" s="187"/>
      <c r="QXF4" s="187"/>
      <c r="QXG4" s="187"/>
      <c r="QXH4" s="187"/>
      <c r="QXI4" s="187"/>
      <c r="QXJ4" s="187"/>
      <c r="QXK4" s="187"/>
      <c r="QXL4" s="187"/>
      <c r="QXM4" s="187"/>
      <c r="QXN4" s="187"/>
      <c r="QXO4" s="187"/>
      <c r="QXP4" s="187"/>
      <c r="QXQ4" s="187"/>
      <c r="QXR4" s="187"/>
      <c r="QXS4" s="187"/>
      <c r="QXT4" s="187"/>
      <c r="QXU4" s="187"/>
      <c r="QXV4" s="187"/>
      <c r="QXW4" s="187"/>
      <c r="QXX4" s="187"/>
      <c r="QXY4" s="187"/>
      <c r="QXZ4" s="187"/>
      <c r="QYA4" s="187"/>
      <c r="QYB4" s="187"/>
      <c r="QYC4" s="187"/>
      <c r="QYD4" s="187"/>
      <c r="QYE4" s="187"/>
      <c r="QYF4" s="187"/>
      <c r="QYG4" s="187"/>
      <c r="QYH4" s="187"/>
      <c r="QYI4" s="187"/>
      <c r="QYJ4" s="187"/>
      <c r="QYK4" s="187"/>
      <c r="QYL4" s="187"/>
      <c r="QYM4" s="187"/>
      <c r="QYN4" s="187"/>
      <c r="QYO4" s="187"/>
      <c r="QYP4" s="187"/>
      <c r="QYQ4" s="187"/>
      <c r="QYR4" s="187"/>
      <c r="QYS4" s="187"/>
      <c r="QYT4" s="187"/>
      <c r="QYU4" s="187"/>
      <c r="QYV4" s="187"/>
      <c r="QYW4" s="187"/>
      <c r="QYX4" s="187"/>
      <c r="QYY4" s="187"/>
      <c r="QYZ4" s="187"/>
      <c r="QZA4" s="187"/>
      <c r="QZB4" s="187"/>
      <c r="QZC4" s="187"/>
      <c r="QZD4" s="187"/>
      <c r="QZE4" s="187"/>
      <c r="QZF4" s="187"/>
      <c r="QZG4" s="187"/>
      <c r="QZH4" s="187"/>
      <c r="QZI4" s="187"/>
      <c r="QZJ4" s="187"/>
      <c r="QZK4" s="187"/>
      <c r="QZL4" s="187"/>
      <c r="QZM4" s="187"/>
      <c r="QZN4" s="187"/>
      <c r="QZO4" s="187"/>
      <c r="QZP4" s="187"/>
      <c r="QZQ4" s="187"/>
      <c r="QZR4" s="187"/>
      <c r="QZS4" s="187"/>
      <c r="QZT4" s="187"/>
      <c r="QZU4" s="187"/>
      <c r="QZV4" s="187"/>
      <c r="QZW4" s="187"/>
      <c r="QZX4" s="187"/>
      <c r="QZY4" s="187"/>
      <c r="QZZ4" s="187"/>
      <c r="RAA4" s="187"/>
      <c r="RAB4" s="187"/>
      <c r="RAC4" s="187"/>
      <c r="RAD4" s="187"/>
      <c r="RAE4" s="187"/>
      <c r="RAF4" s="187"/>
      <c r="RAG4" s="187"/>
      <c r="RAH4" s="187"/>
      <c r="RAI4" s="187"/>
      <c r="RAJ4" s="187"/>
      <c r="RAK4" s="187"/>
      <c r="RAL4" s="187"/>
      <c r="RAM4" s="187"/>
      <c r="RAN4" s="187"/>
      <c r="RAO4" s="187"/>
      <c r="RAP4" s="187"/>
      <c r="RAQ4" s="187"/>
      <c r="RAR4" s="187"/>
      <c r="RAS4" s="187"/>
      <c r="RAT4" s="187"/>
      <c r="RAU4" s="187"/>
      <c r="RAV4" s="187"/>
      <c r="RAW4" s="187"/>
      <c r="RAX4" s="187"/>
      <c r="RAY4" s="187"/>
      <c r="RAZ4" s="187"/>
      <c r="RBA4" s="187"/>
      <c r="RBB4" s="187"/>
      <c r="RBC4" s="187"/>
      <c r="RBD4" s="187"/>
      <c r="RBE4" s="187"/>
      <c r="RBF4" s="187"/>
      <c r="RBG4" s="187"/>
      <c r="RBH4" s="187"/>
      <c r="RBI4" s="187"/>
      <c r="RBJ4" s="187"/>
      <c r="RBK4" s="187"/>
      <c r="RBL4" s="187"/>
      <c r="RBM4" s="187"/>
      <c r="RBN4" s="187"/>
      <c r="RBO4" s="187"/>
      <c r="RBP4" s="187"/>
      <c r="RBQ4" s="187"/>
      <c r="RBR4" s="187"/>
      <c r="RBS4" s="187"/>
      <c r="RBT4" s="187"/>
      <c r="RBU4" s="187"/>
      <c r="RBV4" s="187"/>
      <c r="RBW4" s="187"/>
      <c r="RBX4" s="187"/>
      <c r="RBY4" s="187"/>
      <c r="RBZ4" s="187"/>
      <c r="RCA4" s="187"/>
      <c r="RCB4" s="187"/>
      <c r="RCC4" s="187"/>
      <c r="RCD4" s="187"/>
      <c r="RCE4" s="187"/>
      <c r="RCF4" s="187"/>
      <c r="RCG4" s="187"/>
      <c r="RCH4" s="187"/>
      <c r="RCI4" s="187"/>
      <c r="RCJ4" s="187"/>
      <c r="RCK4" s="187"/>
      <c r="RCL4" s="187"/>
      <c r="RCM4" s="187"/>
      <c r="RCN4" s="187"/>
      <c r="RCO4" s="187"/>
      <c r="RCP4" s="187"/>
      <c r="RCQ4" s="187"/>
      <c r="RCR4" s="187"/>
      <c r="RCS4" s="187"/>
      <c r="RCT4" s="187"/>
      <c r="RCU4" s="187"/>
      <c r="RCV4" s="187"/>
      <c r="RCW4" s="187"/>
      <c r="RCX4" s="187"/>
      <c r="RCY4" s="187"/>
      <c r="RCZ4" s="187"/>
      <c r="RDA4" s="187"/>
      <c r="RDB4" s="187"/>
      <c r="RDC4" s="187"/>
      <c r="RDD4" s="187"/>
      <c r="RDE4" s="187"/>
      <c r="RDF4" s="187"/>
      <c r="RDG4" s="187"/>
      <c r="RDH4" s="187"/>
      <c r="RDI4" s="187"/>
      <c r="RDJ4" s="187"/>
      <c r="RDK4" s="187"/>
      <c r="RDL4" s="187"/>
      <c r="RDM4" s="187"/>
      <c r="RDN4" s="187"/>
      <c r="RDO4" s="187"/>
      <c r="RDP4" s="187"/>
      <c r="RDQ4" s="187"/>
      <c r="RDR4" s="187"/>
      <c r="RDS4" s="187"/>
      <c r="RDT4" s="187"/>
      <c r="RDU4" s="187"/>
      <c r="RDV4" s="187"/>
      <c r="RDW4" s="187"/>
      <c r="RDX4" s="187"/>
      <c r="RDY4" s="187"/>
      <c r="RDZ4" s="187"/>
      <c r="REA4" s="187"/>
      <c r="REB4" s="187"/>
      <c r="REC4" s="187"/>
      <c r="RED4" s="187"/>
      <c r="REE4" s="187"/>
      <c r="REF4" s="187"/>
      <c r="REG4" s="187"/>
      <c r="REH4" s="187"/>
      <c r="REI4" s="187"/>
      <c r="REJ4" s="187"/>
      <c r="REK4" s="187"/>
      <c r="REL4" s="187"/>
      <c r="REM4" s="187"/>
      <c r="REN4" s="187"/>
      <c r="REO4" s="187"/>
      <c r="REP4" s="187"/>
      <c r="REQ4" s="187"/>
      <c r="RER4" s="187"/>
      <c r="RES4" s="187"/>
      <c r="RET4" s="187"/>
      <c r="REU4" s="187"/>
      <c r="REV4" s="187"/>
      <c r="REW4" s="187"/>
      <c r="REX4" s="187"/>
      <c r="REY4" s="187"/>
      <c r="REZ4" s="187"/>
      <c r="RFA4" s="187"/>
      <c r="RFB4" s="187"/>
      <c r="RFC4" s="187"/>
      <c r="RFD4" s="187"/>
      <c r="RFE4" s="187"/>
      <c r="RFF4" s="187"/>
      <c r="RFG4" s="187"/>
      <c r="RFH4" s="187"/>
      <c r="RFI4" s="187"/>
      <c r="RFJ4" s="187"/>
      <c r="RFK4" s="187"/>
      <c r="RFL4" s="187"/>
      <c r="RFM4" s="187"/>
      <c r="RFN4" s="187"/>
      <c r="RFO4" s="187"/>
      <c r="RFP4" s="187"/>
      <c r="RFQ4" s="187"/>
      <c r="RFR4" s="187"/>
      <c r="RFS4" s="187"/>
      <c r="RFT4" s="187"/>
      <c r="RFU4" s="187"/>
      <c r="RFV4" s="187"/>
      <c r="RFW4" s="187"/>
      <c r="RFX4" s="187"/>
      <c r="RFY4" s="187"/>
      <c r="RFZ4" s="187"/>
      <c r="RGA4" s="187"/>
      <c r="RGB4" s="187"/>
      <c r="RGC4" s="187"/>
      <c r="RGD4" s="187"/>
      <c r="RGE4" s="187"/>
      <c r="RGF4" s="187"/>
      <c r="RGG4" s="187"/>
      <c r="RGH4" s="187"/>
      <c r="RGI4" s="187"/>
      <c r="RGJ4" s="187"/>
      <c r="RGK4" s="187"/>
      <c r="RGL4" s="187"/>
      <c r="RGM4" s="187"/>
      <c r="RGN4" s="187"/>
      <c r="RGO4" s="187"/>
      <c r="RGP4" s="187"/>
      <c r="RGQ4" s="187"/>
      <c r="RGR4" s="187"/>
      <c r="RGS4" s="187"/>
      <c r="RGT4" s="187"/>
      <c r="RGU4" s="187"/>
      <c r="RGV4" s="187"/>
      <c r="RGW4" s="187"/>
      <c r="RGX4" s="187"/>
      <c r="RGY4" s="187"/>
      <c r="RGZ4" s="187"/>
      <c r="RHA4" s="187"/>
      <c r="RHB4" s="187"/>
      <c r="RHC4" s="187"/>
      <c r="RHD4" s="187"/>
      <c r="RHE4" s="187"/>
      <c r="RHF4" s="187"/>
      <c r="RHG4" s="187"/>
      <c r="RHH4" s="187"/>
      <c r="RHI4" s="187"/>
      <c r="RHJ4" s="187"/>
      <c r="RHK4" s="187"/>
      <c r="RHL4" s="187"/>
      <c r="RHM4" s="187"/>
      <c r="RHN4" s="187"/>
      <c r="RHO4" s="187"/>
      <c r="RHP4" s="187"/>
      <c r="RHQ4" s="187"/>
      <c r="RHR4" s="187"/>
      <c r="RHS4" s="187"/>
      <c r="RHT4" s="187"/>
      <c r="RHU4" s="187"/>
      <c r="RHV4" s="187"/>
      <c r="RHW4" s="187"/>
      <c r="RHX4" s="187"/>
      <c r="RHY4" s="187"/>
      <c r="RHZ4" s="187"/>
      <c r="RIA4" s="187"/>
      <c r="RIB4" s="187"/>
      <c r="RIC4" s="187"/>
      <c r="RID4" s="187"/>
      <c r="RIE4" s="187"/>
      <c r="RIF4" s="187"/>
      <c r="RIG4" s="187"/>
      <c r="RIH4" s="187"/>
      <c r="RII4" s="187"/>
      <c r="RIJ4" s="187"/>
      <c r="RIK4" s="187"/>
      <c r="RIL4" s="187"/>
      <c r="RIM4" s="187"/>
      <c r="RIN4" s="187"/>
      <c r="RIO4" s="187"/>
      <c r="RIP4" s="187"/>
      <c r="RIQ4" s="187"/>
      <c r="RIR4" s="187"/>
      <c r="RIS4" s="187"/>
      <c r="RIT4" s="187"/>
      <c r="RIU4" s="187"/>
      <c r="RIV4" s="187"/>
      <c r="RIW4" s="187"/>
      <c r="RIX4" s="187"/>
      <c r="RIY4" s="187"/>
      <c r="RIZ4" s="187"/>
      <c r="RJA4" s="187"/>
      <c r="RJB4" s="187"/>
      <c r="RJC4" s="187"/>
      <c r="RJD4" s="187"/>
      <c r="RJE4" s="187"/>
      <c r="RJF4" s="187"/>
      <c r="RJG4" s="187"/>
      <c r="RJH4" s="187"/>
      <c r="RJI4" s="187"/>
      <c r="RJJ4" s="187"/>
      <c r="RJK4" s="187"/>
      <c r="RJL4" s="187"/>
      <c r="RJM4" s="187"/>
      <c r="RJN4" s="187"/>
      <c r="RJO4" s="187"/>
      <c r="RJP4" s="187"/>
      <c r="RJQ4" s="187"/>
      <c r="RJR4" s="187"/>
      <c r="RJS4" s="187"/>
      <c r="RJT4" s="187"/>
      <c r="RJU4" s="187"/>
      <c r="RJV4" s="187"/>
      <c r="RJW4" s="187"/>
      <c r="RJX4" s="187"/>
      <c r="RJY4" s="187"/>
      <c r="RJZ4" s="187"/>
      <c r="RKA4" s="187"/>
      <c r="RKB4" s="187"/>
      <c r="RKC4" s="187"/>
      <c r="RKD4" s="187"/>
      <c r="RKE4" s="187"/>
      <c r="RKF4" s="187"/>
      <c r="RKG4" s="187"/>
      <c r="RKH4" s="187"/>
      <c r="RKI4" s="187"/>
      <c r="RKJ4" s="187"/>
      <c r="RKK4" s="187"/>
      <c r="RKL4" s="187"/>
      <c r="RKM4" s="187"/>
      <c r="RKN4" s="187"/>
      <c r="RKO4" s="187"/>
      <c r="RKP4" s="187"/>
      <c r="RKQ4" s="187"/>
      <c r="RKR4" s="187"/>
      <c r="RKS4" s="187"/>
      <c r="RKT4" s="187"/>
      <c r="RKU4" s="187"/>
      <c r="RKV4" s="187"/>
      <c r="RKW4" s="187"/>
      <c r="RKX4" s="187"/>
      <c r="RKY4" s="187"/>
      <c r="RKZ4" s="187"/>
      <c r="RLA4" s="187"/>
      <c r="RLB4" s="187"/>
      <c r="RLC4" s="187"/>
      <c r="RLD4" s="187"/>
      <c r="RLE4" s="187"/>
      <c r="RLF4" s="187"/>
      <c r="RLG4" s="187"/>
      <c r="RLH4" s="187"/>
      <c r="RLI4" s="187"/>
      <c r="RLJ4" s="187"/>
      <c r="RLK4" s="187"/>
      <c r="RLL4" s="187"/>
      <c r="RLM4" s="187"/>
      <c r="RLN4" s="187"/>
      <c r="RLO4" s="187"/>
      <c r="RLP4" s="187"/>
      <c r="RLQ4" s="187"/>
      <c r="RLR4" s="187"/>
      <c r="RLS4" s="187"/>
      <c r="RLT4" s="187"/>
      <c r="RLU4" s="187"/>
      <c r="RLV4" s="187"/>
      <c r="RLW4" s="187"/>
      <c r="RLX4" s="187"/>
      <c r="RLY4" s="187"/>
      <c r="RLZ4" s="187"/>
      <c r="RMA4" s="187"/>
      <c r="RMB4" s="187"/>
      <c r="RMC4" s="187"/>
      <c r="RMD4" s="187"/>
      <c r="RME4" s="187"/>
      <c r="RMF4" s="187"/>
      <c r="RMG4" s="187"/>
      <c r="RMH4" s="187"/>
      <c r="RMI4" s="187"/>
      <c r="RMJ4" s="187"/>
      <c r="RMK4" s="187"/>
      <c r="RML4" s="187"/>
      <c r="RMM4" s="187"/>
      <c r="RMN4" s="187"/>
      <c r="RMO4" s="187"/>
      <c r="RMP4" s="187"/>
      <c r="RMQ4" s="187"/>
      <c r="RMR4" s="187"/>
      <c r="RMS4" s="187"/>
      <c r="RMT4" s="187"/>
      <c r="RMU4" s="187"/>
      <c r="RMV4" s="187"/>
      <c r="RMW4" s="187"/>
      <c r="RMX4" s="187"/>
      <c r="RMY4" s="187"/>
      <c r="RMZ4" s="187"/>
      <c r="RNA4" s="187"/>
      <c r="RNB4" s="187"/>
      <c r="RNC4" s="187"/>
      <c r="RND4" s="187"/>
      <c r="RNE4" s="187"/>
      <c r="RNF4" s="187"/>
      <c r="RNG4" s="187"/>
      <c r="RNH4" s="187"/>
      <c r="RNI4" s="187"/>
      <c r="RNJ4" s="187"/>
      <c r="RNK4" s="187"/>
      <c r="RNL4" s="187"/>
      <c r="RNM4" s="187"/>
      <c r="RNN4" s="187"/>
      <c r="RNO4" s="187"/>
      <c r="RNP4" s="187"/>
      <c r="RNQ4" s="187"/>
      <c r="RNR4" s="187"/>
      <c r="RNS4" s="187"/>
      <c r="RNT4" s="187"/>
      <c r="RNU4" s="187"/>
      <c r="RNV4" s="187"/>
      <c r="RNW4" s="187"/>
      <c r="RNX4" s="187"/>
      <c r="RNY4" s="187"/>
      <c r="RNZ4" s="187"/>
      <c r="ROA4" s="187"/>
      <c r="ROB4" s="187"/>
      <c r="ROC4" s="187"/>
      <c r="ROD4" s="187"/>
      <c r="ROE4" s="187"/>
      <c r="ROF4" s="187"/>
      <c r="ROG4" s="187"/>
      <c r="ROH4" s="187"/>
      <c r="ROI4" s="187"/>
      <c r="ROJ4" s="187"/>
      <c r="ROK4" s="187"/>
      <c r="ROL4" s="187"/>
      <c r="ROM4" s="187"/>
      <c r="RON4" s="187"/>
      <c r="ROO4" s="187"/>
      <c r="ROP4" s="187"/>
      <c r="ROQ4" s="187"/>
      <c r="ROR4" s="187"/>
      <c r="ROS4" s="187"/>
      <c r="ROT4" s="187"/>
      <c r="ROU4" s="187"/>
      <c r="ROV4" s="187"/>
      <c r="ROW4" s="187"/>
      <c r="ROX4" s="187"/>
      <c r="ROY4" s="187"/>
      <c r="ROZ4" s="187"/>
      <c r="RPA4" s="187"/>
      <c r="RPB4" s="187"/>
      <c r="RPC4" s="187"/>
      <c r="RPD4" s="187"/>
      <c r="RPE4" s="187"/>
      <c r="RPF4" s="187"/>
      <c r="RPG4" s="187"/>
      <c r="RPH4" s="187"/>
      <c r="RPI4" s="187"/>
      <c r="RPJ4" s="187"/>
      <c r="RPK4" s="187"/>
      <c r="RPL4" s="187"/>
      <c r="RPM4" s="187"/>
      <c r="RPN4" s="187"/>
      <c r="RPO4" s="187"/>
      <c r="RPP4" s="187"/>
      <c r="RPQ4" s="187"/>
      <c r="RPR4" s="187"/>
      <c r="RPS4" s="187"/>
      <c r="RPT4" s="187"/>
      <c r="RPU4" s="187"/>
      <c r="RPV4" s="187"/>
      <c r="RPW4" s="187"/>
      <c r="RPX4" s="187"/>
      <c r="RPY4" s="187"/>
      <c r="RPZ4" s="187"/>
      <c r="RQA4" s="187"/>
      <c r="RQB4" s="187"/>
      <c r="RQC4" s="187"/>
      <c r="RQD4" s="187"/>
      <c r="RQE4" s="187"/>
      <c r="RQF4" s="187"/>
      <c r="RQG4" s="187"/>
      <c r="RQH4" s="187"/>
      <c r="RQI4" s="187"/>
      <c r="RQJ4" s="187"/>
      <c r="RQK4" s="187"/>
      <c r="RQL4" s="187"/>
      <c r="RQM4" s="187"/>
      <c r="RQN4" s="187"/>
      <c r="RQO4" s="187"/>
      <c r="RQP4" s="187"/>
      <c r="RQQ4" s="187"/>
      <c r="RQR4" s="187"/>
      <c r="RQS4" s="187"/>
      <c r="RQT4" s="187"/>
      <c r="RQU4" s="187"/>
      <c r="RQV4" s="187"/>
      <c r="RQW4" s="187"/>
      <c r="RQX4" s="187"/>
      <c r="RQY4" s="187"/>
      <c r="RQZ4" s="187"/>
      <c r="RRA4" s="187"/>
      <c r="RRB4" s="187"/>
      <c r="RRC4" s="187"/>
      <c r="RRD4" s="187"/>
      <c r="RRE4" s="187"/>
      <c r="RRF4" s="187"/>
      <c r="RRG4" s="187"/>
      <c r="RRH4" s="187"/>
      <c r="RRI4" s="187"/>
      <c r="RRJ4" s="187"/>
      <c r="RRK4" s="187"/>
      <c r="RRL4" s="187"/>
      <c r="RRM4" s="187"/>
      <c r="RRN4" s="187"/>
      <c r="RRO4" s="187"/>
      <c r="RRP4" s="187"/>
      <c r="RRQ4" s="187"/>
      <c r="RRR4" s="187"/>
      <c r="RRS4" s="187"/>
      <c r="RRT4" s="187"/>
      <c r="RRU4" s="187"/>
      <c r="RRV4" s="187"/>
      <c r="RRW4" s="187"/>
      <c r="RRX4" s="187"/>
      <c r="RRY4" s="187"/>
      <c r="RRZ4" s="187"/>
      <c r="RSA4" s="187"/>
      <c r="RSB4" s="187"/>
      <c r="RSC4" s="187"/>
      <c r="RSD4" s="187"/>
      <c r="RSE4" s="187"/>
      <c r="RSF4" s="187"/>
      <c r="RSG4" s="187"/>
      <c r="RSH4" s="187"/>
      <c r="RSI4" s="187"/>
      <c r="RSJ4" s="187"/>
      <c r="RSK4" s="187"/>
      <c r="RSL4" s="187"/>
      <c r="RSM4" s="187"/>
      <c r="RSN4" s="187"/>
      <c r="RSO4" s="187"/>
      <c r="RSP4" s="187"/>
      <c r="RSQ4" s="187"/>
      <c r="RSR4" s="187"/>
      <c r="RSS4" s="187"/>
      <c r="RST4" s="187"/>
      <c r="RSU4" s="187"/>
      <c r="RSV4" s="187"/>
      <c r="RSW4" s="187"/>
      <c r="RSX4" s="187"/>
      <c r="RSY4" s="187"/>
      <c r="RSZ4" s="187"/>
      <c r="RTA4" s="187"/>
      <c r="RTB4" s="187"/>
      <c r="RTC4" s="187"/>
      <c r="RTD4" s="187"/>
      <c r="RTE4" s="187"/>
      <c r="RTF4" s="187"/>
      <c r="RTG4" s="187"/>
      <c r="RTH4" s="187"/>
      <c r="RTI4" s="187"/>
      <c r="RTJ4" s="187"/>
      <c r="RTK4" s="187"/>
      <c r="RTL4" s="187"/>
      <c r="RTM4" s="187"/>
      <c r="RTN4" s="187"/>
      <c r="RTO4" s="187"/>
      <c r="RTP4" s="187"/>
      <c r="RTQ4" s="187"/>
      <c r="RTR4" s="187"/>
      <c r="RTS4" s="187"/>
      <c r="RTT4" s="187"/>
      <c r="RTU4" s="187"/>
      <c r="RTV4" s="187"/>
      <c r="RTW4" s="187"/>
      <c r="RTX4" s="187"/>
      <c r="RTY4" s="187"/>
      <c r="RTZ4" s="187"/>
      <c r="RUA4" s="187"/>
      <c r="RUB4" s="187"/>
      <c r="RUC4" s="187"/>
      <c r="RUD4" s="187"/>
      <c r="RUE4" s="187"/>
      <c r="RUF4" s="187"/>
      <c r="RUG4" s="187"/>
      <c r="RUH4" s="187"/>
      <c r="RUI4" s="187"/>
      <c r="RUJ4" s="187"/>
      <c r="RUK4" s="187"/>
      <c r="RUL4" s="187"/>
      <c r="RUM4" s="187"/>
      <c r="RUN4" s="187"/>
      <c r="RUO4" s="187"/>
      <c r="RUP4" s="187"/>
      <c r="RUQ4" s="187"/>
      <c r="RUR4" s="187"/>
      <c r="RUS4" s="187"/>
      <c r="RUT4" s="187"/>
      <c r="RUU4" s="187"/>
      <c r="RUV4" s="187"/>
      <c r="RUW4" s="187"/>
      <c r="RUX4" s="187"/>
      <c r="RUY4" s="187"/>
      <c r="RUZ4" s="187"/>
      <c r="RVA4" s="187"/>
      <c r="RVB4" s="187"/>
      <c r="RVC4" s="187"/>
      <c r="RVD4" s="187"/>
      <c r="RVE4" s="187"/>
      <c r="RVF4" s="187"/>
      <c r="RVG4" s="187"/>
      <c r="RVH4" s="187"/>
      <c r="RVI4" s="187"/>
      <c r="RVJ4" s="187"/>
      <c r="RVK4" s="187"/>
      <c r="RVL4" s="187"/>
      <c r="RVM4" s="187"/>
      <c r="RVN4" s="187"/>
      <c r="RVO4" s="187"/>
      <c r="RVP4" s="187"/>
      <c r="RVQ4" s="187"/>
      <c r="RVR4" s="187"/>
      <c r="RVS4" s="187"/>
      <c r="RVT4" s="187"/>
      <c r="RVU4" s="187"/>
      <c r="RVV4" s="187"/>
      <c r="RVW4" s="187"/>
      <c r="RVX4" s="187"/>
      <c r="RVY4" s="187"/>
      <c r="RVZ4" s="187"/>
      <c r="RWA4" s="187"/>
      <c r="RWB4" s="187"/>
      <c r="RWC4" s="187"/>
      <c r="RWD4" s="187"/>
      <c r="RWE4" s="187"/>
      <c r="RWF4" s="187"/>
      <c r="RWG4" s="187"/>
      <c r="RWH4" s="187"/>
      <c r="RWI4" s="187"/>
      <c r="RWJ4" s="187"/>
      <c r="RWK4" s="187"/>
      <c r="RWL4" s="187"/>
      <c r="RWM4" s="187"/>
      <c r="RWN4" s="187"/>
      <c r="RWO4" s="187"/>
      <c r="RWP4" s="187"/>
      <c r="RWQ4" s="187"/>
      <c r="RWR4" s="187"/>
      <c r="RWS4" s="187"/>
      <c r="RWT4" s="187"/>
      <c r="RWU4" s="187"/>
      <c r="RWV4" s="187"/>
      <c r="RWW4" s="187"/>
      <c r="RWX4" s="187"/>
      <c r="RWY4" s="187"/>
      <c r="RWZ4" s="187"/>
      <c r="RXA4" s="187"/>
      <c r="RXB4" s="187"/>
      <c r="RXC4" s="187"/>
      <c r="RXD4" s="187"/>
      <c r="RXE4" s="187"/>
      <c r="RXF4" s="187"/>
      <c r="RXG4" s="187"/>
      <c r="RXH4" s="187"/>
      <c r="RXI4" s="187"/>
      <c r="RXJ4" s="187"/>
      <c r="RXK4" s="187"/>
      <c r="RXL4" s="187"/>
      <c r="RXM4" s="187"/>
      <c r="RXN4" s="187"/>
      <c r="RXO4" s="187"/>
      <c r="RXP4" s="187"/>
      <c r="RXQ4" s="187"/>
      <c r="RXR4" s="187"/>
      <c r="RXS4" s="187"/>
      <c r="RXT4" s="187"/>
      <c r="RXU4" s="187"/>
      <c r="RXV4" s="187"/>
      <c r="RXW4" s="187"/>
      <c r="RXX4" s="187"/>
      <c r="RXY4" s="187"/>
      <c r="RXZ4" s="187"/>
      <c r="RYA4" s="187"/>
      <c r="RYB4" s="187"/>
      <c r="RYC4" s="187"/>
      <c r="RYD4" s="187"/>
      <c r="RYE4" s="187"/>
      <c r="RYF4" s="187"/>
      <c r="RYG4" s="187"/>
      <c r="RYH4" s="187"/>
      <c r="RYI4" s="187"/>
      <c r="RYJ4" s="187"/>
      <c r="RYK4" s="187"/>
      <c r="RYL4" s="187"/>
      <c r="RYM4" s="187"/>
      <c r="RYN4" s="187"/>
      <c r="RYO4" s="187"/>
      <c r="RYP4" s="187"/>
      <c r="RYQ4" s="187"/>
      <c r="RYR4" s="187"/>
      <c r="RYS4" s="187"/>
      <c r="RYT4" s="187"/>
      <c r="RYU4" s="187"/>
      <c r="RYV4" s="187"/>
      <c r="RYW4" s="187"/>
      <c r="RYX4" s="187"/>
      <c r="RYY4" s="187"/>
      <c r="RYZ4" s="187"/>
      <c r="RZA4" s="187"/>
      <c r="RZB4" s="187"/>
      <c r="RZC4" s="187"/>
      <c r="RZD4" s="187"/>
      <c r="RZE4" s="187"/>
      <c r="RZF4" s="187"/>
      <c r="RZG4" s="187"/>
      <c r="RZH4" s="187"/>
      <c r="RZI4" s="187"/>
      <c r="RZJ4" s="187"/>
      <c r="RZK4" s="187"/>
      <c r="RZL4" s="187"/>
      <c r="RZM4" s="187"/>
      <c r="RZN4" s="187"/>
      <c r="RZO4" s="187"/>
      <c r="RZP4" s="187"/>
      <c r="RZQ4" s="187"/>
      <c r="RZR4" s="187"/>
      <c r="RZS4" s="187"/>
      <c r="RZT4" s="187"/>
      <c r="RZU4" s="187"/>
      <c r="RZV4" s="187"/>
      <c r="RZW4" s="187"/>
      <c r="RZX4" s="187"/>
      <c r="RZY4" s="187"/>
      <c r="RZZ4" s="187"/>
      <c r="SAA4" s="187"/>
      <c r="SAB4" s="187"/>
      <c r="SAC4" s="187"/>
      <c r="SAD4" s="187"/>
      <c r="SAE4" s="187"/>
      <c r="SAF4" s="187"/>
      <c r="SAG4" s="187"/>
      <c r="SAH4" s="187"/>
      <c r="SAI4" s="187"/>
      <c r="SAJ4" s="187"/>
      <c r="SAK4" s="187"/>
      <c r="SAL4" s="187"/>
      <c r="SAM4" s="187"/>
      <c r="SAN4" s="187"/>
      <c r="SAO4" s="187"/>
      <c r="SAP4" s="187"/>
      <c r="SAQ4" s="187"/>
      <c r="SAR4" s="187"/>
      <c r="SAS4" s="187"/>
      <c r="SAT4" s="187"/>
      <c r="SAU4" s="187"/>
      <c r="SAV4" s="187"/>
      <c r="SAW4" s="187"/>
      <c r="SAX4" s="187"/>
      <c r="SAY4" s="187"/>
      <c r="SAZ4" s="187"/>
      <c r="SBA4" s="187"/>
      <c r="SBB4" s="187"/>
      <c r="SBC4" s="187"/>
      <c r="SBD4" s="187"/>
      <c r="SBE4" s="187"/>
      <c r="SBF4" s="187"/>
      <c r="SBG4" s="187"/>
      <c r="SBH4" s="187"/>
      <c r="SBI4" s="187"/>
      <c r="SBJ4" s="187"/>
      <c r="SBK4" s="187"/>
      <c r="SBL4" s="187"/>
      <c r="SBM4" s="187"/>
      <c r="SBN4" s="187"/>
      <c r="SBO4" s="187"/>
      <c r="SBP4" s="187"/>
      <c r="SBQ4" s="187"/>
      <c r="SBR4" s="187"/>
      <c r="SBS4" s="187"/>
      <c r="SBT4" s="187"/>
      <c r="SBU4" s="187"/>
      <c r="SBV4" s="187"/>
      <c r="SBW4" s="187"/>
      <c r="SBX4" s="187"/>
      <c r="SBY4" s="187"/>
      <c r="SBZ4" s="187"/>
      <c r="SCA4" s="187"/>
      <c r="SCB4" s="187"/>
      <c r="SCC4" s="187"/>
      <c r="SCD4" s="187"/>
      <c r="SCE4" s="187"/>
      <c r="SCF4" s="187"/>
      <c r="SCG4" s="187"/>
      <c r="SCH4" s="187"/>
      <c r="SCI4" s="187"/>
      <c r="SCJ4" s="187"/>
      <c r="SCK4" s="187"/>
      <c r="SCL4" s="187"/>
      <c r="SCM4" s="187"/>
      <c r="SCN4" s="187"/>
      <c r="SCO4" s="187"/>
      <c r="SCP4" s="187"/>
      <c r="SCQ4" s="187"/>
      <c r="SCR4" s="187"/>
      <c r="SCS4" s="187"/>
      <c r="SCT4" s="187"/>
      <c r="SCU4" s="187"/>
      <c r="SCV4" s="187"/>
      <c r="SCW4" s="187"/>
      <c r="SCX4" s="187"/>
      <c r="SCY4" s="187"/>
      <c r="SCZ4" s="187"/>
      <c r="SDA4" s="187"/>
      <c r="SDB4" s="187"/>
      <c r="SDC4" s="187"/>
      <c r="SDD4" s="187"/>
      <c r="SDE4" s="187"/>
      <c r="SDF4" s="187"/>
      <c r="SDG4" s="187"/>
      <c r="SDH4" s="187"/>
      <c r="SDI4" s="187"/>
      <c r="SDJ4" s="187"/>
      <c r="SDK4" s="187"/>
      <c r="SDL4" s="187"/>
      <c r="SDM4" s="187"/>
      <c r="SDN4" s="187"/>
      <c r="SDO4" s="187"/>
      <c r="SDP4" s="187"/>
      <c r="SDQ4" s="187"/>
      <c r="SDR4" s="187"/>
      <c r="SDS4" s="187"/>
      <c r="SDT4" s="187"/>
      <c r="SDU4" s="187"/>
      <c r="SDV4" s="187"/>
      <c r="SDW4" s="187"/>
      <c r="SDX4" s="187"/>
      <c r="SDY4" s="187"/>
      <c r="SDZ4" s="187"/>
      <c r="SEA4" s="187"/>
      <c r="SEB4" s="187"/>
      <c r="SEC4" s="187"/>
      <c r="SED4" s="187"/>
      <c r="SEE4" s="187"/>
      <c r="SEF4" s="187"/>
      <c r="SEG4" s="187"/>
      <c r="SEH4" s="187"/>
      <c r="SEI4" s="187"/>
      <c r="SEJ4" s="187"/>
      <c r="SEK4" s="187"/>
      <c r="SEL4" s="187"/>
      <c r="SEM4" s="187"/>
      <c r="SEN4" s="187"/>
      <c r="SEO4" s="187"/>
      <c r="SEP4" s="187"/>
      <c r="SEQ4" s="187"/>
      <c r="SER4" s="187"/>
      <c r="SES4" s="187"/>
      <c r="SET4" s="187"/>
      <c r="SEU4" s="187"/>
      <c r="SEV4" s="187"/>
      <c r="SEW4" s="187"/>
      <c r="SEX4" s="187"/>
      <c r="SEY4" s="187"/>
      <c r="SEZ4" s="187"/>
      <c r="SFA4" s="187"/>
      <c r="SFB4" s="187"/>
      <c r="SFC4" s="187"/>
      <c r="SFD4" s="187"/>
      <c r="SFE4" s="187"/>
      <c r="SFF4" s="187"/>
      <c r="SFG4" s="187"/>
      <c r="SFH4" s="187"/>
      <c r="SFI4" s="187"/>
      <c r="SFJ4" s="187"/>
      <c r="SFK4" s="187"/>
      <c r="SFL4" s="187"/>
      <c r="SFM4" s="187"/>
      <c r="SFN4" s="187"/>
      <c r="SFO4" s="187"/>
      <c r="SFP4" s="187"/>
      <c r="SFQ4" s="187"/>
      <c r="SFR4" s="187"/>
      <c r="SFS4" s="187"/>
      <c r="SFT4" s="187"/>
      <c r="SFU4" s="187"/>
      <c r="SFV4" s="187"/>
      <c r="SFW4" s="187"/>
      <c r="SFX4" s="187"/>
      <c r="SFY4" s="187"/>
      <c r="SFZ4" s="187"/>
      <c r="SGA4" s="187"/>
      <c r="SGB4" s="187"/>
      <c r="SGC4" s="187"/>
      <c r="SGD4" s="187"/>
      <c r="SGE4" s="187"/>
      <c r="SGF4" s="187"/>
      <c r="SGG4" s="187"/>
      <c r="SGH4" s="187"/>
      <c r="SGI4" s="187"/>
      <c r="SGJ4" s="187"/>
      <c r="SGK4" s="187"/>
      <c r="SGL4" s="187"/>
      <c r="SGM4" s="187"/>
      <c r="SGN4" s="187"/>
      <c r="SGO4" s="187"/>
      <c r="SGP4" s="187"/>
      <c r="SGQ4" s="187"/>
      <c r="SGR4" s="187"/>
      <c r="SGS4" s="187"/>
      <c r="SGT4" s="187"/>
      <c r="SGU4" s="187"/>
      <c r="SGV4" s="187"/>
      <c r="SGW4" s="187"/>
      <c r="SGX4" s="187"/>
      <c r="SGY4" s="187"/>
      <c r="SGZ4" s="187"/>
      <c r="SHA4" s="187"/>
      <c r="SHB4" s="187"/>
      <c r="SHC4" s="187"/>
      <c r="SHD4" s="187"/>
      <c r="SHE4" s="187"/>
      <c r="SHF4" s="187"/>
      <c r="SHG4" s="187"/>
      <c r="SHH4" s="187"/>
      <c r="SHI4" s="187"/>
      <c r="SHJ4" s="187"/>
      <c r="SHK4" s="187"/>
      <c r="SHL4" s="187"/>
      <c r="SHM4" s="187"/>
      <c r="SHN4" s="187"/>
      <c r="SHO4" s="187"/>
      <c r="SHP4" s="187"/>
      <c r="SHQ4" s="187"/>
      <c r="SHR4" s="187"/>
      <c r="SHS4" s="187"/>
      <c r="SHT4" s="187"/>
      <c r="SHU4" s="187"/>
      <c r="SHV4" s="187"/>
      <c r="SHW4" s="187"/>
      <c r="SHX4" s="187"/>
      <c r="SHY4" s="187"/>
      <c r="SHZ4" s="187"/>
      <c r="SIA4" s="187"/>
      <c r="SIB4" s="187"/>
      <c r="SIC4" s="187"/>
      <c r="SID4" s="187"/>
      <c r="SIE4" s="187"/>
      <c r="SIF4" s="187"/>
      <c r="SIG4" s="187"/>
      <c r="SIH4" s="187"/>
      <c r="SII4" s="187"/>
      <c r="SIJ4" s="187"/>
      <c r="SIK4" s="187"/>
      <c r="SIL4" s="187"/>
      <c r="SIM4" s="187"/>
      <c r="SIN4" s="187"/>
      <c r="SIO4" s="187"/>
      <c r="SIP4" s="187"/>
      <c r="SIQ4" s="187"/>
      <c r="SIR4" s="187"/>
      <c r="SIS4" s="187"/>
      <c r="SIT4" s="187"/>
      <c r="SIU4" s="187"/>
      <c r="SIV4" s="187"/>
      <c r="SIW4" s="187"/>
      <c r="SIX4" s="187"/>
      <c r="SIY4" s="187"/>
      <c r="SIZ4" s="187"/>
      <c r="SJA4" s="187"/>
      <c r="SJB4" s="187"/>
      <c r="SJC4" s="187"/>
      <c r="SJD4" s="187"/>
      <c r="SJE4" s="187"/>
      <c r="SJF4" s="187"/>
      <c r="SJG4" s="187"/>
      <c r="SJH4" s="187"/>
      <c r="SJI4" s="187"/>
      <c r="SJJ4" s="187"/>
      <c r="SJK4" s="187"/>
      <c r="SJL4" s="187"/>
      <c r="SJM4" s="187"/>
      <c r="SJN4" s="187"/>
      <c r="SJO4" s="187"/>
      <c r="SJP4" s="187"/>
      <c r="SJQ4" s="187"/>
      <c r="SJR4" s="187"/>
      <c r="SJS4" s="187"/>
      <c r="SJT4" s="187"/>
      <c r="SJU4" s="187"/>
      <c r="SJV4" s="187"/>
      <c r="SJW4" s="187"/>
      <c r="SJX4" s="187"/>
      <c r="SJY4" s="187"/>
      <c r="SJZ4" s="187"/>
      <c r="SKA4" s="187"/>
      <c r="SKB4" s="187"/>
      <c r="SKC4" s="187"/>
      <c r="SKD4" s="187"/>
      <c r="SKE4" s="187"/>
      <c r="SKF4" s="187"/>
      <c r="SKG4" s="187"/>
      <c r="SKH4" s="187"/>
      <c r="SKI4" s="187"/>
      <c r="SKJ4" s="187"/>
      <c r="SKK4" s="187"/>
      <c r="SKL4" s="187"/>
      <c r="SKM4" s="187"/>
      <c r="SKN4" s="187"/>
      <c r="SKO4" s="187"/>
      <c r="SKP4" s="187"/>
      <c r="SKQ4" s="187"/>
      <c r="SKR4" s="187"/>
      <c r="SKS4" s="187"/>
      <c r="SKT4" s="187"/>
      <c r="SKU4" s="187"/>
      <c r="SKV4" s="187"/>
      <c r="SKW4" s="187"/>
      <c r="SKX4" s="187"/>
      <c r="SKY4" s="187"/>
      <c r="SKZ4" s="187"/>
      <c r="SLA4" s="187"/>
      <c r="SLB4" s="187"/>
      <c r="SLC4" s="187"/>
      <c r="SLD4" s="187"/>
      <c r="SLE4" s="187"/>
      <c r="SLF4" s="187"/>
      <c r="SLG4" s="187"/>
      <c r="SLH4" s="187"/>
      <c r="SLI4" s="187"/>
      <c r="SLJ4" s="187"/>
      <c r="SLK4" s="187"/>
      <c r="SLL4" s="187"/>
      <c r="SLM4" s="187"/>
      <c r="SLN4" s="187"/>
      <c r="SLO4" s="187"/>
      <c r="SLP4" s="187"/>
      <c r="SLQ4" s="187"/>
      <c r="SLR4" s="187"/>
      <c r="SLS4" s="187"/>
      <c r="SLT4" s="187"/>
      <c r="SLU4" s="187"/>
      <c r="SLV4" s="187"/>
      <c r="SLW4" s="187"/>
      <c r="SLX4" s="187"/>
      <c r="SLY4" s="187"/>
      <c r="SLZ4" s="187"/>
      <c r="SMA4" s="187"/>
      <c r="SMB4" s="187"/>
      <c r="SMC4" s="187"/>
      <c r="SMD4" s="187"/>
      <c r="SME4" s="187"/>
      <c r="SMF4" s="187"/>
      <c r="SMG4" s="187"/>
      <c r="SMH4" s="187"/>
      <c r="SMI4" s="187"/>
      <c r="SMJ4" s="187"/>
      <c r="SMK4" s="187"/>
      <c r="SML4" s="187"/>
      <c r="SMM4" s="187"/>
      <c r="SMN4" s="187"/>
      <c r="SMO4" s="187"/>
      <c r="SMP4" s="187"/>
      <c r="SMQ4" s="187"/>
      <c r="SMR4" s="187"/>
      <c r="SMS4" s="187"/>
      <c r="SMT4" s="187"/>
      <c r="SMU4" s="187"/>
      <c r="SMV4" s="187"/>
      <c r="SMW4" s="187"/>
      <c r="SMX4" s="187"/>
      <c r="SMY4" s="187"/>
      <c r="SMZ4" s="187"/>
      <c r="SNA4" s="187"/>
      <c r="SNB4" s="187"/>
      <c r="SNC4" s="187"/>
      <c r="SND4" s="187"/>
      <c r="SNE4" s="187"/>
      <c r="SNF4" s="187"/>
      <c r="SNG4" s="187"/>
      <c r="SNH4" s="187"/>
      <c r="SNI4" s="187"/>
      <c r="SNJ4" s="187"/>
      <c r="SNK4" s="187"/>
      <c r="SNL4" s="187"/>
      <c r="SNM4" s="187"/>
      <c r="SNN4" s="187"/>
      <c r="SNO4" s="187"/>
      <c r="SNP4" s="187"/>
      <c r="SNQ4" s="187"/>
      <c r="SNR4" s="187"/>
      <c r="SNS4" s="187"/>
      <c r="SNT4" s="187"/>
      <c r="SNU4" s="187"/>
      <c r="SNV4" s="187"/>
      <c r="SNW4" s="187"/>
      <c r="SNX4" s="187"/>
      <c r="SNY4" s="187"/>
      <c r="SNZ4" s="187"/>
      <c r="SOA4" s="187"/>
      <c r="SOB4" s="187"/>
      <c r="SOC4" s="187"/>
      <c r="SOD4" s="187"/>
      <c r="SOE4" s="187"/>
      <c r="SOF4" s="187"/>
      <c r="SOG4" s="187"/>
      <c r="SOH4" s="187"/>
      <c r="SOI4" s="187"/>
      <c r="SOJ4" s="187"/>
      <c r="SOK4" s="187"/>
      <c r="SOL4" s="187"/>
      <c r="SOM4" s="187"/>
      <c r="SON4" s="187"/>
      <c r="SOO4" s="187"/>
      <c r="SOP4" s="187"/>
      <c r="SOQ4" s="187"/>
      <c r="SOR4" s="187"/>
      <c r="SOS4" s="187"/>
      <c r="SOT4" s="187"/>
      <c r="SOU4" s="187"/>
      <c r="SOV4" s="187"/>
      <c r="SOW4" s="187"/>
      <c r="SOX4" s="187"/>
      <c r="SOY4" s="187"/>
      <c r="SOZ4" s="187"/>
      <c r="SPA4" s="187"/>
      <c r="SPB4" s="187"/>
      <c r="SPC4" s="187"/>
      <c r="SPD4" s="187"/>
      <c r="SPE4" s="187"/>
      <c r="SPF4" s="187"/>
      <c r="SPG4" s="187"/>
      <c r="SPH4" s="187"/>
      <c r="SPI4" s="187"/>
      <c r="SPJ4" s="187"/>
      <c r="SPK4" s="187"/>
      <c r="SPL4" s="187"/>
      <c r="SPM4" s="187"/>
      <c r="SPN4" s="187"/>
      <c r="SPO4" s="187"/>
      <c r="SPP4" s="187"/>
      <c r="SPQ4" s="187"/>
      <c r="SPR4" s="187"/>
      <c r="SPS4" s="187"/>
      <c r="SPT4" s="187"/>
      <c r="SPU4" s="187"/>
      <c r="SPV4" s="187"/>
      <c r="SPW4" s="187"/>
      <c r="SPX4" s="187"/>
      <c r="SPY4" s="187"/>
      <c r="SPZ4" s="187"/>
      <c r="SQA4" s="187"/>
      <c r="SQB4" s="187"/>
      <c r="SQC4" s="187"/>
      <c r="SQD4" s="187"/>
      <c r="SQE4" s="187"/>
      <c r="SQF4" s="187"/>
      <c r="SQG4" s="187"/>
      <c r="SQH4" s="187"/>
      <c r="SQI4" s="187"/>
      <c r="SQJ4" s="187"/>
      <c r="SQK4" s="187"/>
      <c r="SQL4" s="187"/>
      <c r="SQM4" s="187"/>
      <c r="SQN4" s="187"/>
      <c r="SQO4" s="187"/>
      <c r="SQP4" s="187"/>
      <c r="SQQ4" s="187"/>
      <c r="SQR4" s="187"/>
      <c r="SQS4" s="187"/>
      <c r="SQT4" s="187"/>
      <c r="SQU4" s="187"/>
      <c r="SQV4" s="187"/>
      <c r="SQW4" s="187"/>
      <c r="SQX4" s="187"/>
      <c r="SQY4" s="187"/>
      <c r="SQZ4" s="187"/>
      <c r="SRA4" s="187"/>
      <c r="SRB4" s="187"/>
      <c r="SRC4" s="187"/>
      <c r="SRD4" s="187"/>
      <c r="SRE4" s="187"/>
      <c r="SRF4" s="187"/>
      <c r="SRG4" s="187"/>
      <c r="SRH4" s="187"/>
      <c r="SRI4" s="187"/>
      <c r="SRJ4" s="187"/>
      <c r="SRK4" s="187"/>
      <c r="SRL4" s="187"/>
      <c r="SRM4" s="187"/>
      <c r="SRN4" s="187"/>
      <c r="SRO4" s="187"/>
      <c r="SRP4" s="187"/>
      <c r="SRQ4" s="187"/>
      <c r="SRR4" s="187"/>
      <c r="SRS4" s="187"/>
      <c r="SRT4" s="187"/>
      <c r="SRU4" s="187"/>
      <c r="SRV4" s="187"/>
      <c r="SRW4" s="187"/>
      <c r="SRX4" s="187"/>
      <c r="SRY4" s="187"/>
      <c r="SRZ4" s="187"/>
      <c r="SSA4" s="187"/>
      <c r="SSB4" s="187"/>
      <c r="SSC4" s="187"/>
      <c r="SSD4" s="187"/>
      <c r="SSE4" s="187"/>
      <c r="SSF4" s="187"/>
      <c r="SSG4" s="187"/>
      <c r="SSH4" s="187"/>
      <c r="SSI4" s="187"/>
      <c r="SSJ4" s="187"/>
      <c r="SSK4" s="187"/>
      <c r="SSL4" s="187"/>
      <c r="SSM4" s="187"/>
      <c r="SSN4" s="187"/>
      <c r="SSO4" s="187"/>
      <c r="SSP4" s="187"/>
      <c r="SSQ4" s="187"/>
      <c r="SSR4" s="187"/>
      <c r="SSS4" s="187"/>
      <c r="SST4" s="187"/>
      <c r="SSU4" s="187"/>
      <c r="SSV4" s="187"/>
      <c r="SSW4" s="187"/>
      <c r="SSX4" s="187"/>
      <c r="SSY4" s="187"/>
      <c r="SSZ4" s="187"/>
      <c r="STA4" s="187"/>
      <c r="STB4" s="187"/>
      <c r="STC4" s="187"/>
      <c r="STD4" s="187"/>
      <c r="STE4" s="187"/>
      <c r="STF4" s="187"/>
      <c r="STG4" s="187"/>
      <c r="STH4" s="187"/>
      <c r="STI4" s="187"/>
      <c r="STJ4" s="187"/>
      <c r="STK4" s="187"/>
      <c r="STL4" s="187"/>
      <c r="STM4" s="187"/>
      <c r="STN4" s="187"/>
      <c r="STO4" s="187"/>
      <c r="STP4" s="187"/>
      <c r="STQ4" s="187"/>
      <c r="STR4" s="187"/>
      <c r="STS4" s="187"/>
      <c r="STT4" s="187"/>
      <c r="STU4" s="187"/>
      <c r="STV4" s="187"/>
      <c r="STW4" s="187"/>
      <c r="STX4" s="187"/>
      <c r="STY4" s="187"/>
      <c r="STZ4" s="187"/>
      <c r="SUA4" s="187"/>
      <c r="SUB4" s="187"/>
      <c r="SUC4" s="187"/>
      <c r="SUD4" s="187"/>
      <c r="SUE4" s="187"/>
      <c r="SUF4" s="187"/>
      <c r="SUG4" s="187"/>
      <c r="SUH4" s="187"/>
      <c r="SUI4" s="187"/>
      <c r="SUJ4" s="187"/>
      <c r="SUK4" s="187"/>
      <c r="SUL4" s="187"/>
      <c r="SUM4" s="187"/>
      <c r="SUN4" s="187"/>
      <c r="SUO4" s="187"/>
      <c r="SUP4" s="187"/>
      <c r="SUQ4" s="187"/>
      <c r="SUR4" s="187"/>
      <c r="SUS4" s="187"/>
      <c r="SUT4" s="187"/>
      <c r="SUU4" s="187"/>
      <c r="SUV4" s="187"/>
      <c r="SUW4" s="187"/>
      <c r="SUX4" s="187"/>
      <c r="SUY4" s="187"/>
      <c r="SUZ4" s="187"/>
      <c r="SVA4" s="187"/>
      <c r="SVB4" s="187"/>
      <c r="SVC4" s="187"/>
      <c r="SVD4" s="187"/>
      <c r="SVE4" s="187"/>
      <c r="SVF4" s="187"/>
      <c r="SVG4" s="187"/>
      <c r="SVH4" s="187"/>
      <c r="SVI4" s="187"/>
      <c r="SVJ4" s="187"/>
      <c r="SVK4" s="187"/>
      <c r="SVL4" s="187"/>
      <c r="SVM4" s="187"/>
      <c r="SVN4" s="187"/>
      <c r="SVO4" s="187"/>
      <c r="SVP4" s="187"/>
      <c r="SVQ4" s="187"/>
      <c r="SVR4" s="187"/>
      <c r="SVS4" s="187"/>
      <c r="SVT4" s="187"/>
      <c r="SVU4" s="187"/>
      <c r="SVV4" s="187"/>
      <c r="SVW4" s="187"/>
      <c r="SVX4" s="187"/>
      <c r="SVY4" s="187"/>
      <c r="SVZ4" s="187"/>
      <c r="SWA4" s="187"/>
      <c r="SWB4" s="187"/>
      <c r="SWC4" s="187"/>
      <c r="SWD4" s="187"/>
      <c r="SWE4" s="187"/>
      <c r="SWF4" s="187"/>
      <c r="SWG4" s="187"/>
      <c r="SWH4" s="187"/>
      <c r="SWI4" s="187"/>
      <c r="SWJ4" s="187"/>
      <c r="SWK4" s="187"/>
      <c r="SWL4" s="187"/>
      <c r="SWM4" s="187"/>
      <c r="SWN4" s="187"/>
      <c r="SWO4" s="187"/>
      <c r="SWP4" s="187"/>
      <c r="SWQ4" s="187"/>
      <c r="SWR4" s="187"/>
      <c r="SWS4" s="187"/>
      <c r="SWT4" s="187"/>
      <c r="SWU4" s="187"/>
      <c r="SWV4" s="187"/>
      <c r="SWW4" s="187"/>
      <c r="SWX4" s="187"/>
      <c r="SWY4" s="187"/>
      <c r="SWZ4" s="187"/>
      <c r="SXA4" s="187"/>
      <c r="SXB4" s="187"/>
      <c r="SXC4" s="187"/>
      <c r="SXD4" s="187"/>
      <c r="SXE4" s="187"/>
      <c r="SXF4" s="187"/>
      <c r="SXG4" s="187"/>
      <c r="SXH4" s="187"/>
      <c r="SXI4" s="187"/>
      <c r="SXJ4" s="187"/>
      <c r="SXK4" s="187"/>
      <c r="SXL4" s="187"/>
      <c r="SXM4" s="187"/>
      <c r="SXN4" s="187"/>
      <c r="SXO4" s="187"/>
      <c r="SXP4" s="187"/>
      <c r="SXQ4" s="187"/>
      <c r="SXR4" s="187"/>
      <c r="SXS4" s="187"/>
      <c r="SXT4" s="187"/>
      <c r="SXU4" s="187"/>
      <c r="SXV4" s="187"/>
      <c r="SXW4" s="187"/>
      <c r="SXX4" s="187"/>
      <c r="SXY4" s="187"/>
      <c r="SXZ4" s="187"/>
      <c r="SYA4" s="187"/>
      <c r="SYB4" s="187"/>
      <c r="SYC4" s="187"/>
      <c r="SYD4" s="187"/>
      <c r="SYE4" s="187"/>
      <c r="SYF4" s="187"/>
      <c r="SYG4" s="187"/>
      <c r="SYH4" s="187"/>
      <c r="SYI4" s="187"/>
      <c r="SYJ4" s="187"/>
      <c r="SYK4" s="187"/>
      <c r="SYL4" s="187"/>
      <c r="SYM4" s="187"/>
      <c r="SYN4" s="187"/>
      <c r="SYO4" s="187"/>
      <c r="SYP4" s="187"/>
      <c r="SYQ4" s="187"/>
      <c r="SYR4" s="187"/>
      <c r="SYS4" s="187"/>
      <c r="SYT4" s="187"/>
      <c r="SYU4" s="187"/>
      <c r="SYV4" s="187"/>
      <c r="SYW4" s="187"/>
      <c r="SYX4" s="187"/>
      <c r="SYY4" s="187"/>
      <c r="SYZ4" s="187"/>
      <c r="SZA4" s="187"/>
      <c r="SZB4" s="187"/>
      <c r="SZC4" s="187"/>
      <c r="SZD4" s="187"/>
      <c r="SZE4" s="187"/>
      <c r="SZF4" s="187"/>
      <c r="SZG4" s="187"/>
      <c r="SZH4" s="187"/>
      <c r="SZI4" s="187"/>
      <c r="SZJ4" s="187"/>
      <c r="SZK4" s="187"/>
      <c r="SZL4" s="187"/>
      <c r="SZM4" s="187"/>
      <c r="SZN4" s="187"/>
      <c r="SZO4" s="187"/>
      <c r="SZP4" s="187"/>
      <c r="SZQ4" s="187"/>
      <c r="SZR4" s="187"/>
      <c r="SZS4" s="187"/>
      <c r="SZT4" s="187"/>
      <c r="SZU4" s="187"/>
      <c r="SZV4" s="187"/>
      <c r="SZW4" s="187"/>
      <c r="SZX4" s="187"/>
      <c r="SZY4" s="187"/>
      <c r="SZZ4" s="187"/>
      <c r="TAA4" s="187"/>
      <c r="TAB4" s="187"/>
      <c r="TAC4" s="187"/>
      <c r="TAD4" s="187"/>
      <c r="TAE4" s="187"/>
      <c r="TAF4" s="187"/>
      <c r="TAG4" s="187"/>
      <c r="TAH4" s="187"/>
      <c r="TAI4" s="187"/>
      <c r="TAJ4" s="187"/>
      <c r="TAK4" s="187"/>
      <c r="TAL4" s="187"/>
      <c r="TAM4" s="187"/>
      <c r="TAN4" s="187"/>
      <c r="TAO4" s="187"/>
      <c r="TAP4" s="187"/>
      <c r="TAQ4" s="187"/>
      <c r="TAR4" s="187"/>
      <c r="TAS4" s="187"/>
      <c r="TAT4" s="187"/>
      <c r="TAU4" s="187"/>
      <c r="TAV4" s="187"/>
      <c r="TAW4" s="187"/>
      <c r="TAX4" s="187"/>
      <c r="TAY4" s="187"/>
      <c r="TAZ4" s="187"/>
      <c r="TBA4" s="187"/>
      <c r="TBB4" s="187"/>
      <c r="TBC4" s="187"/>
      <c r="TBD4" s="187"/>
      <c r="TBE4" s="187"/>
      <c r="TBF4" s="187"/>
      <c r="TBG4" s="187"/>
      <c r="TBH4" s="187"/>
      <c r="TBI4" s="187"/>
      <c r="TBJ4" s="187"/>
      <c r="TBK4" s="187"/>
      <c r="TBL4" s="187"/>
      <c r="TBM4" s="187"/>
      <c r="TBN4" s="187"/>
      <c r="TBO4" s="187"/>
      <c r="TBP4" s="187"/>
      <c r="TBQ4" s="187"/>
      <c r="TBR4" s="187"/>
      <c r="TBS4" s="187"/>
      <c r="TBT4" s="187"/>
      <c r="TBU4" s="187"/>
      <c r="TBV4" s="187"/>
      <c r="TBW4" s="187"/>
      <c r="TBX4" s="187"/>
      <c r="TBY4" s="187"/>
      <c r="TBZ4" s="187"/>
      <c r="TCA4" s="187"/>
      <c r="TCB4" s="187"/>
      <c r="TCC4" s="187"/>
      <c r="TCD4" s="187"/>
      <c r="TCE4" s="187"/>
      <c r="TCF4" s="187"/>
      <c r="TCG4" s="187"/>
      <c r="TCH4" s="187"/>
      <c r="TCI4" s="187"/>
      <c r="TCJ4" s="187"/>
      <c r="TCK4" s="187"/>
      <c r="TCL4" s="187"/>
      <c r="TCM4" s="187"/>
      <c r="TCN4" s="187"/>
      <c r="TCO4" s="187"/>
      <c r="TCP4" s="187"/>
      <c r="TCQ4" s="187"/>
      <c r="TCR4" s="187"/>
      <c r="TCS4" s="187"/>
      <c r="TCT4" s="187"/>
      <c r="TCU4" s="187"/>
      <c r="TCV4" s="187"/>
      <c r="TCW4" s="187"/>
      <c r="TCX4" s="187"/>
      <c r="TCY4" s="187"/>
      <c r="TCZ4" s="187"/>
      <c r="TDA4" s="187"/>
      <c r="TDB4" s="187"/>
      <c r="TDC4" s="187"/>
      <c r="TDD4" s="187"/>
      <c r="TDE4" s="187"/>
      <c r="TDF4" s="187"/>
      <c r="TDG4" s="187"/>
      <c r="TDH4" s="187"/>
      <c r="TDI4" s="187"/>
      <c r="TDJ4" s="187"/>
      <c r="TDK4" s="187"/>
      <c r="TDL4" s="187"/>
      <c r="TDM4" s="187"/>
      <c r="TDN4" s="187"/>
      <c r="TDO4" s="187"/>
      <c r="TDP4" s="187"/>
      <c r="TDQ4" s="187"/>
      <c r="TDR4" s="187"/>
      <c r="TDS4" s="187"/>
      <c r="TDT4" s="187"/>
      <c r="TDU4" s="187"/>
      <c r="TDV4" s="187"/>
      <c r="TDW4" s="187"/>
      <c r="TDX4" s="187"/>
      <c r="TDY4" s="187"/>
      <c r="TDZ4" s="187"/>
      <c r="TEA4" s="187"/>
      <c r="TEB4" s="187"/>
      <c r="TEC4" s="187"/>
      <c r="TED4" s="187"/>
      <c r="TEE4" s="187"/>
      <c r="TEF4" s="187"/>
      <c r="TEG4" s="187"/>
      <c r="TEH4" s="187"/>
      <c r="TEI4" s="187"/>
      <c r="TEJ4" s="187"/>
      <c r="TEK4" s="187"/>
      <c r="TEL4" s="187"/>
      <c r="TEM4" s="187"/>
      <c r="TEN4" s="187"/>
      <c r="TEO4" s="187"/>
      <c r="TEP4" s="187"/>
      <c r="TEQ4" s="187"/>
      <c r="TER4" s="187"/>
      <c r="TES4" s="187"/>
      <c r="TET4" s="187"/>
      <c r="TEU4" s="187"/>
      <c r="TEV4" s="187"/>
      <c r="TEW4" s="187"/>
      <c r="TEX4" s="187"/>
      <c r="TEY4" s="187"/>
      <c r="TEZ4" s="187"/>
      <c r="TFA4" s="187"/>
      <c r="TFB4" s="187"/>
      <c r="TFC4" s="187"/>
      <c r="TFD4" s="187"/>
      <c r="TFE4" s="187"/>
      <c r="TFF4" s="187"/>
      <c r="TFG4" s="187"/>
      <c r="TFH4" s="187"/>
      <c r="TFI4" s="187"/>
      <c r="TFJ4" s="187"/>
      <c r="TFK4" s="187"/>
      <c r="TFL4" s="187"/>
      <c r="TFM4" s="187"/>
      <c r="TFN4" s="187"/>
      <c r="TFO4" s="187"/>
      <c r="TFP4" s="187"/>
      <c r="TFQ4" s="187"/>
      <c r="TFR4" s="187"/>
      <c r="TFS4" s="187"/>
      <c r="TFT4" s="187"/>
      <c r="TFU4" s="187"/>
      <c r="TFV4" s="187"/>
      <c r="TFW4" s="187"/>
      <c r="TFX4" s="187"/>
      <c r="TFY4" s="187"/>
      <c r="TFZ4" s="187"/>
      <c r="TGA4" s="187"/>
      <c r="TGB4" s="187"/>
      <c r="TGC4" s="187"/>
      <c r="TGD4" s="187"/>
      <c r="TGE4" s="187"/>
      <c r="TGF4" s="187"/>
      <c r="TGG4" s="187"/>
      <c r="TGH4" s="187"/>
      <c r="TGI4" s="187"/>
      <c r="TGJ4" s="187"/>
      <c r="TGK4" s="187"/>
      <c r="TGL4" s="187"/>
      <c r="TGM4" s="187"/>
      <c r="TGN4" s="187"/>
      <c r="TGO4" s="187"/>
      <c r="TGP4" s="187"/>
      <c r="TGQ4" s="187"/>
      <c r="TGR4" s="187"/>
      <c r="TGS4" s="187"/>
      <c r="TGT4" s="187"/>
      <c r="TGU4" s="187"/>
      <c r="TGV4" s="187"/>
      <c r="TGW4" s="187"/>
      <c r="TGX4" s="187"/>
      <c r="TGY4" s="187"/>
      <c r="TGZ4" s="187"/>
      <c r="THA4" s="187"/>
      <c r="THB4" s="187"/>
      <c r="THC4" s="187"/>
      <c r="THD4" s="187"/>
      <c r="THE4" s="187"/>
      <c r="THF4" s="187"/>
      <c r="THG4" s="187"/>
      <c r="THH4" s="187"/>
      <c r="THI4" s="187"/>
      <c r="THJ4" s="187"/>
      <c r="THK4" s="187"/>
      <c r="THL4" s="187"/>
      <c r="THM4" s="187"/>
      <c r="THN4" s="187"/>
      <c r="THO4" s="187"/>
      <c r="THP4" s="187"/>
      <c r="THQ4" s="187"/>
      <c r="THR4" s="187"/>
      <c r="THS4" s="187"/>
      <c r="THT4" s="187"/>
      <c r="THU4" s="187"/>
      <c r="THV4" s="187"/>
      <c r="THW4" s="187"/>
      <c r="THX4" s="187"/>
      <c r="THY4" s="187"/>
      <c r="THZ4" s="187"/>
      <c r="TIA4" s="187"/>
      <c r="TIB4" s="187"/>
      <c r="TIC4" s="187"/>
      <c r="TID4" s="187"/>
      <c r="TIE4" s="187"/>
      <c r="TIF4" s="187"/>
      <c r="TIG4" s="187"/>
      <c r="TIH4" s="187"/>
      <c r="TII4" s="187"/>
      <c r="TIJ4" s="187"/>
      <c r="TIK4" s="187"/>
      <c r="TIL4" s="187"/>
      <c r="TIM4" s="187"/>
      <c r="TIN4" s="187"/>
      <c r="TIO4" s="187"/>
      <c r="TIP4" s="187"/>
      <c r="TIQ4" s="187"/>
      <c r="TIR4" s="187"/>
      <c r="TIS4" s="187"/>
      <c r="TIT4" s="187"/>
      <c r="TIU4" s="187"/>
      <c r="TIV4" s="187"/>
      <c r="TIW4" s="187"/>
      <c r="TIX4" s="187"/>
      <c r="TIY4" s="187"/>
      <c r="TIZ4" s="187"/>
      <c r="TJA4" s="187"/>
      <c r="TJB4" s="187"/>
      <c r="TJC4" s="187"/>
      <c r="TJD4" s="187"/>
      <c r="TJE4" s="187"/>
      <c r="TJF4" s="187"/>
      <c r="TJG4" s="187"/>
      <c r="TJH4" s="187"/>
      <c r="TJI4" s="187"/>
      <c r="TJJ4" s="187"/>
      <c r="TJK4" s="187"/>
      <c r="TJL4" s="187"/>
      <c r="TJM4" s="187"/>
      <c r="TJN4" s="187"/>
      <c r="TJO4" s="187"/>
      <c r="TJP4" s="187"/>
      <c r="TJQ4" s="187"/>
      <c r="TJR4" s="187"/>
      <c r="TJS4" s="187"/>
      <c r="TJT4" s="187"/>
      <c r="TJU4" s="187"/>
      <c r="TJV4" s="187"/>
      <c r="TJW4" s="187"/>
      <c r="TJX4" s="187"/>
      <c r="TJY4" s="187"/>
      <c r="TJZ4" s="187"/>
      <c r="TKA4" s="187"/>
      <c r="TKB4" s="187"/>
      <c r="TKC4" s="187"/>
      <c r="TKD4" s="187"/>
      <c r="TKE4" s="187"/>
      <c r="TKF4" s="187"/>
      <c r="TKG4" s="187"/>
      <c r="TKH4" s="187"/>
      <c r="TKI4" s="187"/>
      <c r="TKJ4" s="187"/>
      <c r="TKK4" s="187"/>
      <c r="TKL4" s="187"/>
      <c r="TKM4" s="187"/>
      <c r="TKN4" s="187"/>
      <c r="TKO4" s="187"/>
      <c r="TKP4" s="187"/>
      <c r="TKQ4" s="187"/>
      <c r="TKR4" s="187"/>
      <c r="TKS4" s="187"/>
      <c r="TKT4" s="187"/>
      <c r="TKU4" s="187"/>
      <c r="TKV4" s="187"/>
      <c r="TKW4" s="187"/>
      <c r="TKX4" s="187"/>
      <c r="TKY4" s="187"/>
      <c r="TKZ4" s="187"/>
      <c r="TLA4" s="187"/>
      <c r="TLB4" s="187"/>
      <c r="TLC4" s="187"/>
      <c r="TLD4" s="187"/>
      <c r="TLE4" s="187"/>
      <c r="TLF4" s="187"/>
      <c r="TLG4" s="187"/>
      <c r="TLH4" s="187"/>
      <c r="TLI4" s="187"/>
      <c r="TLJ4" s="187"/>
      <c r="TLK4" s="187"/>
      <c r="TLL4" s="187"/>
      <c r="TLM4" s="187"/>
      <c r="TLN4" s="187"/>
      <c r="TLO4" s="187"/>
      <c r="TLP4" s="187"/>
      <c r="TLQ4" s="187"/>
      <c r="TLR4" s="187"/>
      <c r="TLS4" s="187"/>
      <c r="TLT4" s="187"/>
      <c r="TLU4" s="187"/>
      <c r="TLV4" s="187"/>
      <c r="TLW4" s="187"/>
      <c r="TLX4" s="187"/>
      <c r="TLY4" s="187"/>
      <c r="TLZ4" s="187"/>
      <c r="TMA4" s="187"/>
      <c r="TMB4" s="187"/>
      <c r="TMC4" s="187"/>
      <c r="TMD4" s="187"/>
      <c r="TME4" s="187"/>
      <c r="TMF4" s="187"/>
      <c r="TMG4" s="187"/>
      <c r="TMH4" s="187"/>
      <c r="TMI4" s="187"/>
      <c r="TMJ4" s="187"/>
      <c r="TMK4" s="187"/>
      <c r="TML4" s="187"/>
      <c r="TMM4" s="187"/>
      <c r="TMN4" s="187"/>
      <c r="TMO4" s="187"/>
      <c r="TMP4" s="187"/>
      <c r="TMQ4" s="187"/>
      <c r="TMR4" s="187"/>
      <c r="TMS4" s="187"/>
      <c r="TMT4" s="187"/>
      <c r="TMU4" s="187"/>
      <c r="TMV4" s="187"/>
      <c r="TMW4" s="187"/>
      <c r="TMX4" s="187"/>
      <c r="TMY4" s="187"/>
      <c r="TMZ4" s="187"/>
      <c r="TNA4" s="187"/>
      <c r="TNB4" s="187"/>
      <c r="TNC4" s="187"/>
      <c r="TND4" s="187"/>
      <c r="TNE4" s="187"/>
      <c r="TNF4" s="187"/>
      <c r="TNG4" s="187"/>
      <c r="TNH4" s="187"/>
      <c r="TNI4" s="187"/>
      <c r="TNJ4" s="187"/>
      <c r="TNK4" s="187"/>
      <c r="TNL4" s="187"/>
      <c r="TNM4" s="187"/>
      <c r="TNN4" s="187"/>
      <c r="TNO4" s="187"/>
      <c r="TNP4" s="187"/>
      <c r="TNQ4" s="187"/>
      <c r="TNR4" s="187"/>
      <c r="TNS4" s="187"/>
      <c r="TNT4" s="187"/>
      <c r="TNU4" s="187"/>
      <c r="TNV4" s="187"/>
      <c r="TNW4" s="187"/>
      <c r="TNX4" s="187"/>
      <c r="TNY4" s="187"/>
      <c r="TNZ4" s="187"/>
      <c r="TOA4" s="187"/>
      <c r="TOB4" s="187"/>
      <c r="TOC4" s="187"/>
      <c r="TOD4" s="187"/>
      <c r="TOE4" s="187"/>
      <c r="TOF4" s="187"/>
      <c r="TOG4" s="187"/>
      <c r="TOH4" s="187"/>
      <c r="TOI4" s="187"/>
      <c r="TOJ4" s="187"/>
      <c r="TOK4" s="187"/>
      <c r="TOL4" s="187"/>
      <c r="TOM4" s="187"/>
      <c r="TON4" s="187"/>
      <c r="TOO4" s="187"/>
      <c r="TOP4" s="187"/>
      <c r="TOQ4" s="187"/>
      <c r="TOR4" s="187"/>
      <c r="TOS4" s="187"/>
      <c r="TOT4" s="187"/>
      <c r="TOU4" s="187"/>
      <c r="TOV4" s="187"/>
      <c r="TOW4" s="187"/>
      <c r="TOX4" s="187"/>
      <c r="TOY4" s="187"/>
      <c r="TOZ4" s="187"/>
      <c r="TPA4" s="187"/>
      <c r="TPB4" s="187"/>
      <c r="TPC4" s="187"/>
      <c r="TPD4" s="187"/>
      <c r="TPE4" s="187"/>
      <c r="TPF4" s="187"/>
      <c r="TPG4" s="187"/>
      <c r="TPH4" s="187"/>
      <c r="TPI4" s="187"/>
      <c r="TPJ4" s="187"/>
      <c r="TPK4" s="187"/>
      <c r="TPL4" s="187"/>
      <c r="TPM4" s="187"/>
      <c r="TPN4" s="187"/>
      <c r="TPO4" s="187"/>
      <c r="TPP4" s="187"/>
      <c r="TPQ4" s="187"/>
      <c r="TPR4" s="187"/>
      <c r="TPS4" s="187"/>
      <c r="TPT4" s="187"/>
      <c r="TPU4" s="187"/>
      <c r="TPV4" s="187"/>
      <c r="TPW4" s="187"/>
      <c r="TPX4" s="187"/>
      <c r="TPY4" s="187"/>
      <c r="TPZ4" s="187"/>
      <c r="TQA4" s="187"/>
      <c r="TQB4" s="187"/>
      <c r="TQC4" s="187"/>
      <c r="TQD4" s="187"/>
      <c r="TQE4" s="187"/>
      <c r="TQF4" s="187"/>
      <c r="TQG4" s="187"/>
      <c r="TQH4" s="187"/>
      <c r="TQI4" s="187"/>
      <c r="TQJ4" s="187"/>
      <c r="TQK4" s="187"/>
      <c r="TQL4" s="187"/>
      <c r="TQM4" s="187"/>
      <c r="TQN4" s="187"/>
      <c r="TQO4" s="187"/>
      <c r="TQP4" s="187"/>
      <c r="TQQ4" s="187"/>
      <c r="TQR4" s="187"/>
      <c r="TQS4" s="187"/>
      <c r="TQT4" s="187"/>
      <c r="TQU4" s="187"/>
      <c r="TQV4" s="187"/>
      <c r="TQW4" s="187"/>
      <c r="TQX4" s="187"/>
      <c r="TQY4" s="187"/>
      <c r="TQZ4" s="187"/>
      <c r="TRA4" s="187"/>
      <c r="TRB4" s="187"/>
      <c r="TRC4" s="187"/>
      <c r="TRD4" s="187"/>
      <c r="TRE4" s="187"/>
      <c r="TRF4" s="187"/>
      <c r="TRG4" s="187"/>
      <c r="TRH4" s="187"/>
      <c r="TRI4" s="187"/>
      <c r="TRJ4" s="187"/>
      <c r="TRK4" s="187"/>
      <c r="TRL4" s="187"/>
      <c r="TRM4" s="187"/>
      <c r="TRN4" s="187"/>
      <c r="TRO4" s="187"/>
      <c r="TRP4" s="187"/>
      <c r="TRQ4" s="187"/>
      <c r="TRR4" s="187"/>
      <c r="TRS4" s="187"/>
      <c r="TRT4" s="187"/>
      <c r="TRU4" s="187"/>
      <c r="TRV4" s="187"/>
      <c r="TRW4" s="187"/>
      <c r="TRX4" s="187"/>
      <c r="TRY4" s="187"/>
      <c r="TRZ4" s="187"/>
      <c r="TSA4" s="187"/>
      <c r="TSB4" s="187"/>
      <c r="TSC4" s="187"/>
      <c r="TSD4" s="187"/>
      <c r="TSE4" s="187"/>
      <c r="TSF4" s="187"/>
      <c r="TSG4" s="187"/>
      <c r="TSH4" s="187"/>
      <c r="TSI4" s="187"/>
      <c r="TSJ4" s="187"/>
      <c r="TSK4" s="187"/>
      <c r="TSL4" s="187"/>
      <c r="TSM4" s="187"/>
      <c r="TSN4" s="187"/>
      <c r="TSO4" s="187"/>
      <c r="TSP4" s="187"/>
      <c r="TSQ4" s="187"/>
      <c r="TSR4" s="187"/>
      <c r="TSS4" s="187"/>
      <c r="TST4" s="187"/>
      <c r="TSU4" s="187"/>
      <c r="TSV4" s="187"/>
      <c r="TSW4" s="187"/>
      <c r="TSX4" s="187"/>
      <c r="TSY4" s="187"/>
      <c r="TSZ4" s="187"/>
      <c r="TTA4" s="187"/>
      <c r="TTB4" s="187"/>
      <c r="TTC4" s="187"/>
      <c r="TTD4" s="187"/>
      <c r="TTE4" s="187"/>
      <c r="TTF4" s="187"/>
      <c r="TTG4" s="187"/>
      <c r="TTH4" s="187"/>
      <c r="TTI4" s="187"/>
      <c r="TTJ4" s="187"/>
      <c r="TTK4" s="187"/>
      <c r="TTL4" s="187"/>
      <c r="TTM4" s="187"/>
      <c r="TTN4" s="187"/>
      <c r="TTO4" s="187"/>
      <c r="TTP4" s="187"/>
      <c r="TTQ4" s="187"/>
      <c r="TTR4" s="187"/>
      <c r="TTS4" s="187"/>
      <c r="TTT4" s="187"/>
      <c r="TTU4" s="187"/>
      <c r="TTV4" s="187"/>
      <c r="TTW4" s="187"/>
      <c r="TTX4" s="187"/>
      <c r="TTY4" s="187"/>
      <c r="TTZ4" s="187"/>
      <c r="TUA4" s="187"/>
      <c r="TUB4" s="187"/>
      <c r="TUC4" s="187"/>
      <c r="TUD4" s="187"/>
      <c r="TUE4" s="187"/>
      <c r="TUF4" s="187"/>
      <c r="TUG4" s="187"/>
      <c r="TUH4" s="187"/>
      <c r="TUI4" s="187"/>
      <c r="TUJ4" s="187"/>
      <c r="TUK4" s="187"/>
      <c r="TUL4" s="187"/>
      <c r="TUM4" s="187"/>
      <c r="TUN4" s="187"/>
      <c r="TUO4" s="187"/>
      <c r="TUP4" s="187"/>
      <c r="TUQ4" s="187"/>
      <c r="TUR4" s="187"/>
      <c r="TUS4" s="187"/>
      <c r="TUT4" s="187"/>
      <c r="TUU4" s="187"/>
      <c r="TUV4" s="187"/>
      <c r="TUW4" s="187"/>
      <c r="TUX4" s="187"/>
      <c r="TUY4" s="187"/>
      <c r="TUZ4" s="187"/>
      <c r="TVA4" s="187"/>
      <c r="TVB4" s="187"/>
      <c r="TVC4" s="187"/>
      <c r="TVD4" s="187"/>
      <c r="TVE4" s="187"/>
      <c r="TVF4" s="187"/>
      <c r="TVG4" s="187"/>
      <c r="TVH4" s="187"/>
      <c r="TVI4" s="187"/>
      <c r="TVJ4" s="187"/>
      <c r="TVK4" s="187"/>
      <c r="TVL4" s="187"/>
      <c r="TVM4" s="187"/>
      <c r="TVN4" s="187"/>
      <c r="TVO4" s="187"/>
      <c r="TVP4" s="187"/>
      <c r="TVQ4" s="187"/>
      <c r="TVR4" s="187"/>
      <c r="TVS4" s="187"/>
      <c r="TVT4" s="187"/>
      <c r="TVU4" s="187"/>
      <c r="TVV4" s="187"/>
      <c r="TVW4" s="187"/>
      <c r="TVX4" s="187"/>
      <c r="TVY4" s="187"/>
      <c r="TVZ4" s="187"/>
      <c r="TWA4" s="187"/>
      <c r="TWB4" s="187"/>
      <c r="TWC4" s="187"/>
      <c r="TWD4" s="187"/>
      <c r="TWE4" s="187"/>
      <c r="TWF4" s="187"/>
      <c r="TWG4" s="187"/>
      <c r="TWH4" s="187"/>
      <c r="TWI4" s="187"/>
      <c r="TWJ4" s="187"/>
      <c r="TWK4" s="187"/>
      <c r="TWL4" s="187"/>
      <c r="TWM4" s="187"/>
      <c r="TWN4" s="187"/>
      <c r="TWO4" s="187"/>
      <c r="TWP4" s="187"/>
      <c r="TWQ4" s="187"/>
      <c r="TWR4" s="187"/>
      <c r="TWS4" s="187"/>
      <c r="TWT4" s="187"/>
      <c r="TWU4" s="187"/>
      <c r="TWV4" s="187"/>
      <c r="TWW4" s="187"/>
      <c r="TWX4" s="187"/>
      <c r="TWY4" s="187"/>
      <c r="TWZ4" s="187"/>
      <c r="TXA4" s="187"/>
      <c r="TXB4" s="187"/>
      <c r="TXC4" s="187"/>
      <c r="TXD4" s="187"/>
      <c r="TXE4" s="187"/>
      <c r="TXF4" s="187"/>
      <c r="TXG4" s="187"/>
      <c r="TXH4" s="187"/>
      <c r="TXI4" s="187"/>
      <c r="TXJ4" s="187"/>
      <c r="TXK4" s="187"/>
      <c r="TXL4" s="187"/>
      <c r="TXM4" s="187"/>
      <c r="TXN4" s="187"/>
      <c r="TXO4" s="187"/>
      <c r="TXP4" s="187"/>
      <c r="TXQ4" s="187"/>
      <c r="TXR4" s="187"/>
      <c r="TXS4" s="187"/>
      <c r="TXT4" s="187"/>
      <c r="TXU4" s="187"/>
      <c r="TXV4" s="187"/>
      <c r="TXW4" s="187"/>
      <c r="TXX4" s="187"/>
      <c r="TXY4" s="187"/>
      <c r="TXZ4" s="187"/>
      <c r="TYA4" s="187"/>
      <c r="TYB4" s="187"/>
      <c r="TYC4" s="187"/>
      <c r="TYD4" s="187"/>
      <c r="TYE4" s="187"/>
      <c r="TYF4" s="187"/>
      <c r="TYG4" s="187"/>
      <c r="TYH4" s="187"/>
      <c r="TYI4" s="187"/>
      <c r="TYJ4" s="187"/>
      <c r="TYK4" s="187"/>
      <c r="TYL4" s="187"/>
      <c r="TYM4" s="187"/>
      <c r="TYN4" s="187"/>
      <c r="TYO4" s="187"/>
      <c r="TYP4" s="187"/>
      <c r="TYQ4" s="187"/>
      <c r="TYR4" s="187"/>
      <c r="TYS4" s="187"/>
      <c r="TYT4" s="187"/>
      <c r="TYU4" s="187"/>
      <c r="TYV4" s="187"/>
      <c r="TYW4" s="187"/>
      <c r="TYX4" s="187"/>
      <c r="TYY4" s="187"/>
      <c r="TYZ4" s="187"/>
      <c r="TZA4" s="187"/>
      <c r="TZB4" s="187"/>
      <c r="TZC4" s="187"/>
      <c r="TZD4" s="187"/>
      <c r="TZE4" s="187"/>
      <c r="TZF4" s="187"/>
      <c r="TZG4" s="187"/>
      <c r="TZH4" s="187"/>
      <c r="TZI4" s="187"/>
      <c r="TZJ4" s="187"/>
      <c r="TZK4" s="187"/>
      <c r="TZL4" s="187"/>
      <c r="TZM4" s="187"/>
      <c r="TZN4" s="187"/>
      <c r="TZO4" s="187"/>
      <c r="TZP4" s="187"/>
      <c r="TZQ4" s="187"/>
      <c r="TZR4" s="187"/>
      <c r="TZS4" s="187"/>
      <c r="TZT4" s="187"/>
      <c r="TZU4" s="187"/>
      <c r="TZV4" s="187"/>
      <c r="TZW4" s="187"/>
      <c r="TZX4" s="187"/>
      <c r="TZY4" s="187"/>
      <c r="TZZ4" s="187"/>
      <c r="UAA4" s="187"/>
      <c r="UAB4" s="187"/>
      <c r="UAC4" s="187"/>
      <c r="UAD4" s="187"/>
      <c r="UAE4" s="187"/>
      <c r="UAF4" s="187"/>
      <c r="UAG4" s="187"/>
      <c r="UAH4" s="187"/>
      <c r="UAI4" s="187"/>
      <c r="UAJ4" s="187"/>
      <c r="UAK4" s="187"/>
      <c r="UAL4" s="187"/>
      <c r="UAM4" s="187"/>
      <c r="UAN4" s="187"/>
      <c r="UAO4" s="187"/>
      <c r="UAP4" s="187"/>
      <c r="UAQ4" s="187"/>
      <c r="UAR4" s="187"/>
      <c r="UAS4" s="187"/>
      <c r="UAT4" s="187"/>
      <c r="UAU4" s="187"/>
      <c r="UAV4" s="187"/>
      <c r="UAW4" s="187"/>
      <c r="UAX4" s="187"/>
      <c r="UAY4" s="187"/>
      <c r="UAZ4" s="187"/>
      <c r="UBA4" s="187"/>
      <c r="UBB4" s="187"/>
      <c r="UBC4" s="187"/>
      <c r="UBD4" s="187"/>
      <c r="UBE4" s="187"/>
      <c r="UBF4" s="187"/>
      <c r="UBG4" s="187"/>
      <c r="UBH4" s="187"/>
      <c r="UBI4" s="187"/>
      <c r="UBJ4" s="187"/>
      <c r="UBK4" s="187"/>
      <c r="UBL4" s="187"/>
      <c r="UBM4" s="187"/>
      <c r="UBN4" s="187"/>
      <c r="UBO4" s="187"/>
      <c r="UBP4" s="187"/>
      <c r="UBQ4" s="187"/>
      <c r="UBR4" s="187"/>
      <c r="UBS4" s="187"/>
      <c r="UBT4" s="187"/>
      <c r="UBU4" s="187"/>
      <c r="UBV4" s="187"/>
      <c r="UBW4" s="187"/>
      <c r="UBX4" s="187"/>
      <c r="UBY4" s="187"/>
      <c r="UBZ4" s="187"/>
      <c r="UCA4" s="187"/>
      <c r="UCB4" s="187"/>
      <c r="UCC4" s="187"/>
      <c r="UCD4" s="187"/>
      <c r="UCE4" s="187"/>
      <c r="UCF4" s="187"/>
      <c r="UCG4" s="187"/>
      <c r="UCH4" s="187"/>
      <c r="UCI4" s="187"/>
      <c r="UCJ4" s="187"/>
      <c r="UCK4" s="187"/>
      <c r="UCL4" s="187"/>
      <c r="UCM4" s="187"/>
      <c r="UCN4" s="187"/>
      <c r="UCO4" s="187"/>
      <c r="UCP4" s="187"/>
      <c r="UCQ4" s="187"/>
      <c r="UCR4" s="187"/>
      <c r="UCS4" s="187"/>
      <c r="UCT4" s="187"/>
      <c r="UCU4" s="187"/>
      <c r="UCV4" s="187"/>
      <c r="UCW4" s="187"/>
      <c r="UCX4" s="187"/>
      <c r="UCY4" s="187"/>
      <c r="UCZ4" s="187"/>
      <c r="UDA4" s="187"/>
      <c r="UDB4" s="187"/>
      <c r="UDC4" s="187"/>
      <c r="UDD4" s="187"/>
      <c r="UDE4" s="187"/>
      <c r="UDF4" s="187"/>
      <c r="UDG4" s="187"/>
      <c r="UDH4" s="187"/>
      <c r="UDI4" s="187"/>
      <c r="UDJ4" s="187"/>
      <c r="UDK4" s="187"/>
      <c r="UDL4" s="187"/>
      <c r="UDM4" s="187"/>
      <c r="UDN4" s="187"/>
      <c r="UDO4" s="187"/>
      <c r="UDP4" s="187"/>
      <c r="UDQ4" s="187"/>
      <c r="UDR4" s="187"/>
      <c r="UDS4" s="187"/>
      <c r="UDT4" s="187"/>
      <c r="UDU4" s="187"/>
      <c r="UDV4" s="187"/>
      <c r="UDW4" s="187"/>
      <c r="UDX4" s="187"/>
      <c r="UDY4" s="187"/>
      <c r="UDZ4" s="187"/>
      <c r="UEA4" s="187"/>
      <c r="UEB4" s="187"/>
      <c r="UEC4" s="187"/>
      <c r="UED4" s="187"/>
      <c r="UEE4" s="187"/>
      <c r="UEF4" s="187"/>
      <c r="UEG4" s="187"/>
      <c r="UEH4" s="187"/>
      <c r="UEI4" s="187"/>
      <c r="UEJ4" s="187"/>
      <c r="UEK4" s="187"/>
      <c r="UEL4" s="187"/>
      <c r="UEM4" s="187"/>
      <c r="UEN4" s="187"/>
      <c r="UEO4" s="187"/>
      <c r="UEP4" s="187"/>
      <c r="UEQ4" s="187"/>
      <c r="UER4" s="187"/>
      <c r="UES4" s="187"/>
      <c r="UET4" s="187"/>
      <c r="UEU4" s="187"/>
      <c r="UEV4" s="187"/>
      <c r="UEW4" s="187"/>
      <c r="UEX4" s="187"/>
      <c r="UEY4" s="187"/>
      <c r="UEZ4" s="187"/>
      <c r="UFA4" s="187"/>
      <c r="UFB4" s="187"/>
      <c r="UFC4" s="187"/>
      <c r="UFD4" s="187"/>
      <c r="UFE4" s="187"/>
      <c r="UFF4" s="187"/>
      <c r="UFG4" s="187"/>
      <c r="UFH4" s="187"/>
      <c r="UFI4" s="187"/>
      <c r="UFJ4" s="187"/>
      <c r="UFK4" s="187"/>
      <c r="UFL4" s="187"/>
      <c r="UFM4" s="187"/>
      <c r="UFN4" s="187"/>
      <c r="UFO4" s="187"/>
      <c r="UFP4" s="187"/>
      <c r="UFQ4" s="187"/>
      <c r="UFR4" s="187"/>
      <c r="UFS4" s="187"/>
      <c r="UFT4" s="187"/>
      <c r="UFU4" s="187"/>
      <c r="UFV4" s="187"/>
      <c r="UFW4" s="187"/>
      <c r="UFX4" s="187"/>
      <c r="UFY4" s="187"/>
      <c r="UFZ4" s="187"/>
      <c r="UGA4" s="187"/>
      <c r="UGB4" s="187"/>
      <c r="UGC4" s="187"/>
      <c r="UGD4" s="187"/>
      <c r="UGE4" s="187"/>
      <c r="UGF4" s="187"/>
      <c r="UGG4" s="187"/>
      <c r="UGH4" s="187"/>
      <c r="UGI4" s="187"/>
      <c r="UGJ4" s="187"/>
      <c r="UGK4" s="187"/>
      <c r="UGL4" s="187"/>
      <c r="UGM4" s="187"/>
      <c r="UGN4" s="187"/>
      <c r="UGO4" s="187"/>
      <c r="UGP4" s="187"/>
      <c r="UGQ4" s="187"/>
      <c r="UGR4" s="187"/>
      <c r="UGS4" s="187"/>
      <c r="UGT4" s="187"/>
      <c r="UGU4" s="187"/>
      <c r="UGV4" s="187"/>
      <c r="UGW4" s="187"/>
      <c r="UGX4" s="187"/>
      <c r="UGY4" s="187"/>
      <c r="UGZ4" s="187"/>
      <c r="UHA4" s="187"/>
      <c r="UHB4" s="187"/>
      <c r="UHC4" s="187"/>
      <c r="UHD4" s="187"/>
      <c r="UHE4" s="187"/>
      <c r="UHF4" s="187"/>
      <c r="UHG4" s="187"/>
      <c r="UHH4" s="187"/>
      <c r="UHI4" s="187"/>
      <c r="UHJ4" s="187"/>
      <c r="UHK4" s="187"/>
      <c r="UHL4" s="187"/>
      <c r="UHM4" s="187"/>
      <c r="UHN4" s="187"/>
      <c r="UHO4" s="187"/>
      <c r="UHP4" s="187"/>
      <c r="UHQ4" s="187"/>
      <c r="UHR4" s="187"/>
      <c r="UHS4" s="187"/>
      <c r="UHT4" s="187"/>
      <c r="UHU4" s="187"/>
      <c r="UHV4" s="187"/>
      <c r="UHW4" s="187"/>
      <c r="UHX4" s="187"/>
      <c r="UHY4" s="187"/>
      <c r="UHZ4" s="187"/>
      <c r="UIA4" s="187"/>
      <c r="UIB4" s="187"/>
      <c r="UIC4" s="187"/>
      <c r="UID4" s="187"/>
      <c r="UIE4" s="187"/>
      <c r="UIF4" s="187"/>
      <c r="UIG4" s="187"/>
      <c r="UIH4" s="187"/>
      <c r="UII4" s="187"/>
      <c r="UIJ4" s="187"/>
      <c r="UIK4" s="187"/>
      <c r="UIL4" s="187"/>
      <c r="UIM4" s="187"/>
      <c r="UIN4" s="187"/>
      <c r="UIO4" s="187"/>
      <c r="UIP4" s="187"/>
      <c r="UIQ4" s="187"/>
      <c r="UIR4" s="187"/>
      <c r="UIS4" s="187"/>
      <c r="UIT4" s="187"/>
      <c r="UIU4" s="187"/>
      <c r="UIV4" s="187"/>
      <c r="UIW4" s="187"/>
      <c r="UIX4" s="187"/>
      <c r="UIY4" s="187"/>
      <c r="UIZ4" s="187"/>
      <c r="UJA4" s="187"/>
      <c r="UJB4" s="187"/>
      <c r="UJC4" s="187"/>
      <c r="UJD4" s="187"/>
      <c r="UJE4" s="187"/>
      <c r="UJF4" s="187"/>
      <c r="UJG4" s="187"/>
      <c r="UJH4" s="187"/>
      <c r="UJI4" s="187"/>
      <c r="UJJ4" s="187"/>
      <c r="UJK4" s="187"/>
      <c r="UJL4" s="187"/>
      <c r="UJM4" s="187"/>
      <c r="UJN4" s="187"/>
      <c r="UJO4" s="187"/>
      <c r="UJP4" s="187"/>
      <c r="UJQ4" s="187"/>
      <c r="UJR4" s="187"/>
      <c r="UJS4" s="187"/>
      <c r="UJT4" s="187"/>
      <c r="UJU4" s="187"/>
      <c r="UJV4" s="187"/>
      <c r="UJW4" s="187"/>
      <c r="UJX4" s="187"/>
      <c r="UJY4" s="187"/>
      <c r="UJZ4" s="187"/>
      <c r="UKA4" s="187"/>
      <c r="UKB4" s="187"/>
      <c r="UKC4" s="187"/>
      <c r="UKD4" s="187"/>
      <c r="UKE4" s="187"/>
      <c r="UKF4" s="187"/>
      <c r="UKG4" s="187"/>
      <c r="UKH4" s="187"/>
      <c r="UKI4" s="187"/>
      <c r="UKJ4" s="187"/>
      <c r="UKK4" s="187"/>
      <c r="UKL4" s="187"/>
      <c r="UKM4" s="187"/>
      <c r="UKN4" s="187"/>
      <c r="UKO4" s="187"/>
      <c r="UKP4" s="187"/>
      <c r="UKQ4" s="187"/>
      <c r="UKR4" s="187"/>
      <c r="UKS4" s="187"/>
      <c r="UKT4" s="187"/>
      <c r="UKU4" s="187"/>
      <c r="UKV4" s="187"/>
      <c r="UKW4" s="187"/>
      <c r="UKX4" s="187"/>
      <c r="UKY4" s="187"/>
      <c r="UKZ4" s="187"/>
      <c r="ULA4" s="187"/>
      <c r="ULB4" s="187"/>
      <c r="ULC4" s="187"/>
      <c r="ULD4" s="187"/>
      <c r="ULE4" s="187"/>
      <c r="ULF4" s="187"/>
      <c r="ULG4" s="187"/>
      <c r="ULH4" s="187"/>
      <c r="ULI4" s="187"/>
      <c r="ULJ4" s="187"/>
      <c r="ULK4" s="187"/>
      <c r="ULL4" s="187"/>
      <c r="ULM4" s="187"/>
      <c r="ULN4" s="187"/>
      <c r="ULO4" s="187"/>
      <c r="ULP4" s="187"/>
      <c r="ULQ4" s="187"/>
      <c r="ULR4" s="187"/>
      <c r="ULS4" s="187"/>
      <c r="ULT4" s="187"/>
      <c r="ULU4" s="187"/>
      <c r="ULV4" s="187"/>
      <c r="ULW4" s="187"/>
      <c r="ULX4" s="187"/>
      <c r="ULY4" s="187"/>
      <c r="ULZ4" s="187"/>
      <c r="UMA4" s="187"/>
      <c r="UMB4" s="187"/>
      <c r="UMC4" s="187"/>
      <c r="UMD4" s="187"/>
      <c r="UME4" s="187"/>
      <c r="UMF4" s="187"/>
      <c r="UMG4" s="187"/>
      <c r="UMH4" s="187"/>
      <c r="UMI4" s="187"/>
      <c r="UMJ4" s="187"/>
      <c r="UMK4" s="187"/>
      <c r="UML4" s="187"/>
      <c r="UMM4" s="187"/>
      <c r="UMN4" s="187"/>
      <c r="UMO4" s="187"/>
      <c r="UMP4" s="187"/>
      <c r="UMQ4" s="187"/>
      <c r="UMR4" s="187"/>
      <c r="UMS4" s="187"/>
      <c r="UMT4" s="187"/>
      <c r="UMU4" s="187"/>
      <c r="UMV4" s="187"/>
      <c r="UMW4" s="187"/>
      <c r="UMX4" s="187"/>
      <c r="UMY4" s="187"/>
      <c r="UMZ4" s="187"/>
      <c r="UNA4" s="187"/>
      <c r="UNB4" s="187"/>
      <c r="UNC4" s="187"/>
      <c r="UND4" s="187"/>
      <c r="UNE4" s="187"/>
      <c r="UNF4" s="187"/>
      <c r="UNG4" s="187"/>
      <c r="UNH4" s="187"/>
      <c r="UNI4" s="187"/>
      <c r="UNJ4" s="187"/>
      <c r="UNK4" s="187"/>
      <c r="UNL4" s="187"/>
      <c r="UNM4" s="187"/>
      <c r="UNN4" s="187"/>
      <c r="UNO4" s="187"/>
      <c r="UNP4" s="187"/>
      <c r="UNQ4" s="187"/>
      <c r="UNR4" s="187"/>
      <c r="UNS4" s="187"/>
      <c r="UNT4" s="187"/>
      <c r="UNU4" s="187"/>
      <c r="UNV4" s="187"/>
      <c r="UNW4" s="187"/>
      <c r="UNX4" s="187"/>
      <c r="UNY4" s="187"/>
      <c r="UNZ4" s="187"/>
      <c r="UOA4" s="187"/>
      <c r="UOB4" s="187"/>
      <c r="UOC4" s="187"/>
      <c r="UOD4" s="187"/>
      <c r="UOE4" s="187"/>
      <c r="UOF4" s="187"/>
      <c r="UOG4" s="187"/>
      <c r="UOH4" s="187"/>
      <c r="UOI4" s="187"/>
      <c r="UOJ4" s="187"/>
      <c r="UOK4" s="187"/>
      <c r="UOL4" s="187"/>
      <c r="UOM4" s="187"/>
      <c r="UON4" s="187"/>
      <c r="UOO4" s="187"/>
      <c r="UOP4" s="187"/>
      <c r="UOQ4" s="187"/>
      <c r="UOR4" s="187"/>
      <c r="UOS4" s="187"/>
      <c r="UOT4" s="187"/>
      <c r="UOU4" s="187"/>
      <c r="UOV4" s="187"/>
      <c r="UOW4" s="187"/>
      <c r="UOX4" s="187"/>
      <c r="UOY4" s="187"/>
      <c r="UOZ4" s="187"/>
      <c r="UPA4" s="187"/>
      <c r="UPB4" s="187"/>
      <c r="UPC4" s="187"/>
      <c r="UPD4" s="187"/>
      <c r="UPE4" s="187"/>
      <c r="UPF4" s="187"/>
      <c r="UPG4" s="187"/>
      <c r="UPH4" s="187"/>
      <c r="UPI4" s="187"/>
      <c r="UPJ4" s="187"/>
      <c r="UPK4" s="187"/>
      <c r="UPL4" s="187"/>
      <c r="UPM4" s="187"/>
      <c r="UPN4" s="187"/>
      <c r="UPO4" s="187"/>
      <c r="UPP4" s="187"/>
      <c r="UPQ4" s="187"/>
      <c r="UPR4" s="187"/>
      <c r="UPS4" s="187"/>
      <c r="UPT4" s="187"/>
      <c r="UPU4" s="187"/>
      <c r="UPV4" s="187"/>
      <c r="UPW4" s="187"/>
      <c r="UPX4" s="187"/>
      <c r="UPY4" s="187"/>
      <c r="UPZ4" s="187"/>
      <c r="UQA4" s="187"/>
      <c r="UQB4" s="187"/>
      <c r="UQC4" s="187"/>
      <c r="UQD4" s="187"/>
      <c r="UQE4" s="187"/>
      <c r="UQF4" s="187"/>
      <c r="UQG4" s="187"/>
      <c r="UQH4" s="187"/>
      <c r="UQI4" s="187"/>
      <c r="UQJ4" s="187"/>
      <c r="UQK4" s="187"/>
      <c r="UQL4" s="187"/>
      <c r="UQM4" s="187"/>
      <c r="UQN4" s="187"/>
      <c r="UQO4" s="187"/>
      <c r="UQP4" s="187"/>
      <c r="UQQ4" s="187"/>
      <c r="UQR4" s="187"/>
      <c r="UQS4" s="187"/>
      <c r="UQT4" s="187"/>
      <c r="UQU4" s="187"/>
      <c r="UQV4" s="187"/>
      <c r="UQW4" s="187"/>
      <c r="UQX4" s="187"/>
      <c r="UQY4" s="187"/>
      <c r="UQZ4" s="187"/>
      <c r="URA4" s="187"/>
      <c r="URB4" s="187"/>
      <c r="URC4" s="187"/>
      <c r="URD4" s="187"/>
      <c r="URE4" s="187"/>
      <c r="URF4" s="187"/>
      <c r="URG4" s="187"/>
      <c r="URH4" s="187"/>
      <c r="URI4" s="187"/>
      <c r="URJ4" s="187"/>
      <c r="URK4" s="187"/>
      <c r="URL4" s="187"/>
      <c r="URM4" s="187"/>
      <c r="URN4" s="187"/>
      <c r="URO4" s="187"/>
      <c r="URP4" s="187"/>
      <c r="URQ4" s="187"/>
      <c r="URR4" s="187"/>
      <c r="URS4" s="187"/>
      <c r="URT4" s="187"/>
      <c r="URU4" s="187"/>
      <c r="URV4" s="187"/>
      <c r="URW4" s="187"/>
      <c r="URX4" s="187"/>
      <c r="URY4" s="187"/>
      <c r="URZ4" s="187"/>
      <c r="USA4" s="187"/>
      <c r="USB4" s="187"/>
      <c r="USC4" s="187"/>
      <c r="USD4" s="187"/>
      <c r="USE4" s="187"/>
      <c r="USF4" s="187"/>
      <c r="USG4" s="187"/>
      <c r="USH4" s="187"/>
      <c r="USI4" s="187"/>
      <c r="USJ4" s="187"/>
      <c r="USK4" s="187"/>
      <c r="USL4" s="187"/>
      <c r="USM4" s="187"/>
      <c r="USN4" s="187"/>
      <c r="USO4" s="187"/>
      <c r="USP4" s="187"/>
      <c r="USQ4" s="187"/>
      <c r="USR4" s="187"/>
      <c r="USS4" s="187"/>
      <c r="UST4" s="187"/>
      <c r="USU4" s="187"/>
      <c r="USV4" s="187"/>
      <c r="USW4" s="187"/>
      <c r="USX4" s="187"/>
      <c r="USY4" s="187"/>
      <c r="USZ4" s="187"/>
      <c r="UTA4" s="187"/>
      <c r="UTB4" s="187"/>
      <c r="UTC4" s="187"/>
      <c r="UTD4" s="187"/>
      <c r="UTE4" s="187"/>
      <c r="UTF4" s="187"/>
      <c r="UTG4" s="187"/>
      <c r="UTH4" s="187"/>
      <c r="UTI4" s="187"/>
      <c r="UTJ4" s="187"/>
      <c r="UTK4" s="187"/>
      <c r="UTL4" s="187"/>
      <c r="UTM4" s="187"/>
      <c r="UTN4" s="187"/>
      <c r="UTO4" s="187"/>
      <c r="UTP4" s="187"/>
      <c r="UTQ4" s="187"/>
      <c r="UTR4" s="187"/>
      <c r="UTS4" s="187"/>
      <c r="UTT4" s="187"/>
      <c r="UTU4" s="187"/>
      <c r="UTV4" s="187"/>
      <c r="UTW4" s="187"/>
      <c r="UTX4" s="187"/>
      <c r="UTY4" s="187"/>
      <c r="UTZ4" s="187"/>
      <c r="UUA4" s="187"/>
      <c r="UUB4" s="187"/>
      <c r="UUC4" s="187"/>
      <c r="UUD4" s="187"/>
      <c r="UUE4" s="187"/>
      <c r="UUF4" s="187"/>
      <c r="UUG4" s="187"/>
      <c r="UUH4" s="187"/>
      <c r="UUI4" s="187"/>
      <c r="UUJ4" s="187"/>
      <c r="UUK4" s="187"/>
      <c r="UUL4" s="187"/>
      <c r="UUM4" s="187"/>
      <c r="UUN4" s="187"/>
      <c r="UUO4" s="187"/>
      <c r="UUP4" s="187"/>
      <c r="UUQ4" s="187"/>
      <c r="UUR4" s="187"/>
      <c r="UUS4" s="187"/>
      <c r="UUT4" s="187"/>
      <c r="UUU4" s="187"/>
      <c r="UUV4" s="187"/>
      <c r="UUW4" s="187"/>
      <c r="UUX4" s="187"/>
      <c r="UUY4" s="187"/>
      <c r="UUZ4" s="187"/>
      <c r="UVA4" s="187"/>
      <c r="UVB4" s="187"/>
      <c r="UVC4" s="187"/>
      <c r="UVD4" s="187"/>
      <c r="UVE4" s="187"/>
      <c r="UVF4" s="187"/>
      <c r="UVG4" s="187"/>
      <c r="UVH4" s="187"/>
      <c r="UVI4" s="187"/>
      <c r="UVJ4" s="187"/>
      <c r="UVK4" s="187"/>
      <c r="UVL4" s="187"/>
      <c r="UVM4" s="187"/>
      <c r="UVN4" s="187"/>
      <c r="UVO4" s="187"/>
      <c r="UVP4" s="187"/>
      <c r="UVQ4" s="187"/>
      <c r="UVR4" s="187"/>
      <c r="UVS4" s="187"/>
      <c r="UVT4" s="187"/>
      <c r="UVU4" s="187"/>
      <c r="UVV4" s="187"/>
      <c r="UVW4" s="187"/>
      <c r="UVX4" s="187"/>
      <c r="UVY4" s="187"/>
      <c r="UVZ4" s="187"/>
      <c r="UWA4" s="187"/>
      <c r="UWB4" s="187"/>
      <c r="UWC4" s="187"/>
      <c r="UWD4" s="187"/>
      <c r="UWE4" s="187"/>
      <c r="UWF4" s="187"/>
      <c r="UWG4" s="187"/>
      <c r="UWH4" s="187"/>
      <c r="UWI4" s="187"/>
      <c r="UWJ4" s="187"/>
      <c r="UWK4" s="187"/>
      <c r="UWL4" s="187"/>
      <c r="UWM4" s="187"/>
      <c r="UWN4" s="187"/>
      <c r="UWO4" s="187"/>
      <c r="UWP4" s="187"/>
      <c r="UWQ4" s="187"/>
      <c r="UWR4" s="187"/>
      <c r="UWS4" s="187"/>
      <c r="UWT4" s="187"/>
      <c r="UWU4" s="187"/>
      <c r="UWV4" s="187"/>
      <c r="UWW4" s="187"/>
      <c r="UWX4" s="187"/>
      <c r="UWY4" s="187"/>
      <c r="UWZ4" s="187"/>
      <c r="UXA4" s="187"/>
      <c r="UXB4" s="187"/>
      <c r="UXC4" s="187"/>
      <c r="UXD4" s="187"/>
      <c r="UXE4" s="187"/>
      <c r="UXF4" s="187"/>
      <c r="UXG4" s="187"/>
      <c r="UXH4" s="187"/>
      <c r="UXI4" s="187"/>
      <c r="UXJ4" s="187"/>
      <c r="UXK4" s="187"/>
      <c r="UXL4" s="187"/>
      <c r="UXM4" s="187"/>
      <c r="UXN4" s="187"/>
      <c r="UXO4" s="187"/>
      <c r="UXP4" s="187"/>
      <c r="UXQ4" s="187"/>
      <c r="UXR4" s="187"/>
      <c r="UXS4" s="187"/>
      <c r="UXT4" s="187"/>
      <c r="UXU4" s="187"/>
      <c r="UXV4" s="187"/>
      <c r="UXW4" s="187"/>
      <c r="UXX4" s="187"/>
      <c r="UXY4" s="187"/>
      <c r="UXZ4" s="187"/>
      <c r="UYA4" s="187"/>
      <c r="UYB4" s="187"/>
      <c r="UYC4" s="187"/>
      <c r="UYD4" s="187"/>
      <c r="UYE4" s="187"/>
      <c r="UYF4" s="187"/>
      <c r="UYG4" s="187"/>
      <c r="UYH4" s="187"/>
      <c r="UYI4" s="187"/>
      <c r="UYJ4" s="187"/>
      <c r="UYK4" s="187"/>
      <c r="UYL4" s="187"/>
      <c r="UYM4" s="187"/>
      <c r="UYN4" s="187"/>
      <c r="UYO4" s="187"/>
      <c r="UYP4" s="187"/>
      <c r="UYQ4" s="187"/>
      <c r="UYR4" s="187"/>
      <c r="UYS4" s="187"/>
      <c r="UYT4" s="187"/>
      <c r="UYU4" s="187"/>
      <c r="UYV4" s="187"/>
      <c r="UYW4" s="187"/>
      <c r="UYX4" s="187"/>
      <c r="UYY4" s="187"/>
      <c r="UYZ4" s="187"/>
      <c r="UZA4" s="187"/>
      <c r="UZB4" s="187"/>
      <c r="UZC4" s="187"/>
      <c r="UZD4" s="187"/>
      <c r="UZE4" s="187"/>
      <c r="UZF4" s="187"/>
      <c r="UZG4" s="187"/>
      <c r="UZH4" s="187"/>
      <c r="UZI4" s="187"/>
      <c r="UZJ4" s="187"/>
      <c r="UZK4" s="187"/>
      <c r="UZL4" s="187"/>
      <c r="UZM4" s="187"/>
      <c r="UZN4" s="187"/>
      <c r="UZO4" s="187"/>
      <c r="UZP4" s="187"/>
      <c r="UZQ4" s="187"/>
      <c r="UZR4" s="187"/>
      <c r="UZS4" s="187"/>
      <c r="UZT4" s="187"/>
      <c r="UZU4" s="187"/>
      <c r="UZV4" s="187"/>
      <c r="UZW4" s="187"/>
      <c r="UZX4" s="187"/>
      <c r="UZY4" s="187"/>
      <c r="UZZ4" s="187"/>
      <c r="VAA4" s="187"/>
      <c r="VAB4" s="187"/>
      <c r="VAC4" s="187"/>
      <c r="VAD4" s="187"/>
      <c r="VAE4" s="187"/>
      <c r="VAF4" s="187"/>
      <c r="VAG4" s="187"/>
      <c r="VAH4" s="187"/>
      <c r="VAI4" s="187"/>
      <c r="VAJ4" s="187"/>
      <c r="VAK4" s="187"/>
      <c r="VAL4" s="187"/>
      <c r="VAM4" s="187"/>
      <c r="VAN4" s="187"/>
      <c r="VAO4" s="187"/>
      <c r="VAP4" s="187"/>
      <c r="VAQ4" s="187"/>
      <c r="VAR4" s="187"/>
      <c r="VAS4" s="187"/>
      <c r="VAT4" s="187"/>
      <c r="VAU4" s="187"/>
      <c r="VAV4" s="187"/>
      <c r="VAW4" s="187"/>
      <c r="VAX4" s="187"/>
      <c r="VAY4" s="187"/>
      <c r="VAZ4" s="187"/>
      <c r="VBA4" s="187"/>
      <c r="VBB4" s="187"/>
      <c r="VBC4" s="187"/>
      <c r="VBD4" s="187"/>
      <c r="VBE4" s="187"/>
      <c r="VBF4" s="187"/>
      <c r="VBG4" s="187"/>
      <c r="VBH4" s="187"/>
      <c r="VBI4" s="187"/>
      <c r="VBJ4" s="187"/>
      <c r="VBK4" s="187"/>
      <c r="VBL4" s="187"/>
      <c r="VBM4" s="187"/>
      <c r="VBN4" s="187"/>
      <c r="VBO4" s="187"/>
      <c r="VBP4" s="187"/>
      <c r="VBQ4" s="187"/>
      <c r="VBR4" s="187"/>
      <c r="VBS4" s="187"/>
      <c r="VBT4" s="187"/>
      <c r="VBU4" s="187"/>
      <c r="VBV4" s="187"/>
      <c r="VBW4" s="187"/>
      <c r="VBX4" s="187"/>
      <c r="VBY4" s="187"/>
      <c r="VBZ4" s="187"/>
      <c r="VCA4" s="187"/>
      <c r="VCB4" s="187"/>
      <c r="VCC4" s="187"/>
      <c r="VCD4" s="187"/>
      <c r="VCE4" s="187"/>
      <c r="VCF4" s="187"/>
      <c r="VCG4" s="187"/>
      <c r="VCH4" s="187"/>
      <c r="VCI4" s="187"/>
      <c r="VCJ4" s="187"/>
      <c r="VCK4" s="187"/>
      <c r="VCL4" s="187"/>
      <c r="VCM4" s="187"/>
      <c r="VCN4" s="187"/>
      <c r="VCO4" s="187"/>
      <c r="VCP4" s="187"/>
      <c r="VCQ4" s="187"/>
      <c r="VCR4" s="187"/>
      <c r="VCS4" s="187"/>
      <c r="VCT4" s="187"/>
      <c r="VCU4" s="187"/>
      <c r="VCV4" s="187"/>
      <c r="VCW4" s="187"/>
      <c r="VCX4" s="187"/>
      <c r="VCY4" s="187"/>
      <c r="VCZ4" s="187"/>
      <c r="VDA4" s="187"/>
      <c r="VDB4" s="187"/>
      <c r="VDC4" s="187"/>
      <c r="VDD4" s="187"/>
      <c r="VDE4" s="187"/>
      <c r="VDF4" s="187"/>
      <c r="VDG4" s="187"/>
      <c r="VDH4" s="187"/>
      <c r="VDI4" s="187"/>
      <c r="VDJ4" s="187"/>
      <c r="VDK4" s="187"/>
      <c r="VDL4" s="187"/>
      <c r="VDM4" s="187"/>
      <c r="VDN4" s="187"/>
      <c r="VDO4" s="187"/>
      <c r="VDP4" s="187"/>
      <c r="VDQ4" s="187"/>
      <c r="VDR4" s="187"/>
      <c r="VDS4" s="187"/>
      <c r="VDT4" s="187"/>
      <c r="VDU4" s="187"/>
      <c r="VDV4" s="187"/>
      <c r="VDW4" s="187"/>
      <c r="VDX4" s="187"/>
      <c r="VDY4" s="187"/>
      <c r="VDZ4" s="187"/>
      <c r="VEA4" s="187"/>
      <c r="VEB4" s="187"/>
      <c r="VEC4" s="187"/>
      <c r="VED4" s="187"/>
      <c r="VEE4" s="187"/>
      <c r="VEF4" s="187"/>
      <c r="VEG4" s="187"/>
      <c r="VEH4" s="187"/>
      <c r="VEI4" s="187"/>
      <c r="VEJ4" s="187"/>
      <c r="VEK4" s="187"/>
      <c r="VEL4" s="187"/>
      <c r="VEM4" s="187"/>
      <c r="VEN4" s="187"/>
      <c r="VEO4" s="187"/>
      <c r="VEP4" s="187"/>
      <c r="VEQ4" s="187"/>
      <c r="VER4" s="187"/>
      <c r="VES4" s="187"/>
      <c r="VET4" s="187"/>
      <c r="VEU4" s="187"/>
      <c r="VEV4" s="187"/>
      <c r="VEW4" s="187"/>
      <c r="VEX4" s="187"/>
      <c r="VEY4" s="187"/>
      <c r="VEZ4" s="187"/>
      <c r="VFA4" s="187"/>
      <c r="VFB4" s="187"/>
      <c r="VFC4" s="187"/>
      <c r="VFD4" s="187"/>
      <c r="VFE4" s="187"/>
      <c r="VFF4" s="187"/>
      <c r="VFG4" s="187"/>
      <c r="VFH4" s="187"/>
      <c r="VFI4" s="187"/>
      <c r="VFJ4" s="187"/>
      <c r="VFK4" s="187"/>
      <c r="VFL4" s="187"/>
      <c r="VFM4" s="187"/>
      <c r="VFN4" s="187"/>
      <c r="VFO4" s="187"/>
      <c r="VFP4" s="187"/>
      <c r="VFQ4" s="187"/>
      <c r="VFR4" s="187"/>
      <c r="VFS4" s="187"/>
      <c r="VFT4" s="187"/>
      <c r="VFU4" s="187"/>
      <c r="VFV4" s="187"/>
      <c r="VFW4" s="187"/>
      <c r="VFX4" s="187"/>
      <c r="VFY4" s="187"/>
      <c r="VFZ4" s="187"/>
      <c r="VGA4" s="187"/>
      <c r="VGB4" s="187"/>
      <c r="VGC4" s="187"/>
      <c r="VGD4" s="187"/>
      <c r="VGE4" s="187"/>
      <c r="VGF4" s="187"/>
      <c r="VGG4" s="187"/>
      <c r="VGH4" s="187"/>
      <c r="VGI4" s="187"/>
      <c r="VGJ4" s="187"/>
      <c r="VGK4" s="187"/>
      <c r="VGL4" s="187"/>
      <c r="VGM4" s="187"/>
      <c r="VGN4" s="187"/>
      <c r="VGO4" s="187"/>
      <c r="VGP4" s="187"/>
      <c r="VGQ4" s="187"/>
      <c r="VGR4" s="187"/>
      <c r="VGS4" s="187"/>
      <c r="VGT4" s="187"/>
      <c r="VGU4" s="187"/>
      <c r="VGV4" s="187"/>
      <c r="VGW4" s="187"/>
      <c r="VGX4" s="187"/>
      <c r="VGY4" s="187"/>
      <c r="VGZ4" s="187"/>
      <c r="VHA4" s="187"/>
      <c r="VHB4" s="187"/>
      <c r="VHC4" s="187"/>
      <c r="VHD4" s="187"/>
      <c r="VHE4" s="187"/>
      <c r="VHF4" s="187"/>
      <c r="VHG4" s="187"/>
      <c r="VHH4" s="187"/>
      <c r="VHI4" s="187"/>
      <c r="VHJ4" s="187"/>
      <c r="VHK4" s="187"/>
      <c r="VHL4" s="187"/>
      <c r="VHM4" s="187"/>
      <c r="VHN4" s="187"/>
      <c r="VHO4" s="187"/>
      <c r="VHP4" s="187"/>
      <c r="VHQ4" s="187"/>
      <c r="VHR4" s="187"/>
      <c r="VHS4" s="187"/>
      <c r="VHT4" s="187"/>
      <c r="VHU4" s="187"/>
      <c r="VHV4" s="187"/>
      <c r="VHW4" s="187"/>
      <c r="VHX4" s="187"/>
      <c r="VHY4" s="187"/>
      <c r="VHZ4" s="187"/>
      <c r="VIA4" s="187"/>
      <c r="VIB4" s="187"/>
      <c r="VIC4" s="187"/>
      <c r="VID4" s="187"/>
      <c r="VIE4" s="187"/>
      <c r="VIF4" s="187"/>
      <c r="VIG4" s="187"/>
      <c r="VIH4" s="187"/>
      <c r="VII4" s="187"/>
      <c r="VIJ4" s="187"/>
      <c r="VIK4" s="187"/>
      <c r="VIL4" s="187"/>
      <c r="VIM4" s="187"/>
      <c r="VIN4" s="187"/>
      <c r="VIO4" s="187"/>
      <c r="VIP4" s="187"/>
      <c r="VIQ4" s="187"/>
      <c r="VIR4" s="187"/>
      <c r="VIS4" s="187"/>
      <c r="VIT4" s="187"/>
      <c r="VIU4" s="187"/>
      <c r="VIV4" s="187"/>
      <c r="VIW4" s="187"/>
      <c r="VIX4" s="187"/>
      <c r="VIY4" s="187"/>
      <c r="VIZ4" s="187"/>
      <c r="VJA4" s="187"/>
      <c r="VJB4" s="187"/>
      <c r="VJC4" s="187"/>
      <c r="VJD4" s="187"/>
      <c r="VJE4" s="187"/>
      <c r="VJF4" s="187"/>
      <c r="VJG4" s="187"/>
      <c r="VJH4" s="187"/>
      <c r="VJI4" s="187"/>
      <c r="VJJ4" s="187"/>
      <c r="VJK4" s="187"/>
      <c r="VJL4" s="187"/>
      <c r="VJM4" s="187"/>
      <c r="VJN4" s="187"/>
      <c r="VJO4" s="187"/>
      <c r="VJP4" s="187"/>
      <c r="VJQ4" s="187"/>
      <c r="VJR4" s="187"/>
      <c r="VJS4" s="187"/>
      <c r="VJT4" s="187"/>
      <c r="VJU4" s="187"/>
      <c r="VJV4" s="187"/>
      <c r="VJW4" s="187"/>
      <c r="VJX4" s="187"/>
      <c r="VJY4" s="187"/>
      <c r="VJZ4" s="187"/>
      <c r="VKA4" s="187"/>
      <c r="VKB4" s="187"/>
      <c r="VKC4" s="187"/>
      <c r="VKD4" s="187"/>
      <c r="VKE4" s="187"/>
      <c r="VKF4" s="187"/>
      <c r="VKG4" s="187"/>
      <c r="VKH4" s="187"/>
      <c r="VKI4" s="187"/>
      <c r="VKJ4" s="187"/>
      <c r="VKK4" s="187"/>
      <c r="VKL4" s="187"/>
      <c r="VKM4" s="187"/>
      <c r="VKN4" s="187"/>
      <c r="VKO4" s="187"/>
      <c r="VKP4" s="187"/>
      <c r="VKQ4" s="187"/>
      <c r="VKR4" s="187"/>
      <c r="VKS4" s="187"/>
      <c r="VKT4" s="187"/>
      <c r="VKU4" s="187"/>
      <c r="VKV4" s="187"/>
      <c r="VKW4" s="187"/>
      <c r="VKX4" s="187"/>
      <c r="VKY4" s="187"/>
      <c r="VKZ4" s="187"/>
      <c r="VLA4" s="187"/>
      <c r="VLB4" s="187"/>
      <c r="VLC4" s="187"/>
      <c r="VLD4" s="187"/>
      <c r="VLE4" s="187"/>
      <c r="VLF4" s="187"/>
      <c r="VLG4" s="187"/>
      <c r="VLH4" s="187"/>
      <c r="VLI4" s="187"/>
      <c r="VLJ4" s="187"/>
      <c r="VLK4" s="187"/>
      <c r="VLL4" s="187"/>
      <c r="VLM4" s="187"/>
      <c r="VLN4" s="187"/>
      <c r="VLO4" s="187"/>
      <c r="VLP4" s="187"/>
      <c r="VLQ4" s="187"/>
      <c r="VLR4" s="187"/>
      <c r="VLS4" s="187"/>
      <c r="VLT4" s="187"/>
      <c r="VLU4" s="187"/>
      <c r="VLV4" s="187"/>
      <c r="VLW4" s="187"/>
      <c r="VLX4" s="187"/>
      <c r="VLY4" s="187"/>
      <c r="VLZ4" s="187"/>
      <c r="VMA4" s="187"/>
      <c r="VMB4" s="187"/>
      <c r="VMC4" s="187"/>
      <c r="VMD4" s="187"/>
      <c r="VME4" s="187"/>
      <c r="VMF4" s="187"/>
      <c r="VMG4" s="187"/>
      <c r="VMH4" s="187"/>
      <c r="VMI4" s="187"/>
      <c r="VMJ4" s="187"/>
      <c r="VMK4" s="187"/>
      <c r="VML4" s="187"/>
      <c r="VMM4" s="187"/>
      <c r="VMN4" s="187"/>
      <c r="VMO4" s="187"/>
      <c r="VMP4" s="187"/>
      <c r="VMQ4" s="187"/>
      <c r="VMR4" s="187"/>
      <c r="VMS4" s="187"/>
      <c r="VMT4" s="187"/>
      <c r="VMU4" s="187"/>
      <c r="VMV4" s="187"/>
      <c r="VMW4" s="187"/>
      <c r="VMX4" s="187"/>
      <c r="VMY4" s="187"/>
      <c r="VMZ4" s="187"/>
      <c r="VNA4" s="187"/>
      <c r="VNB4" s="187"/>
      <c r="VNC4" s="187"/>
      <c r="VND4" s="187"/>
      <c r="VNE4" s="187"/>
      <c r="VNF4" s="187"/>
      <c r="VNG4" s="187"/>
      <c r="VNH4" s="187"/>
      <c r="VNI4" s="187"/>
      <c r="VNJ4" s="187"/>
      <c r="VNK4" s="187"/>
      <c r="VNL4" s="187"/>
      <c r="VNM4" s="187"/>
      <c r="VNN4" s="187"/>
      <c r="VNO4" s="187"/>
      <c r="VNP4" s="187"/>
      <c r="VNQ4" s="187"/>
      <c r="VNR4" s="187"/>
      <c r="VNS4" s="187"/>
      <c r="VNT4" s="187"/>
      <c r="VNU4" s="187"/>
      <c r="VNV4" s="187"/>
      <c r="VNW4" s="187"/>
      <c r="VNX4" s="187"/>
      <c r="VNY4" s="187"/>
      <c r="VNZ4" s="187"/>
      <c r="VOA4" s="187"/>
      <c r="VOB4" s="187"/>
      <c r="VOC4" s="187"/>
      <c r="VOD4" s="187"/>
      <c r="VOE4" s="187"/>
      <c r="VOF4" s="187"/>
      <c r="VOG4" s="187"/>
      <c r="VOH4" s="187"/>
      <c r="VOI4" s="187"/>
      <c r="VOJ4" s="187"/>
      <c r="VOK4" s="187"/>
      <c r="VOL4" s="187"/>
      <c r="VOM4" s="187"/>
      <c r="VON4" s="187"/>
      <c r="VOO4" s="187"/>
      <c r="VOP4" s="187"/>
      <c r="VOQ4" s="187"/>
      <c r="VOR4" s="187"/>
      <c r="VOS4" s="187"/>
      <c r="VOT4" s="187"/>
      <c r="VOU4" s="187"/>
      <c r="VOV4" s="187"/>
      <c r="VOW4" s="187"/>
      <c r="VOX4" s="187"/>
      <c r="VOY4" s="187"/>
      <c r="VOZ4" s="187"/>
      <c r="VPA4" s="187"/>
      <c r="VPB4" s="187"/>
      <c r="VPC4" s="187"/>
      <c r="VPD4" s="187"/>
      <c r="VPE4" s="187"/>
      <c r="VPF4" s="187"/>
      <c r="VPG4" s="187"/>
      <c r="VPH4" s="187"/>
      <c r="VPI4" s="187"/>
      <c r="VPJ4" s="187"/>
      <c r="VPK4" s="187"/>
      <c r="VPL4" s="187"/>
      <c r="VPM4" s="187"/>
      <c r="VPN4" s="187"/>
      <c r="VPO4" s="187"/>
      <c r="VPP4" s="187"/>
      <c r="VPQ4" s="187"/>
      <c r="VPR4" s="187"/>
      <c r="VPS4" s="187"/>
      <c r="VPT4" s="187"/>
      <c r="VPU4" s="187"/>
      <c r="VPV4" s="187"/>
      <c r="VPW4" s="187"/>
      <c r="VPX4" s="187"/>
      <c r="VPY4" s="187"/>
      <c r="VPZ4" s="187"/>
      <c r="VQA4" s="187"/>
      <c r="VQB4" s="187"/>
      <c r="VQC4" s="187"/>
      <c r="VQD4" s="187"/>
      <c r="VQE4" s="187"/>
      <c r="VQF4" s="187"/>
      <c r="VQG4" s="187"/>
      <c r="VQH4" s="187"/>
      <c r="VQI4" s="187"/>
      <c r="VQJ4" s="187"/>
      <c r="VQK4" s="187"/>
      <c r="VQL4" s="187"/>
      <c r="VQM4" s="187"/>
      <c r="VQN4" s="187"/>
      <c r="VQO4" s="187"/>
      <c r="VQP4" s="187"/>
      <c r="VQQ4" s="187"/>
      <c r="VQR4" s="187"/>
      <c r="VQS4" s="187"/>
      <c r="VQT4" s="187"/>
      <c r="VQU4" s="187"/>
      <c r="VQV4" s="187"/>
      <c r="VQW4" s="187"/>
      <c r="VQX4" s="187"/>
      <c r="VQY4" s="187"/>
      <c r="VQZ4" s="187"/>
      <c r="VRA4" s="187"/>
      <c r="VRB4" s="187"/>
      <c r="VRC4" s="187"/>
      <c r="VRD4" s="187"/>
      <c r="VRE4" s="187"/>
      <c r="VRF4" s="187"/>
      <c r="VRG4" s="187"/>
      <c r="VRH4" s="187"/>
      <c r="VRI4" s="187"/>
      <c r="VRJ4" s="187"/>
      <c r="VRK4" s="187"/>
      <c r="VRL4" s="187"/>
      <c r="VRM4" s="187"/>
      <c r="VRN4" s="187"/>
      <c r="VRO4" s="187"/>
      <c r="VRP4" s="187"/>
      <c r="VRQ4" s="187"/>
      <c r="VRR4" s="187"/>
      <c r="VRS4" s="187"/>
      <c r="VRT4" s="187"/>
      <c r="VRU4" s="187"/>
      <c r="VRV4" s="187"/>
      <c r="VRW4" s="187"/>
      <c r="VRX4" s="187"/>
      <c r="VRY4" s="187"/>
      <c r="VRZ4" s="187"/>
      <c r="VSA4" s="187"/>
      <c r="VSB4" s="187"/>
      <c r="VSC4" s="187"/>
      <c r="VSD4" s="187"/>
      <c r="VSE4" s="187"/>
      <c r="VSF4" s="187"/>
      <c r="VSG4" s="187"/>
      <c r="VSH4" s="187"/>
      <c r="VSI4" s="187"/>
      <c r="VSJ4" s="187"/>
      <c r="VSK4" s="187"/>
      <c r="VSL4" s="187"/>
      <c r="VSM4" s="187"/>
      <c r="VSN4" s="187"/>
      <c r="VSO4" s="187"/>
      <c r="VSP4" s="187"/>
      <c r="VSQ4" s="187"/>
      <c r="VSR4" s="187"/>
      <c r="VSS4" s="187"/>
      <c r="VST4" s="187"/>
      <c r="VSU4" s="187"/>
      <c r="VSV4" s="187"/>
      <c r="VSW4" s="187"/>
      <c r="VSX4" s="187"/>
      <c r="VSY4" s="187"/>
      <c r="VSZ4" s="187"/>
      <c r="VTA4" s="187"/>
      <c r="VTB4" s="187"/>
      <c r="VTC4" s="187"/>
      <c r="VTD4" s="187"/>
      <c r="VTE4" s="187"/>
      <c r="VTF4" s="187"/>
      <c r="VTG4" s="187"/>
      <c r="VTH4" s="187"/>
      <c r="VTI4" s="187"/>
      <c r="VTJ4" s="187"/>
      <c r="VTK4" s="187"/>
      <c r="VTL4" s="187"/>
      <c r="VTM4" s="187"/>
      <c r="VTN4" s="187"/>
      <c r="VTO4" s="187"/>
      <c r="VTP4" s="187"/>
      <c r="VTQ4" s="187"/>
      <c r="VTR4" s="187"/>
      <c r="VTS4" s="187"/>
      <c r="VTT4" s="187"/>
      <c r="VTU4" s="187"/>
      <c r="VTV4" s="187"/>
      <c r="VTW4" s="187"/>
      <c r="VTX4" s="187"/>
      <c r="VTY4" s="187"/>
      <c r="VTZ4" s="187"/>
      <c r="VUA4" s="187"/>
      <c r="VUB4" s="187"/>
      <c r="VUC4" s="187"/>
      <c r="VUD4" s="187"/>
      <c r="VUE4" s="187"/>
      <c r="VUF4" s="187"/>
      <c r="VUG4" s="187"/>
      <c r="VUH4" s="187"/>
      <c r="VUI4" s="187"/>
      <c r="VUJ4" s="187"/>
      <c r="VUK4" s="187"/>
      <c r="VUL4" s="187"/>
      <c r="VUM4" s="187"/>
      <c r="VUN4" s="187"/>
      <c r="VUO4" s="187"/>
      <c r="VUP4" s="187"/>
      <c r="VUQ4" s="187"/>
      <c r="VUR4" s="187"/>
      <c r="VUS4" s="187"/>
      <c r="VUT4" s="187"/>
      <c r="VUU4" s="187"/>
      <c r="VUV4" s="187"/>
      <c r="VUW4" s="187"/>
      <c r="VUX4" s="187"/>
      <c r="VUY4" s="187"/>
      <c r="VUZ4" s="187"/>
      <c r="VVA4" s="187"/>
      <c r="VVB4" s="187"/>
      <c r="VVC4" s="187"/>
      <c r="VVD4" s="187"/>
      <c r="VVE4" s="187"/>
      <c r="VVF4" s="187"/>
      <c r="VVG4" s="187"/>
      <c r="VVH4" s="187"/>
      <c r="VVI4" s="187"/>
      <c r="VVJ4" s="187"/>
      <c r="VVK4" s="187"/>
      <c r="VVL4" s="187"/>
      <c r="VVM4" s="187"/>
      <c r="VVN4" s="187"/>
      <c r="VVO4" s="187"/>
      <c r="VVP4" s="187"/>
      <c r="VVQ4" s="187"/>
      <c r="VVR4" s="187"/>
      <c r="VVS4" s="187"/>
      <c r="VVT4" s="187"/>
      <c r="VVU4" s="187"/>
      <c r="VVV4" s="187"/>
      <c r="VVW4" s="187"/>
      <c r="VVX4" s="187"/>
      <c r="VVY4" s="187"/>
      <c r="VVZ4" s="187"/>
      <c r="VWA4" s="187"/>
      <c r="VWB4" s="187"/>
      <c r="VWC4" s="187"/>
      <c r="VWD4" s="187"/>
      <c r="VWE4" s="187"/>
      <c r="VWF4" s="187"/>
      <c r="VWG4" s="187"/>
      <c r="VWH4" s="187"/>
      <c r="VWI4" s="187"/>
      <c r="VWJ4" s="187"/>
      <c r="VWK4" s="187"/>
      <c r="VWL4" s="187"/>
      <c r="VWM4" s="187"/>
      <c r="VWN4" s="187"/>
      <c r="VWO4" s="187"/>
      <c r="VWP4" s="187"/>
      <c r="VWQ4" s="187"/>
      <c r="VWR4" s="187"/>
      <c r="VWS4" s="187"/>
      <c r="VWT4" s="187"/>
      <c r="VWU4" s="187"/>
      <c r="VWV4" s="187"/>
      <c r="VWW4" s="187"/>
      <c r="VWX4" s="187"/>
      <c r="VWY4" s="187"/>
      <c r="VWZ4" s="187"/>
      <c r="VXA4" s="187"/>
      <c r="VXB4" s="187"/>
      <c r="VXC4" s="187"/>
      <c r="VXD4" s="187"/>
      <c r="VXE4" s="187"/>
      <c r="VXF4" s="187"/>
      <c r="VXG4" s="187"/>
      <c r="VXH4" s="187"/>
      <c r="VXI4" s="187"/>
      <c r="VXJ4" s="187"/>
      <c r="VXK4" s="187"/>
      <c r="VXL4" s="187"/>
      <c r="VXM4" s="187"/>
      <c r="VXN4" s="187"/>
      <c r="VXO4" s="187"/>
      <c r="VXP4" s="187"/>
      <c r="VXQ4" s="187"/>
      <c r="VXR4" s="187"/>
      <c r="VXS4" s="187"/>
      <c r="VXT4" s="187"/>
      <c r="VXU4" s="187"/>
      <c r="VXV4" s="187"/>
      <c r="VXW4" s="187"/>
      <c r="VXX4" s="187"/>
      <c r="VXY4" s="187"/>
      <c r="VXZ4" s="187"/>
      <c r="VYA4" s="187"/>
      <c r="VYB4" s="187"/>
      <c r="VYC4" s="187"/>
      <c r="VYD4" s="187"/>
      <c r="VYE4" s="187"/>
      <c r="VYF4" s="187"/>
      <c r="VYG4" s="187"/>
      <c r="VYH4" s="187"/>
      <c r="VYI4" s="187"/>
      <c r="VYJ4" s="187"/>
      <c r="VYK4" s="187"/>
      <c r="VYL4" s="187"/>
      <c r="VYM4" s="187"/>
      <c r="VYN4" s="187"/>
      <c r="VYO4" s="187"/>
      <c r="VYP4" s="187"/>
      <c r="VYQ4" s="187"/>
      <c r="VYR4" s="187"/>
      <c r="VYS4" s="187"/>
      <c r="VYT4" s="187"/>
      <c r="VYU4" s="187"/>
      <c r="VYV4" s="187"/>
      <c r="VYW4" s="187"/>
      <c r="VYX4" s="187"/>
      <c r="VYY4" s="187"/>
      <c r="VYZ4" s="187"/>
      <c r="VZA4" s="187"/>
      <c r="VZB4" s="187"/>
      <c r="VZC4" s="187"/>
      <c r="VZD4" s="187"/>
      <c r="VZE4" s="187"/>
      <c r="VZF4" s="187"/>
      <c r="VZG4" s="187"/>
      <c r="VZH4" s="187"/>
      <c r="VZI4" s="187"/>
      <c r="VZJ4" s="187"/>
      <c r="VZK4" s="187"/>
      <c r="VZL4" s="187"/>
      <c r="VZM4" s="187"/>
      <c r="VZN4" s="187"/>
      <c r="VZO4" s="187"/>
      <c r="VZP4" s="187"/>
      <c r="VZQ4" s="187"/>
      <c r="VZR4" s="187"/>
      <c r="VZS4" s="187"/>
      <c r="VZT4" s="187"/>
      <c r="VZU4" s="187"/>
      <c r="VZV4" s="187"/>
      <c r="VZW4" s="187"/>
      <c r="VZX4" s="187"/>
      <c r="VZY4" s="187"/>
      <c r="VZZ4" s="187"/>
      <c r="WAA4" s="187"/>
      <c r="WAB4" s="187"/>
      <c r="WAC4" s="187"/>
      <c r="WAD4" s="187"/>
      <c r="WAE4" s="187"/>
      <c r="WAF4" s="187"/>
      <c r="WAG4" s="187"/>
      <c r="WAH4" s="187"/>
      <c r="WAI4" s="187"/>
      <c r="WAJ4" s="187"/>
      <c r="WAK4" s="187"/>
      <c r="WAL4" s="187"/>
      <c r="WAM4" s="187"/>
      <c r="WAN4" s="187"/>
      <c r="WAO4" s="187"/>
      <c r="WAP4" s="187"/>
      <c r="WAQ4" s="187"/>
      <c r="WAR4" s="187"/>
      <c r="WAS4" s="187"/>
      <c r="WAT4" s="187"/>
      <c r="WAU4" s="187"/>
      <c r="WAV4" s="187"/>
      <c r="WAW4" s="187"/>
      <c r="WAX4" s="187"/>
      <c r="WAY4" s="187"/>
      <c r="WAZ4" s="187"/>
      <c r="WBA4" s="187"/>
      <c r="WBB4" s="187"/>
      <c r="WBC4" s="187"/>
      <c r="WBD4" s="187"/>
      <c r="WBE4" s="187"/>
      <c r="WBF4" s="187"/>
      <c r="WBG4" s="187"/>
      <c r="WBH4" s="187"/>
      <c r="WBI4" s="187"/>
      <c r="WBJ4" s="187"/>
      <c r="WBK4" s="187"/>
      <c r="WBL4" s="187"/>
      <c r="WBM4" s="187"/>
      <c r="WBN4" s="187"/>
      <c r="WBO4" s="187"/>
      <c r="WBP4" s="187"/>
      <c r="WBQ4" s="187"/>
      <c r="WBR4" s="187"/>
      <c r="WBS4" s="187"/>
      <c r="WBT4" s="187"/>
      <c r="WBU4" s="187"/>
      <c r="WBV4" s="187"/>
      <c r="WBW4" s="187"/>
      <c r="WBX4" s="187"/>
      <c r="WBY4" s="187"/>
      <c r="WBZ4" s="187"/>
      <c r="WCA4" s="187"/>
      <c r="WCB4" s="187"/>
      <c r="WCC4" s="187"/>
      <c r="WCD4" s="187"/>
      <c r="WCE4" s="187"/>
      <c r="WCF4" s="187"/>
      <c r="WCG4" s="187"/>
      <c r="WCH4" s="187"/>
      <c r="WCI4" s="187"/>
      <c r="WCJ4" s="187"/>
      <c r="WCK4" s="187"/>
      <c r="WCL4" s="187"/>
      <c r="WCM4" s="187"/>
      <c r="WCN4" s="187"/>
      <c r="WCO4" s="187"/>
      <c r="WCP4" s="187"/>
      <c r="WCQ4" s="187"/>
      <c r="WCR4" s="187"/>
      <c r="WCS4" s="187"/>
      <c r="WCT4" s="187"/>
      <c r="WCU4" s="187"/>
      <c r="WCV4" s="187"/>
      <c r="WCW4" s="187"/>
      <c r="WCX4" s="187"/>
      <c r="WCY4" s="187"/>
      <c r="WCZ4" s="187"/>
      <c r="WDA4" s="187"/>
      <c r="WDB4" s="187"/>
      <c r="WDC4" s="187"/>
      <c r="WDD4" s="187"/>
      <c r="WDE4" s="187"/>
      <c r="WDF4" s="187"/>
      <c r="WDG4" s="187"/>
      <c r="WDH4" s="187"/>
      <c r="WDI4" s="187"/>
      <c r="WDJ4" s="187"/>
      <c r="WDK4" s="187"/>
      <c r="WDL4" s="187"/>
      <c r="WDM4" s="187"/>
      <c r="WDN4" s="187"/>
      <c r="WDO4" s="187"/>
      <c r="WDP4" s="187"/>
      <c r="WDQ4" s="187"/>
      <c r="WDR4" s="187"/>
      <c r="WDS4" s="187"/>
      <c r="WDT4" s="187"/>
      <c r="WDU4" s="187"/>
      <c r="WDV4" s="187"/>
      <c r="WDW4" s="187"/>
      <c r="WDX4" s="187"/>
      <c r="WDY4" s="187"/>
      <c r="WDZ4" s="187"/>
      <c r="WEA4" s="187"/>
      <c r="WEB4" s="187"/>
      <c r="WEC4" s="187"/>
      <c r="WED4" s="187"/>
      <c r="WEE4" s="187"/>
      <c r="WEF4" s="187"/>
      <c r="WEG4" s="187"/>
      <c r="WEH4" s="187"/>
      <c r="WEI4" s="187"/>
      <c r="WEJ4" s="187"/>
      <c r="WEK4" s="187"/>
      <c r="WEL4" s="187"/>
      <c r="WEM4" s="187"/>
      <c r="WEN4" s="187"/>
      <c r="WEO4" s="187"/>
      <c r="WEP4" s="187"/>
      <c r="WEQ4" s="187"/>
      <c r="WER4" s="187"/>
      <c r="WES4" s="187"/>
      <c r="WET4" s="187"/>
      <c r="WEU4" s="187"/>
      <c r="WEV4" s="187"/>
      <c r="WEW4" s="187"/>
      <c r="WEX4" s="187"/>
      <c r="WEY4" s="187"/>
      <c r="WEZ4" s="187"/>
      <c r="WFA4" s="187"/>
      <c r="WFB4" s="187"/>
      <c r="WFC4" s="187"/>
      <c r="WFD4" s="187"/>
      <c r="WFE4" s="187"/>
      <c r="WFF4" s="187"/>
      <c r="WFG4" s="187"/>
      <c r="WFH4" s="187"/>
      <c r="WFI4" s="187"/>
      <c r="WFJ4" s="187"/>
      <c r="WFK4" s="187"/>
      <c r="WFL4" s="187"/>
      <c r="WFM4" s="187"/>
      <c r="WFN4" s="187"/>
      <c r="WFO4" s="187"/>
      <c r="WFP4" s="187"/>
      <c r="WFQ4" s="187"/>
      <c r="WFR4" s="187"/>
      <c r="WFS4" s="187"/>
      <c r="WFT4" s="187"/>
      <c r="WFU4" s="187"/>
      <c r="WFV4" s="187"/>
      <c r="WFW4" s="187"/>
      <c r="WFX4" s="187"/>
      <c r="WFY4" s="187"/>
      <c r="WFZ4" s="187"/>
      <c r="WGA4" s="187"/>
      <c r="WGB4" s="187"/>
      <c r="WGC4" s="187"/>
      <c r="WGD4" s="187"/>
      <c r="WGE4" s="187"/>
      <c r="WGF4" s="187"/>
      <c r="WGG4" s="187"/>
      <c r="WGH4" s="187"/>
      <c r="WGI4" s="187"/>
      <c r="WGJ4" s="187"/>
      <c r="WGK4" s="187"/>
      <c r="WGL4" s="187"/>
      <c r="WGM4" s="187"/>
      <c r="WGN4" s="187"/>
      <c r="WGO4" s="187"/>
      <c r="WGP4" s="187"/>
      <c r="WGQ4" s="187"/>
      <c r="WGR4" s="187"/>
      <c r="WGS4" s="187"/>
      <c r="WGT4" s="187"/>
      <c r="WGU4" s="187"/>
      <c r="WGV4" s="187"/>
      <c r="WGW4" s="187"/>
      <c r="WGX4" s="187"/>
      <c r="WGY4" s="187"/>
      <c r="WGZ4" s="187"/>
      <c r="WHA4" s="187"/>
      <c r="WHB4" s="187"/>
      <c r="WHC4" s="187"/>
      <c r="WHD4" s="187"/>
      <c r="WHE4" s="187"/>
      <c r="WHF4" s="187"/>
      <c r="WHG4" s="187"/>
      <c r="WHH4" s="187"/>
      <c r="WHI4" s="187"/>
      <c r="WHJ4" s="187"/>
      <c r="WHK4" s="187"/>
      <c r="WHL4" s="187"/>
      <c r="WHM4" s="187"/>
      <c r="WHN4" s="187"/>
      <c r="WHO4" s="187"/>
      <c r="WHP4" s="187"/>
      <c r="WHQ4" s="187"/>
      <c r="WHR4" s="187"/>
      <c r="WHS4" s="187"/>
      <c r="WHT4" s="187"/>
      <c r="WHU4" s="187"/>
      <c r="WHV4" s="187"/>
      <c r="WHW4" s="187"/>
      <c r="WHX4" s="187"/>
      <c r="WHY4" s="187"/>
      <c r="WHZ4" s="187"/>
      <c r="WIA4" s="187"/>
      <c r="WIB4" s="187"/>
      <c r="WIC4" s="187"/>
      <c r="WID4" s="187"/>
      <c r="WIE4" s="187"/>
      <c r="WIF4" s="187"/>
      <c r="WIG4" s="187"/>
      <c r="WIH4" s="187"/>
      <c r="WII4" s="187"/>
      <c r="WIJ4" s="187"/>
      <c r="WIK4" s="187"/>
      <c r="WIL4" s="187"/>
      <c r="WIM4" s="187"/>
      <c r="WIN4" s="187"/>
      <c r="WIO4" s="187"/>
      <c r="WIP4" s="187"/>
      <c r="WIQ4" s="187"/>
      <c r="WIR4" s="187"/>
      <c r="WIS4" s="187"/>
      <c r="WIT4" s="187"/>
      <c r="WIU4" s="187"/>
      <c r="WIV4" s="187"/>
      <c r="WIW4" s="187"/>
      <c r="WIX4" s="187"/>
      <c r="WIY4" s="187"/>
      <c r="WIZ4" s="187"/>
      <c r="WJA4" s="187"/>
      <c r="WJB4" s="187"/>
      <c r="WJC4" s="187"/>
      <c r="WJD4" s="187"/>
      <c r="WJE4" s="187"/>
      <c r="WJF4" s="187"/>
      <c r="WJG4" s="187"/>
      <c r="WJH4" s="187"/>
      <c r="WJI4" s="187"/>
      <c r="WJJ4" s="187"/>
      <c r="WJK4" s="187"/>
      <c r="WJL4" s="187"/>
      <c r="WJM4" s="187"/>
      <c r="WJN4" s="187"/>
      <c r="WJO4" s="187"/>
      <c r="WJP4" s="187"/>
      <c r="WJQ4" s="187"/>
      <c r="WJR4" s="187"/>
      <c r="WJS4" s="187"/>
      <c r="WJT4" s="187"/>
      <c r="WJU4" s="187"/>
      <c r="WJV4" s="187"/>
      <c r="WJW4" s="187"/>
      <c r="WJX4" s="187"/>
      <c r="WJY4" s="187"/>
      <c r="WJZ4" s="187"/>
      <c r="WKA4" s="187"/>
      <c r="WKB4" s="187"/>
      <c r="WKC4" s="187"/>
      <c r="WKD4" s="187"/>
      <c r="WKE4" s="187"/>
      <c r="WKF4" s="187"/>
      <c r="WKG4" s="187"/>
      <c r="WKH4" s="187"/>
      <c r="WKI4" s="187"/>
      <c r="WKJ4" s="187"/>
      <c r="WKK4" s="187"/>
      <c r="WKL4" s="187"/>
      <c r="WKM4" s="187"/>
      <c r="WKN4" s="187"/>
      <c r="WKO4" s="187"/>
      <c r="WKP4" s="187"/>
      <c r="WKQ4" s="187"/>
      <c r="WKR4" s="187"/>
      <c r="WKS4" s="187"/>
      <c r="WKT4" s="187"/>
      <c r="WKU4" s="187"/>
      <c r="WKV4" s="187"/>
      <c r="WKW4" s="187"/>
      <c r="WKX4" s="187"/>
      <c r="WKY4" s="187"/>
      <c r="WKZ4" s="187"/>
      <c r="WLA4" s="187"/>
      <c r="WLB4" s="187"/>
      <c r="WLC4" s="187"/>
      <c r="WLD4" s="187"/>
      <c r="WLE4" s="187"/>
      <c r="WLF4" s="187"/>
      <c r="WLG4" s="187"/>
      <c r="WLH4" s="187"/>
      <c r="WLI4" s="187"/>
      <c r="WLJ4" s="187"/>
      <c r="WLK4" s="187"/>
      <c r="WLL4" s="187"/>
      <c r="WLM4" s="187"/>
      <c r="WLN4" s="187"/>
      <c r="WLO4" s="187"/>
      <c r="WLP4" s="187"/>
      <c r="WLQ4" s="187"/>
      <c r="WLR4" s="187"/>
      <c r="WLS4" s="187"/>
      <c r="WLT4" s="187"/>
      <c r="WLU4" s="187"/>
      <c r="WLV4" s="187"/>
      <c r="WLW4" s="187"/>
      <c r="WLX4" s="187"/>
      <c r="WLY4" s="187"/>
      <c r="WLZ4" s="187"/>
      <c r="WMA4" s="187"/>
      <c r="WMB4" s="187"/>
      <c r="WMC4" s="187"/>
      <c r="WMD4" s="187"/>
      <c r="WME4" s="187"/>
      <c r="WMF4" s="187"/>
      <c r="WMG4" s="187"/>
      <c r="WMH4" s="187"/>
      <c r="WMI4" s="187"/>
      <c r="WMJ4" s="187"/>
      <c r="WMK4" s="187"/>
      <c r="WML4" s="187"/>
      <c r="WMM4" s="187"/>
      <c r="WMN4" s="187"/>
      <c r="WMO4" s="187"/>
      <c r="WMP4" s="187"/>
      <c r="WMQ4" s="187"/>
      <c r="WMR4" s="187"/>
      <c r="WMS4" s="187"/>
      <c r="WMT4" s="187"/>
      <c r="WMU4" s="187"/>
      <c r="WMV4" s="187"/>
      <c r="WMW4" s="187"/>
      <c r="WMX4" s="187"/>
      <c r="WMY4" s="187"/>
      <c r="WMZ4" s="187"/>
      <c r="WNA4" s="187"/>
      <c r="WNB4" s="187"/>
      <c r="WNC4" s="187"/>
      <c r="WND4" s="187"/>
      <c r="WNE4" s="187"/>
      <c r="WNF4" s="187"/>
      <c r="WNG4" s="187"/>
      <c r="WNH4" s="187"/>
      <c r="WNI4" s="187"/>
      <c r="WNJ4" s="187"/>
      <c r="WNK4" s="187"/>
      <c r="WNL4" s="187"/>
      <c r="WNM4" s="187"/>
      <c r="WNN4" s="187"/>
      <c r="WNO4" s="187"/>
      <c r="WNP4" s="187"/>
      <c r="WNQ4" s="187"/>
      <c r="WNR4" s="187"/>
      <c r="WNS4" s="187"/>
      <c r="WNT4" s="187"/>
      <c r="WNU4" s="187"/>
      <c r="WNV4" s="187"/>
      <c r="WNW4" s="187"/>
      <c r="WNX4" s="187"/>
      <c r="WNY4" s="187"/>
      <c r="WNZ4" s="187"/>
      <c r="WOA4" s="187"/>
      <c r="WOB4" s="187"/>
      <c r="WOC4" s="187"/>
      <c r="WOD4" s="187"/>
      <c r="WOE4" s="187"/>
      <c r="WOF4" s="187"/>
      <c r="WOG4" s="187"/>
      <c r="WOH4" s="187"/>
      <c r="WOI4" s="187"/>
      <c r="WOJ4" s="187"/>
      <c r="WOK4" s="187"/>
      <c r="WOL4" s="187"/>
      <c r="WOM4" s="187"/>
      <c r="WON4" s="187"/>
      <c r="WOO4" s="187"/>
      <c r="WOP4" s="187"/>
      <c r="WOQ4" s="187"/>
      <c r="WOR4" s="187"/>
      <c r="WOS4" s="187"/>
      <c r="WOT4" s="187"/>
      <c r="WOU4" s="187"/>
      <c r="WOV4" s="187"/>
      <c r="WOW4" s="187"/>
      <c r="WOX4" s="187"/>
      <c r="WOY4" s="187"/>
      <c r="WOZ4" s="187"/>
      <c r="WPA4" s="187"/>
      <c r="WPB4" s="187"/>
      <c r="WPC4" s="187"/>
      <c r="WPD4" s="187"/>
      <c r="WPE4" s="187"/>
      <c r="WPF4" s="187"/>
      <c r="WPG4" s="187"/>
      <c r="WPH4" s="187"/>
      <c r="WPI4" s="187"/>
      <c r="WPJ4" s="187"/>
      <c r="WPK4" s="187"/>
      <c r="WPL4" s="187"/>
      <c r="WPM4" s="187"/>
      <c r="WPN4" s="187"/>
      <c r="WPO4" s="187"/>
      <c r="WPP4" s="187"/>
      <c r="WPQ4" s="187"/>
      <c r="WPR4" s="187"/>
      <c r="WPS4" s="187"/>
      <c r="WPT4" s="187"/>
      <c r="WPU4" s="187"/>
      <c r="WPV4" s="187"/>
      <c r="WPW4" s="187"/>
      <c r="WPX4" s="187"/>
      <c r="WPY4" s="187"/>
      <c r="WPZ4" s="187"/>
      <c r="WQA4" s="187"/>
      <c r="WQB4" s="187"/>
      <c r="WQC4" s="187"/>
      <c r="WQD4" s="187"/>
      <c r="WQE4" s="187"/>
      <c r="WQF4" s="187"/>
      <c r="WQG4" s="187"/>
      <c r="WQH4" s="187"/>
      <c r="WQI4" s="187"/>
      <c r="WQJ4" s="187"/>
      <c r="WQK4" s="187"/>
      <c r="WQL4" s="187"/>
      <c r="WQM4" s="187"/>
      <c r="WQN4" s="187"/>
      <c r="WQO4" s="187"/>
      <c r="WQP4" s="187"/>
      <c r="WQQ4" s="187"/>
      <c r="WQR4" s="187"/>
      <c r="WQS4" s="187"/>
      <c r="WQT4" s="187"/>
      <c r="WQU4" s="187"/>
      <c r="WQV4" s="187"/>
      <c r="WQW4" s="187"/>
      <c r="WQX4" s="187"/>
      <c r="WQY4" s="187"/>
      <c r="WQZ4" s="187"/>
      <c r="WRA4" s="187"/>
      <c r="WRB4" s="187"/>
      <c r="WRC4" s="187"/>
      <c r="WRD4" s="187"/>
      <c r="WRE4" s="187"/>
      <c r="WRF4" s="187"/>
      <c r="WRG4" s="187"/>
      <c r="WRH4" s="187"/>
      <c r="WRI4" s="187"/>
      <c r="WRJ4" s="187"/>
      <c r="WRK4" s="187"/>
      <c r="WRL4" s="187"/>
      <c r="WRM4" s="187"/>
      <c r="WRN4" s="187"/>
      <c r="WRO4" s="187"/>
      <c r="WRP4" s="187"/>
      <c r="WRQ4" s="187"/>
      <c r="WRR4" s="187"/>
      <c r="WRS4" s="187"/>
      <c r="WRT4" s="187"/>
      <c r="WRU4" s="187"/>
      <c r="WRV4" s="187"/>
      <c r="WRW4" s="187"/>
      <c r="WRX4" s="187"/>
      <c r="WRY4" s="187"/>
      <c r="WRZ4" s="187"/>
      <c r="WSA4" s="187"/>
      <c r="WSB4" s="187"/>
      <c r="WSC4" s="187"/>
      <c r="WSD4" s="187"/>
      <c r="WSE4" s="187"/>
      <c r="WSF4" s="187"/>
      <c r="WSG4" s="187"/>
      <c r="WSH4" s="187"/>
      <c r="WSI4" s="187"/>
      <c r="WSJ4" s="187"/>
      <c r="WSK4" s="187"/>
      <c r="WSL4" s="187"/>
      <c r="WSM4" s="187"/>
      <c r="WSN4" s="187"/>
      <c r="WSO4" s="187"/>
      <c r="WSP4" s="187"/>
      <c r="WSQ4" s="187"/>
      <c r="WSR4" s="187"/>
      <c r="WSS4" s="187"/>
      <c r="WST4" s="187"/>
      <c r="WSU4" s="187"/>
      <c r="WSV4" s="187"/>
      <c r="WSW4" s="187"/>
      <c r="WSX4" s="187"/>
      <c r="WSY4" s="187"/>
      <c r="WSZ4" s="187"/>
      <c r="WTA4" s="187"/>
      <c r="WTB4" s="187"/>
      <c r="WTC4" s="187"/>
      <c r="WTD4" s="187"/>
      <c r="WTE4" s="187"/>
      <c r="WTF4" s="187"/>
      <c r="WTG4" s="187"/>
      <c r="WTH4" s="187"/>
      <c r="WTI4" s="187"/>
      <c r="WTJ4" s="187"/>
      <c r="WTK4" s="187"/>
      <c r="WTL4" s="187"/>
      <c r="WTM4" s="187"/>
      <c r="WTN4" s="187"/>
      <c r="WTO4" s="187"/>
      <c r="WTP4" s="187"/>
      <c r="WTQ4" s="187"/>
      <c r="WTR4" s="187"/>
      <c r="WTS4" s="187"/>
      <c r="WTT4" s="187"/>
      <c r="WTU4" s="187"/>
      <c r="WTV4" s="187"/>
      <c r="WTW4" s="187"/>
      <c r="WTX4" s="187"/>
      <c r="WTY4" s="187"/>
      <c r="WTZ4" s="187"/>
      <c r="WUA4" s="187"/>
      <c r="WUB4" s="187"/>
      <c r="WUC4" s="187"/>
      <c r="WUD4" s="187"/>
      <c r="WUE4" s="187"/>
      <c r="WUF4" s="187"/>
      <c r="WUG4" s="187"/>
      <c r="WUH4" s="187"/>
      <c r="WUI4" s="187"/>
      <c r="WUJ4" s="187"/>
      <c r="WUK4" s="187"/>
      <c r="WUL4" s="187"/>
      <c r="WUM4" s="187"/>
      <c r="WUN4" s="187"/>
      <c r="WUO4" s="187"/>
      <c r="WUP4" s="187"/>
      <c r="WUQ4" s="187"/>
      <c r="WUR4" s="187"/>
      <c r="WUS4" s="187"/>
      <c r="WUT4" s="187"/>
      <c r="WUU4" s="187"/>
      <c r="WUV4" s="187"/>
      <c r="WUW4" s="187"/>
      <c r="WUX4" s="187"/>
      <c r="WUY4" s="187"/>
      <c r="WUZ4" s="187"/>
      <c r="WVA4" s="187"/>
      <c r="WVB4" s="187"/>
      <c r="WVC4" s="187"/>
      <c r="WVD4" s="187"/>
      <c r="WVE4" s="187"/>
      <c r="WVF4" s="187"/>
      <c r="WVG4" s="187"/>
      <c r="WVH4" s="187"/>
      <c r="WVI4" s="187"/>
      <c r="WVJ4" s="187"/>
      <c r="WVK4" s="187"/>
      <c r="WVL4" s="187"/>
      <c r="WVM4" s="187"/>
      <c r="WVN4" s="187"/>
      <c r="WVO4" s="187"/>
      <c r="WVP4" s="187"/>
      <c r="WVQ4" s="187"/>
      <c r="WVR4" s="187"/>
      <c r="WVS4" s="187"/>
      <c r="WVT4" s="187"/>
      <c r="WVU4" s="187"/>
      <c r="WVV4" s="187"/>
      <c r="WVW4" s="187"/>
      <c r="WVX4" s="187"/>
      <c r="WVY4" s="187"/>
      <c r="WVZ4" s="187"/>
      <c r="WWA4" s="187"/>
      <c r="WWB4" s="187"/>
      <c r="WWC4" s="187"/>
      <c r="WWD4" s="187"/>
      <c r="WWE4" s="187"/>
      <c r="WWF4" s="187"/>
      <c r="WWG4" s="187"/>
      <c r="WWH4" s="187"/>
      <c r="WWI4" s="187"/>
      <c r="WWJ4" s="187"/>
      <c r="WWK4" s="187"/>
      <c r="WWL4" s="187"/>
      <c r="WWM4" s="187"/>
      <c r="WWN4" s="187"/>
      <c r="WWO4" s="187"/>
      <c r="WWP4" s="187"/>
      <c r="WWQ4" s="187"/>
      <c r="WWR4" s="187"/>
      <c r="WWS4" s="187"/>
      <c r="WWT4" s="187"/>
      <c r="WWU4" s="187"/>
      <c r="WWV4" s="187"/>
      <c r="WWW4" s="187"/>
      <c r="WWX4" s="187"/>
      <c r="WWY4" s="187"/>
      <c r="WWZ4" s="187"/>
      <c r="WXA4" s="187"/>
      <c r="WXB4" s="187"/>
      <c r="WXC4" s="187"/>
      <c r="WXD4" s="187"/>
      <c r="WXE4" s="187"/>
      <c r="WXF4" s="187"/>
      <c r="WXG4" s="187"/>
      <c r="WXH4" s="187"/>
      <c r="WXI4" s="187"/>
      <c r="WXJ4" s="187"/>
      <c r="WXK4" s="187"/>
      <c r="WXL4" s="187"/>
      <c r="WXM4" s="187"/>
      <c r="WXN4" s="187"/>
      <c r="WXO4" s="187"/>
      <c r="WXP4" s="187"/>
      <c r="WXQ4" s="187"/>
      <c r="WXR4" s="187"/>
      <c r="WXS4" s="187"/>
      <c r="WXT4" s="187"/>
      <c r="WXU4" s="187"/>
      <c r="WXV4" s="187"/>
      <c r="WXW4" s="187"/>
      <c r="WXX4" s="187"/>
      <c r="WXY4" s="187"/>
      <c r="WXZ4" s="187"/>
      <c r="WYA4" s="187"/>
      <c r="WYB4" s="187"/>
      <c r="WYC4" s="187"/>
      <c r="WYD4" s="187"/>
      <c r="WYE4" s="187"/>
      <c r="WYF4" s="187"/>
      <c r="WYG4" s="187"/>
      <c r="WYH4" s="187"/>
      <c r="WYI4" s="187"/>
      <c r="WYJ4" s="187"/>
      <c r="WYK4" s="187"/>
      <c r="WYL4" s="187"/>
      <c r="WYM4" s="187"/>
      <c r="WYN4" s="187"/>
      <c r="WYO4" s="187"/>
      <c r="WYP4" s="187"/>
      <c r="WYQ4" s="187"/>
      <c r="WYR4" s="187"/>
      <c r="WYS4" s="187"/>
      <c r="WYT4" s="187"/>
      <c r="WYU4" s="187"/>
      <c r="WYV4" s="187"/>
      <c r="WYW4" s="187"/>
      <c r="WYX4" s="187"/>
      <c r="WYY4" s="187"/>
      <c r="WYZ4" s="187"/>
      <c r="WZA4" s="187"/>
      <c r="WZB4" s="187"/>
      <c r="WZC4" s="187"/>
      <c r="WZD4" s="187"/>
      <c r="WZE4" s="187"/>
      <c r="WZF4" s="187"/>
      <c r="WZG4" s="187"/>
      <c r="WZH4" s="187"/>
      <c r="WZI4" s="187"/>
      <c r="WZJ4" s="187"/>
      <c r="WZK4" s="187"/>
      <c r="WZL4" s="187"/>
      <c r="WZM4" s="187"/>
      <c r="WZN4" s="187"/>
      <c r="WZO4" s="187"/>
      <c r="WZP4" s="187"/>
      <c r="WZQ4" s="187"/>
      <c r="WZR4" s="187"/>
      <c r="WZS4" s="187"/>
      <c r="WZT4" s="187"/>
      <c r="WZU4" s="187"/>
      <c r="WZV4" s="187"/>
      <c r="WZW4" s="187"/>
      <c r="WZX4" s="187"/>
      <c r="WZY4" s="187"/>
      <c r="WZZ4" s="187"/>
      <c r="XAA4" s="187"/>
      <c r="XAB4" s="187"/>
      <c r="XAC4" s="187"/>
      <c r="XAD4" s="187"/>
      <c r="XAE4" s="187"/>
      <c r="XAF4" s="187"/>
      <c r="XAG4" s="187"/>
      <c r="XAH4" s="187"/>
      <c r="XAI4" s="187"/>
      <c r="XAJ4" s="187"/>
      <c r="XAK4" s="187"/>
      <c r="XAL4" s="187"/>
      <c r="XAM4" s="187"/>
      <c r="XAN4" s="187"/>
      <c r="XAO4" s="187"/>
      <c r="XAP4" s="187"/>
      <c r="XAQ4" s="187"/>
      <c r="XAR4" s="187"/>
      <c r="XAS4" s="187"/>
      <c r="XAT4" s="187"/>
      <c r="XAU4" s="187"/>
      <c r="XAV4" s="187"/>
      <c r="XAW4" s="187"/>
      <c r="XAX4" s="187"/>
      <c r="XAY4" s="187"/>
      <c r="XAZ4" s="187"/>
      <c r="XBA4" s="187"/>
      <c r="XBB4" s="187"/>
      <c r="XBC4" s="187"/>
      <c r="XBD4" s="187"/>
      <c r="XBE4" s="187"/>
      <c r="XBF4" s="187"/>
      <c r="XBG4" s="187"/>
      <c r="XBH4" s="187"/>
      <c r="XBI4" s="187"/>
      <c r="XBJ4" s="187"/>
      <c r="XBK4" s="187"/>
      <c r="XBL4" s="187"/>
      <c r="XBM4" s="187"/>
      <c r="XBN4" s="187"/>
      <c r="XBO4" s="187"/>
      <c r="XBP4" s="187"/>
      <c r="XBQ4" s="187"/>
      <c r="XBR4" s="187"/>
      <c r="XBS4" s="187"/>
      <c r="XBT4" s="187"/>
      <c r="XBU4" s="187"/>
      <c r="XBV4" s="187"/>
      <c r="XBW4" s="187"/>
      <c r="XBX4" s="187"/>
      <c r="XBY4" s="187"/>
      <c r="XBZ4" s="187"/>
      <c r="XCA4" s="187"/>
      <c r="XCB4" s="187"/>
      <c r="XCC4" s="187"/>
      <c r="XCD4" s="187"/>
      <c r="XCE4" s="187"/>
      <c r="XCF4" s="187"/>
      <c r="XCG4" s="187"/>
      <c r="XCH4" s="187"/>
      <c r="XCI4" s="187"/>
      <c r="XCJ4" s="187"/>
      <c r="XCK4" s="187"/>
      <c r="XCL4" s="187"/>
      <c r="XCM4" s="187"/>
      <c r="XCN4" s="187"/>
      <c r="XCO4" s="187"/>
      <c r="XCP4" s="187"/>
      <c r="XCQ4" s="187"/>
      <c r="XCR4" s="187"/>
      <c r="XCS4" s="187"/>
      <c r="XCT4" s="187"/>
      <c r="XCU4" s="187"/>
      <c r="XCV4" s="187"/>
      <c r="XCW4" s="187"/>
      <c r="XCX4" s="187"/>
      <c r="XCY4" s="187"/>
      <c r="XCZ4" s="187"/>
      <c r="XDA4" s="187"/>
      <c r="XDB4" s="187"/>
      <c r="XDC4" s="187"/>
      <c r="XDD4" s="187"/>
      <c r="XDE4" s="187"/>
      <c r="XDF4" s="187"/>
      <c r="XDG4" s="187"/>
      <c r="XDH4" s="187"/>
      <c r="XDI4" s="187"/>
      <c r="XDJ4" s="187"/>
      <c r="XDK4" s="187"/>
      <c r="XDL4" s="187"/>
      <c r="XDM4" s="187"/>
      <c r="XDN4" s="187"/>
      <c r="XDO4" s="187"/>
      <c r="XDP4" s="187"/>
      <c r="XDQ4" s="187"/>
      <c r="XDR4" s="187"/>
      <c r="XDS4" s="187"/>
      <c r="XDT4" s="187"/>
      <c r="XDU4" s="187"/>
      <c r="XDV4" s="187"/>
      <c r="XDW4" s="187"/>
      <c r="XDX4" s="187"/>
      <c r="XDY4" s="187"/>
      <c r="XDZ4" s="187"/>
      <c r="XEA4" s="187"/>
      <c r="XEB4" s="187"/>
      <c r="XEC4" s="187"/>
      <c r="XED4" s="187"/>
      <c r="XEE4" s="187"/>
      <c r="XEF4" s="187"/>
      <c r="XEG4" s="187"/>
      <c r="XEH4" s="187"/>
      <c r="XEI4" s="187"/>
      <c r="XEJ4" s="187"/>
      <c r="XEK4" s="187"/>
      <c r="XEL4" s="187"/>
      <c r="XEM4" s="187"/>
      <c r="XEN4" s="187"/>
      <c r="XEO4" s="187"/>
      <c r="XEP4" s="187"/>
      <c r="XEQ4" s="187"/>
      <c r="XER4" s="187"/>
      <c r="XES4" s="187"/>
      <c r="XET4" s="187"/>
      <c r="XEU4" s="187"/>
      <c r="XEV4" s="187"/>
      <c r="XEW4" s="187"/>
      <c r="XEX4" s="187"/>
      <c r="XEY4" s="187"/>
    </row>
    <row r="5" spans="1:16379" ht="1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94"/>
      <c r="X5" s="111"/>
      <c r="Y5" s="32"/>
      <c r="Z5" s="44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</row>
    <row r="6" spans="1:16379">
      <c r="A6" s="35" t="s">
        <v>68</v>
      </c>
      <c r="B6" s="35" t="s">
        <v>69</v>
      </c>
      <c r="C6" s="36">
        <v>2001</v>
      </c>
      <c r="D6" s="36">
        <v>2002</v>
      </c>
      <c r="E6" s="36">
        <v>2003</v>
      </c>
      <c r="F6" s="36">
        <v>2004</v>
      </c>
      <c r="G6" s="36">
        <v>2005</v>
      </c>
      <c r="H6" s="36">
        <v>2006</v>
      </c>
      <c r="I6" s="36">
        <v>2007</v>
      </c>
      <c r="J6" s="36">
        <v>2008</v>
      </c>
      <c r="K6" s="36">
        <v>2009</v>
      </c>
      <c r="L6" s="36">
        <v>2010</v>
      </c>
      <c r="M6" s="36">
        <v>2011</v>
      </c>
      <c r="N6" s="36">
        <v>2012</v>
      </c>
      <c r="O6" s="36">
        <v>2013</v>
      </c>
      <c r="P6" s="36">
        <v>2014</v>
      </c>
      <c r="Q6" s="36">
        <v>2015</v>
      </c>
      <c r="R6" s="36">
        <v>2016</v>
      </c>
      <c r="S6" s="36">
        <v>2017</v>
      </c>
      <c r="T6" s="36">
        <v>2018</v>
      </c>
      <c r="U6" s="36">
        <v>2019</v>
      </c>
      <c r="V6" s="36">
        <v>2020</v>
      </c>
      <c r="W6" s="36">
        <v>2021</v>
      </c>
      <c r="X6" s="36">
        <v>2022</v>
      </c>
      <c r="Z6" s="46"/>
    </row>
    <row r="7" spans="1:16379" ht="12.6" customHeight="1">
      <c r="A7" s="37" t="s">
        <v>70</v>
      </c>
      <c r="B7" s="37" t="s">
        <v>71</v>
      </c>
      <c r="C7" s="37">
        <v>10777352</v>
      </c>
      <c r="D7" s="37">
        <v>10862865</v>
      </c>
      <c r="E7" s="37">
        <v>10545027</v>
      </c>
      <c r="F7" s="37">
        <v>11594488</v>
      </c>
      <c r="G7" s="37">
        <v>10057645</v>
      </c>
      <c r="H7" s="37">
        <v>10724063</v>
      </c>
      <c r="I7" s="37">
        <v>10180305</v>
      </c>
      <c r="J7" s="37">
        <v>10922859</v>
      </c>
      <c r="K7" s="37">
        <v>11337401</v>
      </c>
      <c r="L7" s="37">
        <v>11234249</v>
      </c>
      <c r="M7" s="37">
        <v>12025036</v>
      </c>
      <c r="N7" s="37">
        <v>12805225</v>
      </c>
      <c r="O7" s="37">
        <v>13654312</v>
      </c>
      <c r="P7" s="37">
        <v>13997983</v>
      </c>
      <c r="Q7" s="37">
        <v>13990495</v>
      </c>
      <c r="R7" s="37">
        <v>14636831</v>
      </c>
      <c r="S7" s="37">
        <v>14366737</v>
      </c>
      <c r="T7" s="37">
        <v>14083994</v>
      </c>
      <c r="U7" s="37">
        <v>14732214</v>
      </c>
      <c r="V7" s="37">
        <v>9519493</v>
      </c>
      <c r="W7" s="37">
        <v>11929592</v>
      </c>
      <c r="X7" s="37">
        <v>13425374</v>
      </c>
    </row>
    <row r="8" spans="1:16379">
      <c r="A8" s="37"/>
      <c r="B8" s="37" t="s">
        <v>72</v>
      </c>
      <c r="C8" s="37">
        <v>190451</v>
      </c>
      <c r="D8" s="37">
        <v>153065</v>
      </c>
      <c r="E8" s="37">
        <v>132092</v>
      </c>
      <c r="F8" s="37">
        <v>158462</v>
      </c>
      <c r="G8" s="37">
        <v>125972</v>
      </c>
      <c r="H8" s="37">
        <v>101319</v>
      </c>
      <c r="I8" s="37">
        <v>107094</v>
      </c>
      <c r="J8" s="37">
        <v>85636</v>
      </c>
      <c r="K8" s="37">
        <v>87022</v>
      </c>
      <c r="L8" s="37">
        <v>69103</v>
      </c>
      <c r="M8" s="37">
        <v>59998</v>
      </c>
      <c r="N8" s="37">
        <v>61350</v>
      </c>
      <c r="O8" s="37">
        <v>50997</v>
      </c>
      <c r="P8" s="37">
        <v>42072</v>
      </c>
      <c r="Q8" s="37">
        <v>39782</v>
      </c>
      <c r="R8" s="37">
        <v>37886</v>
      </c>
      <c r="S8" s="37">
        <v>32163</v>
      </c>
      <c r="T8" s="37">
        <v>29122</v>
      </c>
      <c r="U8" s="37">
        <v>34929</v>
      </c>
      <c r="V8" s="37">
        <v>28124</v>
      </c>
      <c r="W8" s="37">
        <v>21929</v>
      </c>
      <c r="X8" s="37">
        <v>24948</v>
      </c>
    </row>
    <row r="9" spans="1:16379">
      <c r="A9" s="37"/>
      <c r="B9" s="37" t="s">
        <v>73</v>
      </c>
      <c r="C9" s="37">
        <v>514410</v>
      </c>
      <c r="D9" s="37">
        <v>434624</v>
      </c>
      <c r="E9" s="37">
        <v>412114</v>
      </c>
      <c r="F9" s="37">
        <v>409082</v>
      </c>
      <c r="G9" s="37">
        <v>400123</v>
      </c>
      <c r="H9" s="37">
        <v>426133</v>
      </c>
      <c r="I9" s="37">
        <v>492612</v>
      </c>
      <c r="J9" s="37">
        <v>563801</v>
      </c>
      <c r="K9" s="37">
        <v>616758</v>
      </c>
      <c r="L9" s="37">
        <v>619107</v>
      </c>
      <c r="M9" s="37">
        <v>667002</v>
      </c>
      <c r="N9" s="37">
        <v>672425</v>
      </c>
      <c r="O9" s="37">
        <v>723170</v>
      </c>
      <c r="P9" s="37">
        <v>731985</v>
      </c>
      <c r="Q9" s="37">
        <v>746415</v>
      </c>
      <c r="R9" s="37">
        <v>728189</v>
      </c>
      <c r="S9" s="37">
        <v>724734</v>
      </c>
      <c r="T9" s="37">
        <v>718609</v>
      </c>
      <c r="U9" s="37">
        <v>746758</v>
      </c>
      <c r="V9" s="37">
        <v>691451</v>
      </c>
      <c r="W9" s="37">
        <v>647135</v>
      </c>
      <c r="X9" s="37">
        <v>699805</v>
      </c>
    </row>
    <row r="10" spans="1:16379">
      <c r="A10" s="37"/>
      <c r="B10" s="37" t="s">
        <v>134</v>
      </c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>
        <v>144896</v>
      </c>
      <c r="W10" s="37">
        <v>273097</v>
      </c>
      <c r="X10" s="37">
        <v>402554</v>
      </c>
    </row>
    <row r="11" spans="1:16379" s="65" customFormat="1">
      <c r="A11" s="41"/>
      <c r="B11" s="41" t="s">
        <v>74</v>
      </c>
      <c r="C11" s="41">
        <v>11482213</v>
      </c>
      <c r="D11" s="41">
        <v>11450554</v>
      </c>
      <c r="E11" s="41">
        <v>11089233</v>
      </c>
      <c r="F11" s="41">
        <v>12162032</v>
      </c>
      <c r="G11" s="41">
        <v>10583740</v>
      </c>
      <c r="H11" s="41">
        <v>11251515</v>
      </c>
      <c r="I11" s="41">
        <v>10780011</v>
      </c>
      <c r="J11" s="41">
        <v>11572296</v>
      </c>
      <c r="K11" s="41">
        <v>12041181</v>
      </c>
      <c r="L11" s="41">
        <v>11922459</v>
      </c>
      <c r="M11" s="41">
        <v>12752036</v>
      </c>
      <c r="N11" s="41">
        <v>13539000</v>
      </c>
      <c r="O11" s="41">
        <v>14428479</v>
      </c>
      <c r="P11" s="41">
        <v>14772040</v>
      </c>
      <c r="Q11" s="41">
        <v>14776692</v>
      </c>
      <c r="R11" s="41">
        <v>15402906</v>
      </c>
      <c r="S11" s="41">
        <v>15123634</v>
      </c>
      <c r="T11" s="41">
        <v>14831725</v>
      </c>
      <c r="U11" s="77">
        <v>15513901</v>
      </c>
      <c r="V11" s="41">
        <v>10383964</v>
      </c>
      <c r="W11" s="41">
        <v>12871753</v>
      </c>
      <c r="X11" s="41">
        <v>14552681</v>
      </c>
    </row>
    <row r="12" spans="1:16379" ht="12.6" customHeight="1">
      <c r="A12" s="37" t="s">
        <v>75</v>
      </c>
      <c r="B12" s="37" t="s">
        <v>76</v>
      </c>
      <c r="C12" s="37">
        <v>12635708</v>
      </c>
      <c r="D12" s="37">
        <v>12423625</v>
      </c>
      <c r="E12" s="37">
        <v>12226051</v>
      </c>
      <c r="F12" s="37">
        <v>13844703</v>
      </c>
      <c r="G12" s="37">
        <v>12328039</v>
      </c>
      <c r="H12" s="37">
        <v>13669907</v>
      </c>
      <c r="I12" s="37">
        <v>14852626</v>
      </c>
      <c r="J12" s="37">
        <v>15940354</v>
      </c>
      <c r="K12" s="37">
        <v>16931073</v>
      </c>
      <c r="L12" s="37">
        <v>16775058</v>
      </c>
      <c r="M12" s="37">
        <v>19526393</v>
      </c>
      <c r="N12" s="37">
        <v>20941836</v>
      </c>
      <c r="O12" s="37">
        <v>22971298</v>
      </c>
      <c r="P12" s="37">
        <v>24249449</v>
      </c>
      <c r="Q12" s="37">
        <v>25571960</v>
      </c>
      <c r="R12" s="37">
        <v>26967394</v>
      </c>
      <c r="S12" s="37">
        <v>26557401</v>
      </c>
      <c r="T12" s="37">
        <v>28374853</v>
      </c>
      <c r="U12" s="37">
        <v>29916633</v>
      </c>
      <c r="V12" s="37">
        <v>25220460</v>
      </c>
      <c r="W12" s="37">
        <v>33259841</v>
      </c>
      <c r="X12" s="37">
        <v>33694808</v>
      </c>
    </row>
    <row r="13" spans="1:16379">
      <c r="A13" s="37"/>
      <c r="B13" s="37" t="s">
        <v>77</v>
      </c>
      <c r="C13" s="37">
        <v>2634957</v>
      </c>
      <c r="D13" s="37">
        <v>2643201</v>
      </c>
      <c r="E13" s="37">
        <v>2636106</v>
      </c>
      <c r="F13" s="37">
        <v>3002066</v>
      </c>
      <c r="G13" s="37">
        <v>2652253</v>
      </c>
      <c r="H13" s="37">
        <v>2834780</v>
      </c>
      <c r="I13" s="37">
        <v>2984252</v>
      </c>
      <c r="J13" s="37">
        <v>3097163</v>
      </c>
      <c r="K13" s="37">
        <v>3273960</v>
      </c>
      <c r="L13" s="37">
        <v>3293333</v>
      </c>
      <c r="M13" s="37">
        <v>3632082</v>
      </c>
      <c r="N13" s="37">
        <v>3858559</v>
      </c>
      <c r="O13" s="37">
        <v>4161257</v>
      </c>
      <c r="P13" s="37">
        <v>4375140</v>
      </c>
      <c r="Q13" s="37">
        <v>4544480</v>
      </c>
      <c r="R13" s="37">
        <v>4859557</v>
      </c>
      <c r="S13" s="37">
        <v>4521889</v>
      </c>
      <c r="T13" s="37">
        <v>4786110</v>
      </c>
      <c r="U13" s="37">
        <v>4954874</v>
      </c>
      <c r="V13" s="37">
        <v>3540421</v>
      </c>
      <c r="W13" s="37">
        <v>4649917</v>
      </c>
      <c r="X13" s="37">
        <v>5069281</v>
      </c>
    </row>
    <row r="14" spans="1:16379">
      <c r="A14" s="37"/>
      <c r="B14" s="37" t="s">
        <v>78</v>
      </c>
      <c r="C14" s="37">
        <v>486871</v>
      </c>
      <c r="D14" s="37">
        <v>481745</v>
      </c>
      <c r="E14" s="37">
        <v>500784</v>
      </c>
      <c r="F14" s="37">
        <v>546072</v>
      </c>
      <c r="G14" s="37">
        <v>455479</v>
      </c>
      <c r="H14" s="37">
        <v>522168</v>
      </c>
      <c r="I14" s="37">
        <v>516558</v>
      </c>
      <c r="J14" s="37">
        <v>587414</v>
      </c>
      <c r="K14" s="37">
        <v>613430</v>
      </c>
      <c r="L14" s="37">
        <v>584750</v>
      </c>
      <c r="M14" s="37">
        <v>685666</v>
      </c>
      <c r="N14" s="37">
        <v>716576</v>
      </c>
      <c r="O14" s="37">
        <v>768542</v>
      </c>
      <c r="P14" s="37">
        <v>782929</v>
      </c>
      <c r="Q14" s="37">
        <v>808972</v>
      </c>
      <c r="R14" s="37">
        <v>859509</v>
      </c>
      <c r="S14" s="37">
        <v>840985</v>
      </c>
      <c r="T14" s="37">
        <v>869614</v>
      </c>
      <c r="U14" s="37">
        <v>927837</v>
      </c>
      <c r="V14" s="37">
        <v>463498</v>
      </c>
      <c r="W14" s="37">
        <v>617145</v>
      </c>
      <c r="X14" s="37">
        <v>994642</v>
      </c>
    </row>
    <row r="15" spans="1:16379" s="65" customFormat="1" ht="12.6" customHeight="1">
      <c r="A15" s="41"/>
      <c r="B15" s="41" t="s">
        <v>74</v>
      </c>
      <c r="C15" s="41">
        <v>15757536</v>
      </c>
      <c r="D15" s="41">
        <v>15548571</v>
      </c>
      <c r="E15" s="41">
        <v>15362941</v>
      </c>
      <c r="F15" s="41">
        <v>17392841</v>
      </c>
      <c r="G15" s="41">
        <v>15435771</v>
      </c>
      <c r="H15" s="41">
        <v>17026855</v>
      </c>
      <c r="I15" s="41">
        <v>18353436</v>
      </c>
      <c r="J15" s="41">
        <v>19624931</v>
      </c>
      <c r="K15" s="41">
        <v>20818463</v>
      </c>
      <c r="L15" s="41">
        <v>20653141</v>
      </c>
      <c r="M15" s="41">
        <v>23844141</v>
      </c>
      <c r="N15" s="41">
        <v>25516971</v>
      </c>
      <c r="O15" s="41">
        <v>27901097</v>
      </c>
      <c r="P15" s="41">
        <v>29407518</v>
      </c>
      <c r="Q15" s="41">
        <v>30925412</v>
      </c>
      <c r="R15" s="41">
        <v>32686460</v>
      </c>
      <c r="S15" s="41">
        <v>31920275</v>
      </c>
      <c r="T15" s="41">
        <v>34030577</v>
      </c>
      <c r="U15" s="41">
        <v>35799344</v>
      </c>
      <c r="V15" s="41">
        <v>29224379</v>
      </c>
      <c r="W15" s="41">
        <v>38526903</v>
      </c>
      <c r="X15" s="41">
        <v>39758731</v>
      </c>
    </row>
    <row r="16" spans="1:16379" ht="12.6" customHeight="1">
      <c r="A16" s="37" t="s">
        <v>79</v>
      </c>
      <c r="B16" s="37" t="s">
        <v>80</v>
      </c>
      <c r="C16" s="37">
        <v>83819</v>
      </c>
      <c r="D16" s="37">
        <v>83359</v>
      </c>
      <c r="E16" s="37">
        <v>84462</v>
      </c>
      <c r="F16" s="37">
        <v>18835</v>
      </c>
      <c r="G16" s="37">
        <v>53002</v>
      </c>
      <c r="H16" s="37">
        <v>63973</v>
      </c>
      <c r="I16" s="37">
        <v>88433</v>
      </c>
      <c r="J16" s="37">
        <v>95037</v>
      </c>
      <c r="K16" s="37">
        <v>92723</v>
      </c>
      <c r="L16" s="37">
        <v>89082</v>
      </c>
      <c r="M16" s="37">
        <v>95934</v>
      </c>
      <c r="N16" s="37">
        <v>96926</v>
      </c>
      <c r="O16" s="37">
        <v>115444</v>
      </c>
      <c r="P16" s="37">
        <v>115594</v>
      </c>
      <c r="Q16" s="37">
        <v>101149</v>
      </c>
      <c r="R16" s="37">
        <v>104075</v>
      </c>
      <c r="S16" s="37">
        <v>99981</v>
      </c>
      <c r="T16" s="37">
        <v>104447</v>
      </c>
      <c r="U16" s="37">
        <v>102956</v>
      </c>
      <c r="V16" s="37">
        <v>334919</v>
      </c>
      <c r="W16" s="37">
        <v>354054</v>
      </c>
      <c r="X16" s="37">
        <v>122599</v>
      </c>
    </row>
    <row r="17" spans="1:24">
      <c r="A17" s="37"/>
      <c r="B17" s="37" t="s">
        <v>81</v>
      </c>
      <c r="C17" s="37">
        <v>6178734</v>
      </c>
      <c r="D17" s="37">
        <v>5161158</v>
      </c>
      <c r="E17" s="37">
        <v>4884780</v>
      </c>
      <c r="F17" s="37">
        <v>5611276</v>
      </c>
      <c r="G17" s="37">
        <v>4784518</v>
      </c>
      <c r="H17" s="37">
        <v>4618493</v>
      </c>
      <c r="I17" s="37">
        <v>6747224</v>
      </c>
      <c r="J17" s="37">
        <v>7383848</v>
      </c>
      <c r="K17" s="37">
        <v>7974400</v>
      </c>
      <c r="L17" s="37">
        <v>8340414</v>
      </c>
      <c r="M17" s="37">
        <v>9571917</v>
      </c>
      <c r="N17" s="37">
        <v>10162582</v>
      </c>
      <c r="O17" s="37">
        <v>11375009</v>
      </c>
      <c r="P17" s="37">
        <v>12485442</v>
      </c>
      <c r="Q17" s="37">
        <v>13343447</v>
      </c>
      <c r="R17" s="37">
        <v>13977668</v>
      </c>
      <c r="S17" s="37">
        <v>13575235</v>
      </c>
      <c r="T17" s="37">
        <v>14720526</v>
      </c>
      <c r="U17" s="37">
        <v>15640428</v>
      </c>
      <c r="V17" s="37">
        <v>6803770</v>
      </c>
      <c r="W17" s="37">
        <v>8784881</v>
      </c>
      <c r="X17" s="37">
        <v>5591684</v>
      </c>
    </row>
    <row r="18" spans="1:24">
      <c r="A18" s="37"/>
      <c r="B18" s="37" t="s">
        <v>83</v>
      </c>
      <c r="C18" s="37">
        <v>379883</v>
      </c>
      <c r="D18" s="37">
        <v>342189</v>
      </c>
      <c r="E18" s="37">
        <v>303489</v>
      </c>
      <c r="F18" s="37">
        <v>362243</v>
      </c>
      <c r="G18" s="37">
        <v>301645</v>
      </c>
      <c r="H18" s="37">
        <v>331644</v>
      </c>
      <c r="I18" s="37">
        <v>497976</v>
      </c>
      <c r="J18" s="37">
        <v>509676</v>
      </c>
      <c r="K18" s="37">
        <v>516549</v>
      </c>
      <c r="L18" s="37">
        <v>411011</v>
      </c>
      <c r="M18" s="37">
        <v>416169</v>
      </c>
      <c r="N18" s="37">
        <v>424173</v>
      </c>
      <c r="O18" s="37">
        <v>448717</v>
      </c>
      <c r="P18" s="37">
        <v>446708</v>
      </c>
      <c r="Q18" s="37">
        <v>492529</v>
      </c>
      <c r="R18" s="37">
        <v>588241</v>
      </c>
      <c r="S18" s="37">
        <v>563375</v>
      </c>
      <c r="T18" s="37">
        <v>547487</v>
      </c>
      <c r="U18" s="37">
        <v>523376</v>
      </c>
      <c r="V18" s="37">
        <v>1539421</v>
      </c>
      <c r="W18" s="37">
        <v>2069532</v>
      </c>
      <c r="X18" s="37">
        <v>2381690</v>
      </c>
    </row>
    <row r="19" spans="1:24">
      <c r="A19" s="37"/>
      <c r="B19" s="37" t="s">
        <v>84</v>
      </c>
      <c r="C19" s="37">
        <v>421277</v>
      </c>
      <c r="D19" s="37">
        <v>454661</v>
      </c>
      <c r="E19" s="37">
        <v>531746</v>
      </c>
      <c r="F19" s="37">
        <v>692381</v>
      </c>
      <c r="G19" s="37">
        <v>596261</v>
      </c>
      <c r="H19" s="37">
        <v>616724</v>
      </c>
      <c r="I19" s="37">
        <v>864660</v>
      </c>
      <c r="J19" s="37">
        <v>939987</v>
      </c>
      <c r="K19" s="37">
        <v>1052188</v>
      </c>
      <c r="L19" s="37">
        <v>1086864</v>
      </c>
      <c r="M19" s="37">
        <v>1190819</v>
      </c>
      <c r="N19" s="37">
        <v>1258642</v>
      </c>
      <c r="O19" s="37">
        <v>1356077</v>
      </c>
      <c r="P19" s="37">
        <v>1402829</v>
      </c>
      <c r="Q19" s="37">
        <v>1424586</v>
      </c>
      <c r="R19" s="37">
        <v>1512422</v>
      </c>
      <c r="S19" s="37">
        <v>1542041</v>
      </c>
      <c r="T19" s="37">
        <v>1690788</v>
      </c>
      <c r="U19" s="37">
        <v>1900701</v>
      </c>
      <c r="V19" s="37">
        <v>417399</v>
      </c>
      <c r="W19" s="37">
        <v>644247</v>
      </c>
      <c r="X19" s="37">
        <v>738465</v>
      </c>
    </row>
    <row r="20" spans="1:24">
      <c r="A20" s="37"/>
      <c r="B20" s="37" t="s">
        <v>85</v>
      </c>
      <c r="C20" s="37">
        <v>3863</v>
      </c>
      <c r="D20" s="37">
        <v>4686</v>
      </c>
      <c r="E20" s="37">
        <v>5884</v>
      </c>
      <c r="F20" s="37">
        <v>8808</v>
      </c>
      <c r="G20" s="37">
        <v>8832</v>
      </c>
      <c r="H20" s="37">
        <v>10727</v>
      </c>
      <c r="I20" s="37">
        <v>12380</v>
      </c>
      <c r="J20" s="37">
        <v>14139</v>
      </c>
      <c r="K20" s="37">
        <v>15137</v>
      </c>
      <c r="L20" s="37">
        <v>14213</v>
      </c>
      <c r="M20" s="37">
        <v>15277</v>
      </c>
      <c r="N20" s="37">
        <v>15763</v>
      </c>
      <c r="O20" s="37">
        <v>15798</v>
      </c>
      <c r="P20" s="37">
        <v>14686</v>
      </c>
      <c r="Q20" s="37">
        <v>13236</v>
      </c>
      <c r="R20" s="37">
        <v>12153</v>
      </c>
      <c r="S20" s="37">
        <v>10289</v>
      </c>
      <c r="T20" s="37">
        <v>9726</v>
      </c>
      <c r="U20" s="37">
        <v>9731</v>
      </c>
      <c r="V20" s="37">
        <v>13151</v>
      </c>
      <c r="W20" s="37">
        <v>47091</v>
      </c>
      <c r="X20" s="37">
        <v>62066</v>
      </c>
    </row>
    <row r="21" spans="1:24">
      <c r="A21" s="37"/>
      <c r="B21" s="37" t="s">
        <v>86</v>
      </c>
      <c r="C21" s="37">
        <v>1441</v>
      </c>
      <c r="D21" s="37">
        <v>1726</v>
      </c>
      <c r="E21" s="37">
        <v>1602</v>
      </c>
      <c r="F21" s="37">
        <v>1995</v>
      </c>
      <c r="G21" s="37">
        <v>1400</v>
      </c>
      <c r="H21" s="37">
        <v>1413</v>
      </c>
      <c r="I21" s="37">
        <v>1101</v>
      </c>
      <c r="J21" s="37">
        <v>779</v>
      </c>
      <c r="K21" s="37">
        <v>731</v>
      </c>
      <c r="L21" s="37">
        <v>577</v>
      </c>
      <c r="M21" s="37">
        <v>795</v>
      </c>
      <c r="N21" s="37">
        <v>1942</v>
      </c>
      <c r="O21" s="37">
        <v>761</v>
      </c>
      <c r="P21" s="37">
        <v>944</v>
      </c>
      <c r="Q21" s="37">
        <v>851</v>
      </c>
      <c r="R21" s="37">
        <v>934</v>
      </c>
      <c r="S21" s="37">
        <v>854</v>
      </c>
      <c r="T21" s="37">
        <v>762</v>
      </c>
      <c r="U21" s="37">
        <v>811</v>
      </c>
      <c r="V21" s="37">
        <v>503</v>
      </c>
      <c r="W21" s="37">
        <v>1180</v>
      </c>
      <c r="X21" s="37">
        <v>1968</v>
      </c>
    </row>
    <row r="22" spans="1:24">
      <c r="A22" s="37"/>
      <c r="B22" s="37" t="s">
        <v>87</v>
      </c>
      <c r="C22" s="37">
        <v>84502</v>
      </c>
      <c r="D22" s="37">
        <v>80395</v>
      </c>
      <c r="E22" s="37">
        <v>80351</v>
      </c>
      <c r="F22" s="37">
        <v>90757</v>
      </c>
      <c r="G22" s="37">
        <v>79787</v>
      </c>
      <c r="H22" s="37">
        <v>85537</v>
      </c>
      <c r="I22" s="37">
        <v>99055</v>
      </c>
      <c r="J22" s="37">
        <v>102851</v>
      </c>
      <c r="K22" s="37">
        <v>100620</v>
      </c>
      <c r="L22" s="37">
        <v>103159</v>
      </c>
      <c r="M22" s="37">
        <v>111232</v>
      </c>
      <c r="N22" s="37">
        <v>111235</v>
      </c>
      <c r="O22" s="37">
        <v>119799</v>
      </c>
      <c r="P22" s="37">
        <v>124703</v>
      </c>
      <c r="Q22" s="37">
        <v>127273</v>
      </c>
      <c r="R22" s="37">
        <v>126987</v>
      </c>
      <c r="S22" s="37">
        <v>125418</v>
      </c>
      <c r="T22" s="37">
        <v>128770</v>
      </c>
      <c r="U22" s="37">
        <v>139166</v>
      </c>
      <c r="V22" s="37">
        <v>96494</v>
      </c>
      <c r="W22" s="37">
        <v>123556</v>
      </c>
      <c r="X22" s="37">
        <v>126543</v>
      </c>
    </row>
    <row r="23" spans="1:24">
      <c r="A23" s="37"/>
      <c r="B23" s="37" t="s">
        <v>88</v>
      </c>
      <c r="C23" s="37">
        <v>453621</v>
      </c>
      <c r="D23" s="37">
        <v>437098</v>
      </c>
      <c r="E23" s="37">
        <v>438959</v>
      </c>
      <c r="F23" s="37">
        <v>482197</v>
      </c>
      <c r="G23" s="37">
        <v>485832</v>
      </c>
      <c r="H23" s="37">
        <v>454892</v>
      </c>
      <c r="I23" s="37">
        <v>486463</v>
      </c>
      <c r="J23" s="37">
        <v>512282</v>
      </c>
      <c r="K23" s="37">
        <v>511689</v>
      </c>
      <c r="L23" s="37">
        <v>501594</v>
      </c>
      <c r="M23" s="37">
        <v>534586</v>
      </c>
      <c r="N23" s="37">
        <v>540560</v>
      </c>
      <c r="O23" s="37">
        <v>546825</v>
      </c>
      <c r="P23" s="37">
        <v>540969</v>
      </c>
      <c r="Q23" s="37">
        <v>529870</v>
      </c>
      <c r="R23" s="37">
        <v>542280</v>
      </c>
      <c r="S23" s="37">
        <v>518350</v>
      </c>
      <c r="T23" s="37">
        <v>518015</v>
      </c>
      <c r="U23" s="37">
        <v>510055</v>
      </c>
      <c r="V23" s="37">
        <v>360817</v>
      </c>
      <c r="W23" s="37">
        <v>520947</v>
      </c>
      <c r="X23" s="37">
        <v>536347</v>
      </c>
    </row>
    <row r="24" spans="1:24">
      <c r="A24" s="37"/>
      <c r="B24" s="37" t="s">
        <v>89</v>
      </c>
      <c r="C24" s="37">
        <v>255416</v>
      </c>
      <c r="D24" s="37">
        <v>239253</v>
      </c>
      <c r="E24" s="37">
        <v>251524</v>
      </c>
      <c r="F24" s="37">
        <v>300254</v>
      </c>
      <c r="G24" s="37">
        <v>261120</v>
      </c>
      <c r="H24" s="37">
        <v>279911</v>
      </c>
      <c r="I24" s="37">
        <v>315500</v>
      </c>
      <c r="J24" s="37">
        <v>338337</v>
      </c>
      <c r="K24" s="37">
        <v>356592</v>
      </c>
      <c r="L24" s="37">
        <v>358359</v>
      </c>
      <c r="M24" s="37">
        <v>382963</v>
      </c>
      <c r="N24" s="37">
        <v>391851</v>
      </c>
      <c r="O24" s="37">
        <v>429425</v>
      </c>
      <c r="P24" s="37">
        <v>459184</v>
      </c>
      <c r="Q24" s="37">
        <v>481214</v>
      </c>
      <c r="R24" s="37">
        <v>525137</v>
      </c>
      <c r="S24" s="37">
        <v>539474</v>
      </c>
      <c r="T24" s="37">
        <v>592579</v>
      </c>
      <c r="U24" s="37">
        <v>641275</v>
      </c>
      <c r="V24" s="37">
        <v>132845</v>
      </c>
      <c r="W24" s="37">
        <v>183407</v>
      </c>
      <c r="X24" s="37">
        <v>198540</v>
      </c>
    </row>
    <row r="25" spans="1:24">
      <c r="A25" s="37"/>
      <c r="B25" s="37" t="s">
        <v>90</v>
      </c>
      <c r="C25" s="37">
        <v>84380</v>
      </c>
      <c r="D25" s="37">
        <v>69946</v>
      </c>
      <c r="E25" s="37">
        <v>63504</v>
      </c>
      <c r="F25" s="37">
        <v>70060</v>
      </c>
      <c r="G25" s="37">
        <v>57488</v>
      </c>
      <c r="H25" s="37">
        <v>63423</v>
      </c>
      <c r="I25" s="37">
        <v>80106</v>
      </c>
      <c r="J25" s="37">
        <v>95657</v>
      </c>
      <c r="K25" s="37">
        <v>100484</v>
      </c>
      <c r="L25" s="37">
        <v>98139</v>
      </c>
      <c r="M25" s="37">
        <v>108927</v>
      </c>
      <c r="N25" s="37">
        <v>88112</v>
      </c>
      <c r="O25" s="37">
        <v>179424</v>
      </c>
      <c r="P25" s="37">
        <v>183100</v>
      </c>
      <c r="Q25" s="37">
        <v>93290</v>
      </c>
      <c r="R25" s="37">
        <v>94088</v>
      </c>
      <c r="S25" s="37">
        <v>96181</v>
      </c>
      <c r="T25" s="37">
        <v>97687</v>
      </c>
      <c r="U25" s="37">
        <v>101552</v>
      </c>
      <c r="V25" s="37">
        <v>63319</v>
      </c>
      <c r="W25" s="37">
        <v>93733</v>
      </c>
      <c r="X25" s="37">
        <v>88607</v>
      </c>
    </row>
    <row r="26" spans="1:24">
      <c r="A26" s="37"/>
      <c r="B26" s="37" t="s">
        <v>91</v>
      </c>
      <c r="C26" s="37">
        <v>596637</v>
      </c>
      <c r="D26" s="37">
        <v>531746</v>
      </c>
      <c r="E26" s="37">
        <v>544058</v>
      </c>
      <c r="F26" s="37">
        <v>649213</v>
      </c>
      <c r="G26" s="37">
        <v>554171</v>
      </c>
      <c r="H26" s="37">
        <v>573957</v>
      </c>
      <c r="I26" s="37">
        <v>611603</v>
      </c>
      <c r="J26" s="37">
        <v>624667</v>
      </c>
      <c r="K26" s="37">
        <v>634217</v>
      </c>
      <c r="L26" s="37">
        <v>647590</v>
      </c>
      <c r="M26" s="37">
        <v>707083</v>
      </c>
      <c r="N26" s="37">
        <v>749346</v>
      </c>
      <c r="O26" s="37">
        <v>792239</v>
      </c>
      <c r="P26" s="37">
        <v>831611</v>
      </c>
      <c r="Q26" s="37">
        <v>878465</v>
      </c>
      <c r="R26" s="37">
        <v>932298</v>
      </c>
      <c r="S26" s="37">
        <v>905495</v>
      </c>
      <c r="T26" s="37">
        <v>936742</v>
      </c>
      <c r="U26" s="37">
        <v>985405</v>
      </c>
      <c r="V26" s="37">
        <v>687346</v>
      </c>
      <c r="W26" s="37">
        <v>909714</v>
      </c>
      <c r="X26" s="37">
        <v>982056</v>
      </c>
    </row>
    <row r="27" spans="1:24">
      <c r="A27" s="37"/>
      <c r="B27" s="37" t="s">
        <v>92</v>
      </c>
      <c r="C27" s="37">
        <v>136022</v>
      </c>
      <c r="D27" s="37">
        <v>134634</v>
      </c>
      <c r="E27" s="37">
        <v>139000</v>
      </c>
      <c r="F27" s="37">
        <v>156025</v>
      </c>
      <c r="G27" s="37">
        <v>139721</v>
      </c>
      <c r="H27" s="37">
        <v>154666</v>
      </c>
      <c r="I27" s="37">
        <v>149140</v>
      </c>
      <c r="J27" s="37">
        <v>168287</v>
      </c>
      <c r="K27" s="37">
        <v>186213</v>
      </c>
      <c r="L27" s="37">
        <v>184247</v>
      </c>
      <c r="M27" s="37">
        <v>219306</v>
      </c>
      <c r="N27" s="37">
        <v>228136</v>
      </c>
      <c r="O27" s="37">
        <v>247835</v>
      </c>
      <c r="P27" s="37">
        <v>260442</v>
      </c>
      <c r="Q27" s="37">
        <v>275177</v>
      </c>
      <c r="R27" s="37">
        <v>293159</v>
      </c>
      <c r="S27" s="37">
        <v>300974</v>
      </c>
      <c r="T27" s="37">
        <v>312456</v>
      </c>
      <c r="U27" s="37">
        <v>327466</v>
      </c>
      <c r="V27" s="37">
        <v>205059</v>
      </c>
      <c r="W27" s="37">
        <v>295361</v>
      </c>
      <c r="X27" s="37">
        <v>333447</v>
      </c>
    </row>
    <row r="28" spans="1:24">
      <c r="A28" s="37"/>
      <c r="B28" s="37" t="s">
        <v>93</v>
      </c>
      <c r="C28" s="37">
        <v>41532</v>
      </c>
      <c r="D28" s="37">
        <v>38019</v>
      </c>
      <c r="E28" s="37">
        <v>39623</v>
      </c>
      <c r="F28" s="37">
        <v>47110</v>
      </c>
      <c r="G28" s="37">
        <v>40286</v>
      </c>
      <c r="H28" s="37">
        <v>41580</v>
      </c>
      <c r="I28" s="37">
        <v>39959</v>
      </c>
      <c r="J28" s="37">
        <v>43643</v>
      </c>
      <c r="K28" s="37">
        <v>42624</v>
      </c>
      <c r="L28" s="37">
        <v>41123</v>
      </c>
      <c r="M28" s="37">
        <v>41687</v>
      </c>
      <c r="N28" s="37">
        <v>43794</v>
      </c>
      <c r="O28" s="37">
        <v>47761</v>
      </c>
      <c r="P28" s="37">
        <v>55523</v>
      </c>
      <c r="Q28" s="37">
        <v>55042</v>
      </c>
      <c r="R28" s="37">
        <v>56244</v>
      </c>
      <c r="S28" s="37">
        <v>56418</v>
      </c>
      <c r="T28" s="37">
        <v>63360</v>
      </c>
      <c r="U28" s="37">
        <v>63428</v>
      </c>
      <c r="V28" s="37">
        <v>50615</v>
      </c>
      <c r="W28" s="37">
        <v>54103</v>
      </c>
      <c r="X28" s="37">
        <v>61835</v>
      </c>
    </row>
    <row r="29" spans="1:24">
      <c r="A29" s="37"/>
      <c r="B29" s="37" t="s">
        <v>94</v>
      </c>
      <c r="C29" s="37">
        <v>104853</v>
      </c>
      <c r="D29" s="37">
        <v>91739</v>
      </c>
      <c r="E29" s="37">
        <v>88325</v>
      </c>
      <c r="F29" s="37">
        <v>82966</v>
      </c>
      <c r="G29" s="37">
        <v>67850</v>
      </c>
      <c r="H29" s="37">
        <v>71691</v>
      </c>
      <c r="I29" s="37">
        <v>67068</v>
      </c>
      <c r="J29" s="37">
        <v>85099</v>
      </c>
      <c r="K29" s="37">
        <v>76065</v>
      </c>
      <c r="L29" s="37">
        <v>80573</v>
      </c>
      <c r="M29" s="37">
        <v>94179</v>
      </c>
      <c r="N29" s="37">
        <v>96050</v>
      </c>
      <c r="O29" s="37">
        <v>104821</v>
      </c>
      <c r="P29" s="37">
        <v>110986</v>
      </c>
      <c r="Q29" s="37">
        <v>113169</v>
      </c>
      <c r="R29" s="37">
        <v>111819</v>
      </c>
      <c r="S29" s="37">
        <v>105329</v>
      </c>
      <c r="T29" s="37">
        <v>79809</v>
      </c>
      <c r="U29" s="37">
        <v>70040</v>
      </c>
      <c r="V29" s="37">
        <v>52272</v>
      </c>
      <c r="W29" s="37">
        <v>60996</v>
      </c>
      <c r="X29" s="37">
        <v>68903</v>
      </c>
    </row>
    <row r="30" spans="1:24">
      <c r="A30" s="37"/>
      <c r="B30" s="37" t="s">
        <v>129</v>
      </c>
      <c r="C30" s="37">
        <v>19423</v>
      </c>
      <c r="D30" s="37">
        <v>15905</v>
      </c>
      <c r="E30" s="37">
        <v>15221</v>
      </c>
      <c r="F30" s="37">
        <v>15506</v>
      </c>
      <c r="G30" s="37">
        <v>11193</v>
      </c>
      <c r="H30" s="37">
        <v>11673</v>
      </c>
      <c r="I30" s="37">
        <v>13176</v>
      </c>
      <c r="J30" s="37">
        <v>14090</v>
      </c>
      <c r="K30" s="37">
        <v>13291</v>
      </c>
      <c r="L30" s="37">
        <v>12507</v>
      </c>
      <c r="M30" s="37">
        <v>12167</v>
      </c>
      <c r="N30" s="37">
        <v>13874</v>
      </c>
      <c r="O30" s="37">
        <v>14550</v>
      </c>
      <c r="P30" s="37">
        <v>15735</v>
      </c>
      <c r="Q30" s="37">
        <v>16468</v>
      </c>
      <c r="R30" s="37">
        <v>15883</v>
      </c>
      <c r="S30" s="37">
        <v>14941</v>
      </c>
      <c r="T30" s="37">
        <v>13570</v>
      </c>
      <c r="U30" s="37">
        <v>13596</v>
      </c>
      <c r="V30" s="37">
        <v>101962</v>
      </c>
      <c r="W30" s="37">
        <v>96014</v>
      </c>
      <c r="X30" s="37">
        <v>100697</v>
      </c>
    </row>
    <row r="31" spans="1:24">
      <c r="A31" s="37"/>
      <c r="B31" s="37" t="s">
        <v>95</v>
      </c>
      <c r="C31" s="37">
        <v>92277</v>
      </c>
      <c r="D31" s="37">
        <v>77631</v>
      </c>
      <c r="E31" s="37">
        <v>67243</v>
      </c>
      <c r="F31" s="37">
        <v>66408</v>
      </c>
      <c r="G31" s="37">
        <v>55527</v>
      </c>
      <c r="H31" s="37">
        <v>55262</v>
      </c>
      <c r="I31" s="37">
        <v>55803</v>
      </c>
      <c r="J31" s="37">
        <v>53979</v>
      </c>
      <c r="K31" s="37">
        <v>52461</v>
      </c>
      <c r="L31" s="37">
        <v>50690</v>
      </c>
      <c r="M31" s="37">
        <v>48190</v>
      </c>
      <c r="N31" s="37">
        <v>45342</v>
      </c>
      <c r="O31" s="37">
        <v>48595</v>
      </c>
      <c r="P31" s="37">
        <v>47920</v>
      </c>
      <c r="Q31" s="37">
        <v>41364</v>
      </c>
      <c r="R31" s="37">
        <v>42466</v>
      </c>
      <c r="S31" s="37">
        <v>39964</v>
      </c>
      <c r="T31" s="37">
        <v>39629</v>
      </c>
      <c r="U31" s="37">
        <v>39129</v>
      </c>
      <c r="V31" s="37">
        <v>24830</v>
      </c>
      <c r="W31" s="37">
        <v>32256</v>
      </c>
      <c r="X31" s="37">
        <v>33396</v>
      </c>
    </row>
    <row r="32" spans="1:24">
      <c r="A32" s="37"/>
      <c r="B32" s="37" t="s">
        <v>135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>
        <v>291020</v>
      </c>
      <c r="W32" s="37">
        <v>495429</v>
      </c>
      <c r="X32" s="37">
        <v>570200</v>
      </c>
    </row>
    <row r="33" spans="1:24">
      <c r="A33" s="37"/>
      <c r="B33" s="37" t="s">
        <v>171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>
        <v>1</v>
      </c>
    </row>
    <row r="34" spans="1:24">
      <c r="A34" s="37"/>
      <c r="B34" s="37" t="s">
        <v>82</v>
      </c>
      <c r="C34" s="37">
        <v>18106</v>
      </c>
      <c r="D34" s="37">
        <v>18906</v>
      </c>
      <c r="E34" s="37">
        <v>7942</v>
      </c>
      <c r="F34" s="37">
        <v>459</v>
      </c>
      <c r="G34" s="37">
        <v>49921</v>
      </c>
      <c r="H34" s="37">
        <v>64087</v>
      </c>
      <c r="I34" s="37">
        <v>116806</v>
      </c>
      <c r="J34" s="37">
        <v>137318</v>
      </c>
      <c r="K34" s="37">
        <v>131753</v>
      </c>
      <c r="L34" s="37">
        <v>137100</v>
      </c>
      <c r="M34" s="37">
        <v>155086</v>
      </c>
      <c r="N34" s="37">
        <v>147339</v>
      </c>
      <c r="O34" s="37">
        <v>161321</v>
      </c>
      <c r="P34" s="37">
        <v>147969</v>
      </c>
      <c r="Q34" s="37">
        <v>150597</v>
      </c>
      <c r="R34" s="37">
        <v>144318</v>
      </c>
      <c r="S34" s="37">
        <v>150362</v>
      </c>
      <c r="T34" s="37">
        <v>165218</v>
      </c>
      <c r="U34" s="37">
        <v>179671</v>
      </c>
      <c r="V34" s="37">
        <v>352904</v>
      </c>
      <c r="W34" s="37">
        <v>385730</v>
      </c>
      <c r="X34" s="37">
        <v>65765</v>
      </c>
    </row>
    <row r="35" spans="1:24" s="65" customFormat="1">
      <c r="A35" s="41"/>
      <c r="B35" s="41" t="s">
        <v>74</v>
      </c>
      <c r="C35" s="41">
        <v>8955786</v>
      </c>
      <c r="D35" s="41">
        <v>7783051</v>
      </c>
      <c r="E35" s="41">
        <v>7547713</v>
      </c>
      <c r="F35" s="41">
        <v>8656493</v>
      </c>
      <c r="G35" s="41">
        <v>7548554</v>
      </c>
      <c r="H35" s="41">
        <v>7499653</v>
      </c>
      <c r="I35" s="41">
        <v>10246453</v>
      </c>
      <c r="J35" s="41">
        <v>11119676</v>
      </c>
      <c r="K35" s="41">
        <v>11857737</v>
      </c>
      <c r="L35" s="41">
        <v>12157242</v>
      </c>
      <c r="M35" s="41">
        <v>13706317</v>
      </c>
      <c r="N35" s="41">
        <v>14415667</v>
      </c>
      <c r="O35" s="41">
        <v>16004401</v>
      </c>
      <c r="P35" s="41">
        <v>17244345</v>
      </c>
      <c r="Q35" s="41">
        <v>18137727</v>
      </c>
      <c r="R35" s="41">
        <v>19080172</v>
      </c>
      <c r="S35" s="41">
        <v>18644681</v>
      </c>
      <c r="T35" s="41">
        <v>20021571</v>
      </c>
      <c r="U35" s="41">
        <v>21248786</v>
      </c>
      <c r="V35" s="41">
        <v>11528646</v>
      </c>
      <c r="W35" s="41">
        <v>15152231</v>
      </c>
      <c r="X35" s="41">
        <v>12064809</v>
      </c>
    </row>
    <row r="36" spans="1:24">
      <c r="A36" s="37" t="s">
        <v>96</v>
      </c>
      <c r="B36" s="37" t="s">
        <v>97</v>
      </c>
      <c r="C36" s="37">
        <v>8599</v>
      </c>
      <c r="D36" s="37">
        <v>8731</v>
      </c>
      <c r="E36" s="37">
        <v>8805</v>
      </c>
      <c r="F36" s="37">
        <v>9126</v>
      </c>
      <c r="G36" s="37">
        <v>8135</v>
      </c>
      <c r="H36" s="37">
        <v>9103</v>
      </c>
      <c r="I36" s="37">
        <v>10259</v>
      </c>
      <c r="J36" s="37">
        <v>12297</v>
      </c>
      <c r="K36" s="37">
        <v>12206</v>
      </c>
      <c r="L36" s="37">
        <v>12434</v>
      </c>
      <c r="M36" s="37">
        <v>21372</v>
      </c>
      <c r="N36" s="37">
        <v>14523</v>
      </c>
      <c r="O36" s="37">
        <v>18356</v>
      </c>
      <c r="P36" s="37">
        <v>18647</v>
      </c>
      <c r="Q36" s="37">
        <v>16411</v>
      </c>
      <c r="R36" s="37">
        <v>16799</v>
      </c>
      <c r="S36" s="37">
        <v>17463</v>
      </c>
      <c r="T36" s="37">
        <v>18055</v>
      </c>
      <c r="U36" s="37">
        <v>18969</v>
      </c>
      <c r="V36" s="37">
        <v>16897</v>
      </c>
      <c r="W36" s="37">
        <v>21078</v>
      </c>
      <c r="X36" s="37">
        <v>23755</v>
      </c>
    </row>
    <row r="37" spans="1:24">
      <c r="A37" s="37"/>
      <c r="B37" s="37" t="s">
        <v>88</v>
      </c>
      <c r="C37" s="37">
        <v>17881</v>
      </c>
      <c r="D37" s="37">
        <v>18686</v>
      </c>
      <c r="E37" s="37">
        <v>21036</v>
      </c>
      <c r="F37" s="37">
        <v>24839</v>
      </c>
      <c r="G37" s="37">
        <v>20891</v>
      </c>
      <c r="H37" s="37">
        <v>24687</v>
      </c>
      <c r="I37" s="37">
        <v>31070</v>
      </c>
      <c r="J37" s="37">
        <v>36064</v>
      </c>
      <c r="K37" s="37">
        <v>37350</v>
      </c>
      <c r="L37" s="37">
        <v>37983</v>
      </c>
      <c r="M37" s="37">
        <v>52715</v>
      </c>
      <c r="N37" s="37">
        <v>42562</v>
      </c>
      <c r="O37" s="37">
        <v>49009</v>
      </c>
      <c r="P37" s="37">
        <v>48860</v>
      </c>
      <c r="Q37" s="37">
        <v>46941</v>
      </c>
      <c r="R37" s="37">
        <v>48301</v>
      </c>
      <c r="S37" s="37">
        <v>47122</v>
      </c>
      <c r="T37" s="37">
        <v>44459</v>
      </c>
      <c r="U37" s="37">
        <v>48933</v>
      </c>
      <c r="V37" s="37">
        <v>37156</v>
      </c>
      <c r="W37" s="37">
        <v>60119</v>
      </c>
      <c r="X37" s="37">
        <v>64054</v>
      </c>
    </row>
    <row r="38" spans="1:24">
      <c r="A38" s="37"/>
      <c r="B38" s="37" t="s">
        <v>89</v>
      </c>
      <c r="C38" s="37">
        <v>24758</v>
      </c>
      <c r="D38" s="37">
        <v>25593</v>
      </c>
      <c r="E38" s="37">
        <v>26978</v>
      </c>
      <c r="F38" s="37">
        <v>26027</v>
      </c>
      <c r="G38" s="37">
        <v>22236</v>
      </c>
      <c r="H38" s="37">
        <v>23461</v>
      </c>
      <c r="I38" s="37">
        <v>25448</v>
      </c>
      <c r="J38" s="37">
        <v>29041</v>
      </c>
      <c r="K38" s="37">
        <v>26158</v>
      </c>
      <c r="L38" s="37">
        <v>26575</v>
      </c>
      <c r="M38" s="37">
        <v>42082</v>
      </c>
      <c r="N38" s="37">
        <v>32126</v>
      </c>
      <c r="O38" s="37">
        <v>33406</v>
      </c>
      <c r="P38" s="37">
        <v>33873</v>
      </c>
      <c r="Q38" s="37">
        <v>34322</v>
      </c>
      <c r="R38" s="37">
        <v>32711</v>
      </c>
      <c r="S38" s="37">
        <v>31222</v>
      </c>
      <c r="T38" s="37">
        <v>31679</v>
      </c>
      <c r="U38" s="37">
        <v>34309</v>
      </c>
      <c r="V38" s="37">
        <v>23866</v>
      </c>
      <c r="W38" s="37">
        <v>29870</v>
      </c>
      <c r="X38" s="37">
        <v>36058</v>
      </c>
    </row>
    <row r="39" spans="1:24">
      <c r="A39" s="37"/>
      <c r="B39" s="37" t="s">
        <v>98</v>
      </c>
      <c r="C39" s="37">
        <v>4458</v>
      </c>
      <c r="D39" s="37">
        <v>4867</v>
      </c>
      <c r="E39" s="37">
        <v>4891</v>
      </c>
      <c r="F39" s="37">
        <v>5872</v>
      </c>
      <c r="G39" s="37">
        <v>5302</v>
      </c>
      <c r="H39" s="37">
        <v>5693</v>
      </c>
      <c r="I39" s="37">
        <v>6779</v>
      </c>
      <c r="J39" s="37">
        <v>7667</v>
      </c>
      <c r="K39" s="37">
        <v>7877</v>
      </c>
      <c r="L39" s="37">
        <v>7524</v>
      </c>
      <c r="M39" s="37">
        <v>11662</v>
      </c>
      <c r="N39" s="37">
        <v>9520</v>
      </c>
      <c r="O39" s="37">
        <v>9642</v>
      </c>
      <c r="P39" s="37">
        <v>9717</v>
      </c>
      <c r="Q39" s="37">
        <v>10098</v>
      </c>
      <c r="R39" s="37">
        <v>10495</v>
      </c>
      <c r="S39" s="37">
        <v>10437</v>
      </c>
      <c r="T39" s="37">
        <v>10158</v>
      </c>
      <c r="U39" s="37">
        <v>10490</v>
      </c>
      <c r="V39" s="37">
        <v>6626</v>
      </c>
      <c r="W39" s="37">
        <v>9312</v>
      </c>
      <c r="X39" s="37">
        <v>11579</v>
      </c>
    </row>
    <row r="40" spans="1:24">
      <c r="A40" s="37"/>
      <c r="B40" s="37" t="s">
        <v>99</v>
      </c>
      <c r="C40" s="37">
        <v>7861</v>
      </c>
      <c r="D40" s="37">
        <v>7770</v>
      </c>
      <c r="E40" s="37">
        <v>7850</v>
      </c>
      <c r="F40" s="37">
        <v>7730</v>
      </c>
      <c r="G40" s="37">
        <v>6665</v>
      </c>
      <c r="H40" s="37">
        <v>7813</v>
      </c>
      <c r="I40" s="37">
        <v>9083</v>
      </c>
      <c r="J40" s="37">
        <v>10402</v>
      </c>
      <c r="K40" s="37">
        <v>10578</v>
      </c>
      <c r="L40" s="37">
        <v>10699</v>
      </c>
      <c r="M40" s="37">
        <v>11293</v>
      </c>
      <c r="N40" s="37">
        <v>12040</v>
      </c>
      <c r="O40" s="37">
        <v>12400</v>
      </c>
      <c r="P40" s="37">
        <v>13839</v>
      </c>
      <c r="Q40" s="37">
        <v>13677</v>
      </c>
      <c r="R40" s="37">
        <v>13787</v>
      </c>
      <c r="S40" s="37">
        <v>15008</v>
      </c>
      <c r="T40" s="37">
        <v>15112</v>
      </c>
      <c r="U40" s="37">
        <v>16431</v>
      </c>
      <c r="V40" s="37">
        <v>12816</v>
      </c>
      <c r="W40" s="37">
        <v>14589</v>
      </c>
      <c r="X40" s="37">
        <v>16130</v>
      </c>
    </row>
    <row r="41" spans="1:24">
      <c r="A41" s="37"/>
      <c r="B41" s="37" t="s">
        <v>100</v>
      </c>
      <c r="C41" s="37">
        <v>72898</v>
      </c>
      <c r="D41" s="37">
        <v>74505</v>
      </c>
      <c r="E41" s="37">
        <v>76734</v>
      </c>
      <c r="F41" s="37">
        <v>85060</v>
      </c>
      <c r="G41" s="37">
        <v>72483</v>
      </c>
      <c r="H41" s="37">
        <v>77016</v>
      </c>
      <c r="I41" s="37">
        <v>75072</v>
      </c>
      <c r="J41" s="37">
        <v>80000</v>
      </c>
      <c r="K41" s="37">
        <v>84836</v>
      </c>
      <c r="L41" s="37">
        <v>84428</v>
      </c>
      <c r="M41" s="37">
        <v>90956</v>
      </c>
      <c r="N41" s="37">
        <v>102256</v>
      </c>
      <c r="O41" s="37">
        <v>105806</v>
      </c>
      <c r="P41" s="37">
        <v>108848</v>
      </c>
      <c r="Q41" s="37">
        <v>110716</v>
      </c>
      <c r="R41" s="37">
        <v>112437</v>
      </c>
      <c r="S41" s="37">
        <v>113375</v>
      </c>
      <c r="T41" s="37">
        <v>111179</v>
      </c>
      <c r="U41" s="37">
        <v>111104</v>
      </c>
      <c r="V41" s="37">
        <v>83212</v>
      </c>
      <c r="W41" s="37">
        <v>113119</v>
      </c>
      <c r="X41" s="37">
        <v>112263</v>
      </c>
    </row>
    <row r="42" spans="1:24">
      <c r="A42" s="37"/>
      <c r="B42" s="37" t="s">
        <v>101</v>
      </c>
      <c r="C42" s="37">
        <v>10658</v>
      </c>
      <c r="D42" s="37">
        <v>9857</v>
      </c>
      <c r="E42" s="37">
        <v>9885</v>
      </c>
      <c r="F42" s="37">
        <v>9515</v>
      </c>
      <c r="G42" s="37">
        <v>8015</v>
      </c>
      <c r="H42" s="37">
        <v>8588</v>
      </c>
      <c r="I42" s="37">
        <v>10113</v>
      </c>
      <c r="J42" s="37">
        <v>12791</v>
      </c>
      <c r="K42" s="37">
        <v>12342</v>
      </c>
      <c r="L42" s="37">
        <v>17751</v>
      </c>
      <c r="M42" s="37">
        <v>12404</v>
      </c>
      <c r="N42" s="37">
        <v>13695</v>
      </c>
      <c r="O42" s="37">
        <v>14426</v>
      </c>
      <c r="P42" s="37">
        <v>15525</v>
      </c>
      <c r="Q42" s="37">
        <v>14024</v>
      </c>
      <c r="R42" s="37">
        <v>13558</v>
      </c>
      <c r="S42" s="37">
        <v>13049</v>
      </c>
      <c r="T42" s="37">
        <v>12137</v>
      </c>
      <c r="U42" s="37">
        <v>13328</v>
      </c>
      <c r="V42" s="37">
        <v>9051</v>
      </c>
      <c r="W42" s="37">
        <v>10991</v>
      </c>
      <c r="X42" s="37">
        <v>14408</v>
      </c>
    </row>
    <row r="43" spans="1:24">
      <c r="A43" s="37"/>
      <c r="B43" s="37" t="s">
        <v>102</v>
      </c>
      <c r="C43" s="37">
        <v>1415</v>
      </c>
      <c r="D43" s="37">
        <v>1544</v>
      </c>
      <c r="E43" s="37">
        <v>1578</v>
      </c>
      <c r="F43" s="37">
        <v>1493</v>
      </c>
      <c r="G43" s="37">
        <v>1365</v>
      </c>
      <c r="H43" s="37">
        <v>1529</v>
      </c>
      <c r="I43" s="37">
        <v>1631</v>
      </c>
      <c r="J43" s="37">
        <v>1807</v>
      </c>
      <c r="K43" s="37">
        <v>1864</v>
      </c>
      <c r="L43" s="37">
        <v>1858</v>
      </c>
      <c r="M43" s="37">
        <v>2425</v>
      </c>
      <c r="N43" s="37">
        <v>2272</v>
      </c>
      <c r="O43" s="37">
        <v>2346</v>
      </c>
      <c r="P43" s="37">
        <v>2482</v>
      </c>
      <c r="Q43" s="37">
        <v>2389</v>
      </c>
      <c r="R43" s="37">
        <v>2378</v>
      </c>
      <c r="S43" s="37">
        <v>2528</v>
      </c>
      <c r="T43" s="37">
        <v>2540</v>
      </c>
      <c r="U43" s="37">
        <v>2967</v>
      </c>
      <c r="V43" s="37">
        <v>2724</v>
      </c>
      <c r="W43" s="37">
        <v>2709</v>
      </c>
      <c r="X43" s="37">
        <v>3200</v>
      </c>
    </row>
    <row r="44" spans="1:24">
      <c r="A44" s="37"/>
      <c r="B44" s="37" t="s">
        <v>103</v>
      </c>
      <c r="C44" s="37">
        <v>36846</v>
      </c>
      <c r="D44" s="37">
        <v>35941</v>
      </c>
      <c r="E44" s="37">
        <v>35842</v>
      </c>
      <c r="F44" s="37">
        <v>32973</v>
      </c>
      <c r="G44" s="37">
        <v>28438</v>
      </c>
      <c r="H44" s="37">
        <v>30932</v>
      </c>
      <c r="I44" s="37">
        <v>32658</v>
      </c>
      <c r="J44" s="37">
        <v>39180</v>
      </c>
      <c r="K44" s="37">
        <v>37987</v>
      </c>
      <c r="L44" s="37">
        <v>38361</v>
      </c>
      <c r="M44" s="37">
        <v>42013</v>
      </c>
      <c r="N44" s="37">
        <v>46880</v>
      </c>
      <c r="O44" s="37">
        <v>48541</v>
      </c>
      <c r="P44" s="37">
        <v>49393</v>
      </c>
      <c r="Q44" s="37">
        <v>49141</v>
      </c>
      <c r="R44" s="37">
        <v>46152</v>
      </c>
      <c r="S44" s="37">
        <v>47427</v>
      </c>
      <c r="T44" s="37">
        <v>45756</v>
      </c>
      <c r="U44" s="37">
        <v>48060</v>
      </c>
      <c r="V44" s="37">
        <v>39430</v>
      </c>
      <c r="W44" s="37">
        <v>47940</v>
      </c>
      <c r="X44" s="37">
        <v>53277</v>
      </c>
    </row>
    <row r="45" spans="1:24">
      <c r="A45" s="37"/>
      <c r="B45" s="37" t="s">
        <v>104</v>
      </c>
      <c r="C45" s="37">
        <v>5099</v>
      </c>
      <c r="D45" s="37">
        <v>4964</v>
      </c>
      <c r="E45" s="37">
        <v>4802</v>
      </c>
      <c r="F45" s="37">
        <v>4906</v>
      </c>
      <c r="G45" s="37">
        <v>4022</v>
      </c>
      <c r="H45" s="37">
        <v>4217</v>
      </c>
      <c r="I45" s="37">
        <v>4474</v>
      </c>
      <c r="J45" s="37">
        <v>5129</v>
      </c>
      <c r="K45" s="37">
        <v>4828</v>
      </c>
      <c r="L45" s="37">
        <v>4845</v>
      </c>
      <c r="M45" s="37">
        <v>5218</v>
      </c>
      <c r="N45" s="37">
        <v>5289</v>
      </c>
      <c r="O45" s="37">
        <v>6695</v>
      </c>
      <c r="P45" s="37">
        <v>6773</v>
      </c>
      <c r="Q45" s="37">
        <v>6206</v>
      </c>
      <c r="R45" s="37">
        <v>6076</v>
      </c>
      <c r="S45" s="37">
        <v>5997</v>
      </c>
      <c r="T45" s="37">
        <v>5895</v>
      </c>
      <c r="U45" s="37">
        <v>6521</v>
      </c>
      <c r="V45" s="37">
        <v>5582</v>
      </c>
      <c r="W45" s="37">
        <v>6214</v>
      </c>
      <c r="X45" s="37">
        <v>6494</v>
      </c>
    </row>
    <row r="46" spans="1:24">
      <c r="A46" s="37"/>
      <c r="B46" s="37" t="s">
        <v>105</v>
      </c>
      <c r="C46" s="37">
        <v>24055</v>
      </c>
      <c r="D46" s="37">
        <v>23086</v>
      </c>
      <c r="E46" s="37">
        <v>22613</v>
      </c>
      <c r="F46" s="37">
        <v>22264</v>
      </c>
      <c r="G46" s="37">
        <v>18794</v>
      </c>
      <c r="H46" s="37">
        <v>19848</v>
      </c>
      <c r="I46" s="37">
        <v>20766</v>
      </c>
      <c r="J46" s="37">
        <v>24348</v>
      </c>
      <c r="K46" s="37">
        <v>22280</v>
      </c>
      <c r="L46" s="37">
        <v>21747</v>
      </c>
      <c r="M46" s="37">
        <v>22541</v>
      </c>
      <c r="N46" s="37">
        <v>25130</v>
      </c>
      <c r="O46" s="37">
        <v>26557</v>
      </c>
      <c r="P46" s="37">
        <v>27392</v>
      </c>
      <c r="Q46" s="37">
        <v>27416</v>
      </c>
      <c r="R46" s="37">
        <v>27008</v>
      </c>
      <c r="S46" s="37">
        <v>28644</v>
      </c>
      <c r="T46" s="37">
        <v>29028</v>
      </c>
      <c r="U46" s="37">
        <v>31911</v>
      </c>
      <c r="V46" s="37">
        <v>26922</v>
      </c>
      <c r="W46" s="37">
        <v>37360</v>
      </c>
      <c r="X46" s="37">
        <v>39146</v>
      </c>
    </row>
    <row r="47" spans="1:24">
      <c r="A47" s="37"/>
      <c r="B47" s="37" t="s">
        <v>106</v>
      </c>
      <c r="C47" s="37">
        <v>4484</v>
      </c>
      <c r="D47" s="37">
        <v>4239</v>
      </c>
      <c r="E47" s="37">
        <v>3953</v>
      </c>
      <c r="F47" s="37">
        <v>3733</v>
      </c>
      <c r="G47" s="37">
        <v>2994</v>
      </c>
      <c r="H47" s="37">
        <v>3494</v>
      </c>
      <c r="I47" s="37">
        <v>2544</v>
      </c>
      <c r="J47" s="37">
        <v>2661</v>
      </c>
      <c r="K47" s="37">
        <v>2504</v>
      </c>
      <c r="L47" s="37">
        <v>2031</v>
      </c>
      <c r="M47" s="37">
        <v>2183</v>
      </c>
      <c r="N47" s="37">
        <v>2296</v>
      </c>
      <c r="O47" s="37">
        <v>2559</v>
      </c>
      <c r="P47" s="37">
        <v>2598</v>
      </c>
      <c r="Q47" s="37">
        <v>2375</v>
      </c>
      <c r="R47" s="37">
        <v>2171</v>
      </c>
      <c r="S47" s="37">
        <v>2369</v>
      </c>
      <c r="T47" s="37">
        <v>2310</v>
      </c>
      <c r="U47" s="37">
        <v>2516</v>
      </c>
      <c r="V47" s="37">
        <v>1937</v>
      </c>
      <c r="W47" s="37">
        <v>2544</v>
      </c>
      <c r="X47" s="37">
        <v>2993</v>
      </c>
    </row>
    <row r="48" spans="1:24">
      <c r="A48" s="37"/>
      <c r="B48" s="37" t="s">
        <v>130</v>
      </c>
      <c r="C48" s="37">
        <v>22150</v>
      </c>
      <c r="D48" s="37">
        <v>22058</v>
      </c>
      <c r="E48" s="37">
        <v>21100</v>
      </c>
      <c r="F48" s="37">
        <v>20494</v>
      </c>
      <c r="G48" s="37">
        <v>16943</v>
      </c>
      <c r="H48" s="37">
        <v>17045</v>
      </c>
      <c r="I48" s="37">
        <v>16307</v>
      </c>
      <c r="J48" s="37">
        <v>18588</v>
      </c>
      <c r="K48" s="37">
        <v>16455</v>
      </c>
      <c r="L48" s="37">
        <v>15384</v>
      </c>
      <c r="M48" s="37">
        <v>15910</v>
      </c>
      <c r="N48" s="37">
        <v>16279</v>
      </c>
      <c r="O48" s="37">
        <v>16104</v>
      </c>
      <c r="P48" s="37">
        <v>16202</v>
      </c>
      <c r="Q48" s="37">
        <v>15732</v>
      </c>
      <c r="R48" s="37">
        <v>14891</v>
      </c>
      <c r="S48" s="37">
        <v>15097</v>
      </c>
      <c r="T48" s="37">
        <v>15255</v>
      </c>
      <c r="U48" s="37">
        <v>16280</v>
      </c>
      <c r="V48" s="37">
        <v>11341</v>
      </c>
      <c r="W48" s="37">
        <v>15416</v>
      </c>
      <c r="X48" s="37">
        <v>17792</v>
      </c>
    </row>
    <row r="49" spans="1:47">
      <c r="A49" s="37"/>
      <c r="B49" s="37" t="s">
        <v>131</v>
      </c>
      <c r="C49" s="37">
        <v>10982</v>
      </c>
      <c r="D49" s="37">
        <v>10350</v>
      </c>
      <c r="E49" s="37">
        <v>9897</v>
      </c>
      <c r="F49" s="37">
        <v>9500</v>
      </c>
      <c r="G49" s="37">
        <v>7707</v>
      </c>
      <c r="H49" s="37">
        <v>7937</v>
      </c>
      <c r="I49" s="37">
        <v>8021</v>
      </c>
      <c r="J49" s="37">
        <v>8803</v>
      </c>
      <c r="K49" s="37">
        <v>8204</v>
      </c>
      <c r="L49" s="37">
        <v>7658</v>
      </c>
      <c r="M49" s="37">
        <v>7408</v>
      </c>
      <c r="N49" s="37">
        <v>7788</v>
      </c>
      <c r="O49" s="37">
        <v>7731</v>
      </c>
      <c r="P49" s="37">
        <v>7895</v>
      </c>
      <c r="Q49" s="37">
        <v>7643</v>
      </c>
      <c r="R49" s="37">
        <v>7111</v>
      </c>
      <c r="S49" s="37">
        <v>6816</v>
      </c>
      <c r="T49" s="37">
        <v>46822</v>
      </c>
      <c r="U49" s="37">
        <v>92739</v>
      </c>
      <c r="V49" s="37">
        <v>5282</v>
      </c>
      <c r="W49" s="37">
        <v>5956</v>
      </c>
      <c r="X49" s="37">
        <v>6169</v>
      </c>
    </row>
    <row r="50" spans="1:47">
      <c r="A50" s="37"/>
      <c r="B50" s="37" t="s">
        <v>132</v>
      </c>
      <c r="C50" s="37">
        <v>34792</v>
      </c>
      <c r="D50" s="37">
        <v>30992</v>
      </c>
      <c r="E50" s="37">
        <v>27947</v>
      </c>
      <c r="F50" s="37">
        <v>24521</v>
      </c>
      <c r="G50" s="37">
        <v>19821</v>
      </c>
      <c r="H50" s="37">
        <v>20995</v>
      </c>
      <c r="I50" s="37">
        <v>22598</v>
      </c>
      <c r="J50" s="37">
        <v>27109</v>
      </c>
      <c r="K50" s="37">
        <v>25845</v>
      </c>
      <c r="L50" s="37">
        <v>24625</v>
      </c>
      <c r="M50" s="37">
        <v>24958</v>
      </c>
      <c r="N50" s="37">
        <v>25784</v>
      </c>
      <c r="O50" s="37">
        <v>27004</v>
      </c>
      <c r="P50" s="37">
        <v>28067</v>
      </c>
      <c r="Q50" s="37">
        <v>29213</v>
      </c>
      <c r="R50" s="37">
        <v>25922</v>
      </c>
      <c r="S50" s="37">
        <v>24538</v>
      </c>
      <c r="T50" s="37">
        <v>21961</v>
      </c>
      <c r="U50" s="37">
        <v>24568</v>
      </c>
      <c r="V50" s="37">
        <v>20694</v>
      </c>
      <c r="W50" s="37">
        <v>19394</v>
      </c>
      <c r="X50" s="37">
        <v>21222</v>
      </c>
    </row>
    <row r="51" spans="1:47">
      <c r="A51" s="37"/>
      <c r="B51" s="37" t="s">
        <v>107</v>
      </c>
      <c r="C51" s="37">
        <v>29096</v>
      </c>
      <c r="D51" s="37">
        <v>29482</v>
      </c>
      <c r="E51" s="37">
        <v>28793</v>
      </c>
      <c r="F51" s="37">
        <v>27723</v>
      </c>
      <c r="G51" s="37">
        <v>25533</v>
      </c>
      <c r="H51" s="37">
        <v>29641</v>
      </c>
      <c r="I51" s="37">
        <v>31743</v>
      </c>
      <c r="J51" s="37">
        <v>40225</v>
      </c>
      <c r="K51" s="37">
        <v>39247</v>
      </c>
      <c r="L51" s="37">
        <v>41177</v>
      </c>
      <c r="M51" s="37">
        <v>44045</v>
      </c>
      <c r="N51" s="37">
        <v>46739</v>
      </c>
      <c r="O51" s="37">
        <v>50947</v>
      </c>
      <c r="P51" s="37">
        <v>54651</v>
      </c>
      <c r="Q51" s="37">
        <v>54829</v>
      </c>
      <c r="R51" s="37">
        <v>54849</v>
      </c>
      <c r="S51" s="37">
        <v>55817</v>
      </c>
      <c r="T51" s="37">
        <v>56365</v>
      </c>
      <c r="U51" s="37">
        <v>59706</v>
      </c>
      <c r="V51" s="37">
        <v>47912</v>
      </c>
      <c r="W51" s="37">
        <v>56670</v>
      </c>
      <c r="X51" s="37">
        <v>66703</v>
      </c>
    </row>
    <row r="52" spans="1:47" s="65" customFormat="1">
      <c r="A52" s="41"/>
      <c r="B52" s="41" t="s">
        <v>74</v>
      </c>
      <c r="C52" s="41">
        <v>316032</v>
      </c>
      <c r="D52" s="41">
        <v>312665</v>
      </c>
      <c r="E52" s="41">
        <v>312704</v>
      </c>
      <c r="F52" s="41">
        <v>315776</v>
      </c>
      <c r="G52" s="41">
        <v>269344</v>
      </c>
      <c r="H52" s="41">
        <v>291999</v>
      </c>
      <c r="I52" s="41">
        <v>308566</v>
      </c>
      <c r="J52" s="41">
        <v>356112</v>
      </c>
      <c r="K52" s="41">
        <v>350561</v>
      </c>
      <c r="L52" s="41">
        <v>355080</v>
      </c>
      <c r="M52" s="41">
        <v>409185</v>
      </c>
      <c r="N52" s="41">
        <v>405179</v>
      </c>
      <c r="O52" s="41">
        <v>431529</v>
      </c>
      <c r="P52" s="41">
        <v>444762</v>
      </c>
      <c r="Q52" s="41">
        <v>441133</v>
      </c>
      <c r="R52" s="41">
        <v>434646</v>
      </c>
      <c r="S52" s="41">
        <v>436909</v>
      </c>
      <c r="T52" s="41">
        <v>468711</v>
      </c>
      <c r="U52" s="41">
        <v>538832</v>
      </c>
      <c r="V52" s="41">
        <v>351448</v>
      </c>
      <c r="W52" s="41">
        <v>453281</v>
      </c>
      <c r="X52" s="41">
        <v>495243</v>
      </c>
    </row>
    <row r="53" spans="1:47">
      <c r="A53" s="37" t="s">
        <v>108</v>
      </c>
      <c r="B53" s="37" t="s">
        <v>133</v>
      </c>
      <c r="C53" s="37">
        <v>27502</v>
      </c>
      <c r="D53" s="37">
        <v>23315</v>
      </c>
      <c r="E53" s="37">
        <v>19962</v>
      </c>
      <c r="F53" s="37">
        <v>23270</v>
      </c>
      <c r="G53" s="37">
        <v>19751</v>
      </c>
      <c r="H53" s="37">
        <v>20373</v>
      </c>
      <c r="I53" s="37">
        <v>16913</v>
      </c>
      <c r="J53" s="37">
        <v>17165</v>
      </c>
      <c r="K53" s="37">
        <v>14829</v>
      </c>
      <c r="L53" s="37">
        <v>14096</v>
      </c>
      <c r="M53" s="37">
        <v>24304</v>
      </c>
      <c r="N53" s="37">
        <v>27504</v>
      </c>
      <c r="O53" s="37">
        <v>32000</v>
      </c>
      <c r="P53" s="37">
        <v>33566</v>
      </c>
      <c r="Q53" s="37">
        <v>34810</v>
      </c>
      <c r="R53" s="37">
        <v>35337</v>
      </c>
      <c r="S53" s="37">
        <v>35145</v>
      </c>
      <c r="T53" s="37">
        <v>35855</v>
      </c>
      <c r="U53" s="37">
        <v>37431</v>
      </c>
      <c r="V53" s="37">
        <v>29327</v>
      </c>
      <c r="W53" s="37">
        <v>34012</v>
      </c>
      <c r="X53" s="37">
        <v>43692</v>
      </c>
    </row>
    <row r="54" spans="1:47">
      <c r="A54" s="37"/>
      <c r="B54" s="37" t="s">
        <v>109</v>
      </c>
      <c r="C54" s="37">
        <v>691080</v>
      </c>
      <c r="D54" s="37">
        <v>733610</v>
      </c>
      <c r="E54" s="37">
        <v>665007</v>
      </c>
      <c r="F54" s="37">
        <v>653549</v>
      </c>
      <c r="G54" s="37">
        <v>627900</v>
      </c>
      <c r="H54" s="37">
        <v>691187</v>
      </c>
      <c r="I54" s="37">
        <v>951076</v>
      </c>
      <c r="J54" s="37">
        <v>1024013</v>
      </c>
      <c r="K54" s="37">
        <v>1043288</v>
      </c>
      <c r="L54" s="37">
        <v>1001300</v>
      </c>
      <c r="M54" s="37">
        <v>1083325</v>
      </c>
      <c r="N54" s="37">
        <v>1088659</v>
      </c>
      <c r="O54" s="37">
        <v>1284049</v>
      </c>
      <c r="P54" s="37">
        <v>1282819</v>
      </c>
      <c r="Q54" s="37">
        <v>1217996</v>
      </c>
      <c r="R54" s="37">
        <v>1197819</v>
      </c>
      <c r="S54" s="37">
        <v>1207437</v>
      </c>
      <c r="T54" s="37">
        <v>1125947</v>
      </c>
      <c r="U54" s="37">
        <v>1173325</v>
      </c>
      <c r="V54" s="37">
        <v>960324</v>
      </c>
      <c r="W54" s="37">
        <v>1245529</v>
      </c>
      <c r="X54" s="37">
        <v>1335783</v>
      </c>
    </row>
    <row r="55" spans="1:47">
      <c r="A55" s="37"/>
      <c r="B55" s="37" t="s">
        <v>110</v>
      </c>
      <c r="C55" s="37">
        <v>319808</v>
      </c>
      <c r="D55" s="37">
        <v>330913</v>
      </c>
      <c r="E55" s="37">
        <v>339539</v>
      </c>
      <c r="F55" s="37">
        <v>349364</v>
      </c>
      <c r="G55" s="37">
        <v>326628</v>
      </c>
      <c r="H55" s="37">
        <v>363719</v>
      </c>
      <c r="I55" s="37">
        <v>374453</v>
      </c>
      <c r="J55" s="37">
        <v>423370</v>
      </c>
      <c r="K55" s="37">
        <v>441640</v>
      </c>
      <c r="L55" s="37">
        <v>447074</v>
      </c>
      <c r="M55" s="37">
        <v>477680</v>
      </c>
      <c r="N55" s="37">
        <v>462569</v>
      </c>
      <c r="O55" s="37">
        <v>496695</v>
      </c>
      <c r="P55" s="37">
        <v>524773</v>
      </c>
      <c r="Q55" s="37">
        <v>621705</v>
      </c>
      <c r="R55" s="37">
        <v>635667</v>
      </c>
      <c r="S55" s="37">
        <v>636296</v>
      </c>
      <c r="T55" s="37">
        <v>656267</v>
      </c>
      <c r="U55" s="37">
        <v>678044</v>
      </c>
      <c r="V55" s="37">
        <v>496688</v>
      </c>
      <c r="W55" s="37">
        <v>676926</v>
      </c>
      <c r="X55" s="37">
        <v>731143</v>
      </c>
    </row>
    <row r="56" spans="1:47">
      <c r="A56" s="37"/>
      <c r="B56" s="37" t="s">
        <v>111</v>
      </c>
      <c r="C56" s="37">
        <v>75567</v>
      </c>
      <c r="D56" s="37">
        <v>70704</v>
      </c>
      <c r="E56" s="37">
        <v>70457</v>
      </c>
      <c r="F56" s="37">
        <v>77834</v>
      </c>
      <c r="G56" s="37">
        <v>72087</v>
      </c>
      <c r="H56" s="37">
        <v>79549</v>
      </c>
      <c r="I56" s="37">
        <v>89003</v>
      </c>
      <c r="J56" s="37">
        <v>103807</v>
      </c>
      <c r="K56" s="37">
        <v>115056</v>
      </c>
      <c r="L56" s="37">
        <v>124793</v>
      </c>
      <c r="M56" s="37">
        <v>131562</v>
      </c>
      <c r="N56" s="37">
        <v>145884</v>
      </c>
      <c r="O56" s="37">
        <v>159146</v>
      </c>
      <c r="P56" s="37">
        <v>168263</v>
      </c>
      <c r="Q56" s="37">
        <v>173185</v>
      </c>
      <c r="R56" s="37">
        <v>175970</v>
      </c>
      <c r="S56" s="37">
        <v>183911</v>
      </c>
      <c r="T56" s="37">
        <v>192384</v>
      </c>
      <c r="U56" s="37">
        <v>193843</v>
      </c>
      <c r="V56" s="37">
        <v>136071</v>
      </c>
      <c r="W56" s="37">
        <v>163299</v>
      </c>
      <c r="X56" s="37">
        <v>205120</v>
      </c>
    </row>
    <row r="57" spans="1:47">
      <c r="A57" s="37"/>
      <c r="B57" s="37" t="s">
        <v>112</v>
      </c>
      <c r="C57" s="37">
        <v>153308</v>
      </c>
      <c r="D57" s="37">
        <v>146661</v>
      </c>
      <c r="E57" s="37">
        <v>74474</v>
      </c>
      <c r="F57" s="37">
        <v>97793</v>
      </c>
      <c r="G57" s="37">
        <v>64701</v>
      </c>
      <c r="H57" s="37">
        <v>68960</v>
      </c>
      <c r="I57" s="37">
        <v>128854</v>
      </c>
      <c r="J57" s="37">
        <v>134404</v>
      </c>
      <c r="K57" s="37">
        <v>149922</v>
      </c>
      <c r="L57" s="37">
        <v>149252</v>
      </c>
      <c r="M57" s="37">
        <v>155181</v>
      </c>
      <c r="N57" s="37">
        <v>161752</v>
      </c>
      <c r="O57" s="37">
        <v>176100</v>
      </c>
      <c r="P57" s="37">
        <v>182302</v>
      </c>
      <c r="Q57" s="37">
        <v>192350</v>
      </c>
      <c r="R57" s="37">
        <v>204261</v>
      </c>
      <c r="S57" s="37">
        <v>214074</v>
      </c>
      <c r="T57" s="37">
        <v>250492</v>
      </c>
      <c r="U57" s="37">
        <v>292631</v>
      </c>
      <c r="V57" s="37">
        <v>147028</v>
      </c>
      <c r="W57" s="37">
        <v>203697</v>
      </c>
      <c r="X57" s="37">
        <v>194896</v>
      </c>
    </row>
    <row r="58" spans="1:47">
      <c r="A58" s="37"/>
      <c r="B58" s="66" t="s">
        <v>113</v>
      </c>
      <c r="C58" s="37">
        <v>1347</v>
      </c>
      <c r="D58" s="37">
        <v>1318</v>
      </c>
      <c r="E58" s="37">
        <v>1311</v>
      </c>
      <c r="F58" s="37">
        <v>1444</v>
      </c>
      <c r="G58" s="37">
        <v>1586</v>
      </c>
      <c r="H58" s="37">
        <v>1657</v>
      </c>
      <c r="I58" s="37">
        <v>1585</v>
      </c>
      <c r="J58" s="37">
        <v>1452</v>
      </c>
      <c r="K58" s="37">
        <v>1532</v>
      </c>
      <c r="L58" s="37">
        <v>1538</v>
      </c>
      <c r="M58" s="37">
        <v>1794</v>
      </c>
      <c r="N58" s="37">
        <v>2016</v>
      </c>
      <c r="O58" s="37">
        <v>2484</v>
      </c>
      <c r="P58" s="37">
        <v>2647</v>
      </c>
      <c r="Q58" s="37">
        <v>2666</v>
      </c>
      <c r="R58" s="37">
        <v>2869</v>
      </c>
      <c r="S58" s="37">
        <v>3236</v>
      </c>
      <c r="T58" s="37">
        <v>3720</v>
      </c>
      <c r="U58" s="37">
        <v>4018</v>
      </c>
      <c r="V58" s="37">
        <v>2627</v>
      </c>
      <c r="W58" s="37">
        <v>4131</v>
      </c>
      <c r="X58" s="37">
        <v>4528</v>
      </c>
    </row>
    <row r="59" spans="1:47">
      <c r="A59" s="37"/>
      <c r="B59" s="37" t="s">
        <v>114</v>
      </c>
      <c r="C59" s="37">
        <v>15900</v>
      </c>
      <c r="D59" s="37">
        <v>16065</v>
      </c>
      <c r="E59" s="37">
        <v>41602</v>
      </c>
      <c r="F59" s="37">
        <v>31178</v>
      </c>
      <c r="G59" s="37">
        <v>28751</v>
      </c>
      <c r="H59" s="37">
        <v>29562</v>
      </c>
      <c r="I59" s="37">
        <v>14228</v>
      </c>
      <c r="J59" s="37">
        <v>17411</v>
      </c>
      <c r="K59" s="37">
        <v>18564</v>
      </c>
      <c r="L59" s="37">
        <v>21940</v>
      </c>
      <c r="M59" s="37">
        <v>23233</v>
      </c>
      <c r="N59" s="37">
        <v>24715</v>
      </c>
      <c r="O59" s="37">
        <v>43525</v>
      </c>
      <c r="P59" s="37">
        <v>40615</v>
      </c>
      <c r="Q59" s="37">
        <v>21452</v>
      </c>
      <c r="R59" s="37">
        <v>15309</v>
      </c>
      <c r="S59" s="37">
        <v>16541</v>
      </c>
      <c r="T59" s="37">
        <v>16361</v>
      </c>
      <c r="U59" s="37">
        <v>24338</v>
      </c>
      <c r="V59" s="37">
        <v>21356</v>
      </c>
      <c r="W59" s="37">
        <v>21902</v>
      </c>
      <c r="X59" s="37">
        <v>25592</v>
      </c>
    </row>
    <row r="60" spans="1:47">
      <c r="A60" s="37"/>
      <c r="B60" s="37" t="s">
        <v>115</v>
      </c>
      <c r="C60" s="37">
        <v>700</v>
      </c>
      <c r="D60" s="37">
        <v>440</v>
      </c>
      <c r="E60" s="37">
        <v>256</v>
      </c>
      <c r="F60" s="37">
        <v>403</v>
      </c>
      <c r="G60" s="37">
        <v>519</v>
      </c>
      <c r="H60" s="37">
        <v>1160</v>
      </c>
      <c r="I60" s="37">
        <v>3374</v>
      </c>
      <c r="J60" s="37">
        <v>3129</v>
      </c>
      <c r="K60" s="37">
        <v>8977</v>
      </c>
      <c r="L60" s="37">
        <v>13566</v>
      </c>
      <c r="M60" s="37">
        <v>12497</v>
      </c>
      <c r="N60" s="37">
        <v>10404</v>
      </c>
      <c r="O60" s="37">
        <v>28573</v>
      </c>
      <c r="P60" s="37">
        <v>19946</v>
      </c>
      <c r="Q60" s="37">
        <v>8792</v>
      </c>
      <c r="R60" s="37">
        <v>4608</v>
      </c>
      <c r="S60" s="37">
        <v>6050</v>
      </c>
      <c r="T60" s="37">
        <v>5594</v>
      </c>
      <c r="U60" s="37">
        <v>7075</v>
      </c>
      <c r="V60" s="37">
        <v>5913</v>
      </c>
      <c r="W60" s="37">
        <v>9527</v>
      </c>
      <c r="X60" s="37">
        <v>6964</v>
      </c>
    </row>
    <row r="61" spans="1:47">
      <c r="A61" s="37"/>
      <c r="B61" s="37" t="s">
        <v>116</v>
      </c>
      <c r="C61" s="37"/>
      <c r="D61" s="37"/>
      <c r="E61" s="37"/>
      <c r="F61" s="37"/>
      <c r="G61" s="37"/>
      <c r="H61" s="37"/>
      <c r="I61" s="37"/>
      <c r="J61" s="37"/>
      <c r="K61" s="37">
        <v>12683</v>
      </c>
      <c r="L61" s="37">
        <v>11732</v>
      </c>
      <c r="M61" s="37">
        <v>14944</v>
      </c>
      <c r="N61" s="37">
        <v>17220</v>
      </c>
      <c r="O61" s="37">
        <v>30563</v>
      </c>
      <c r="P61" s="37">
        <v>41200</v>
      </c>
      <c r="Q61" s="37">
        <v>45771</v>
      </c>
      <c r="R61" s="37">
        <v>63224</v>
      </c>
      <c r="S61" s="37">
        <v>61855</v>
      </c>
      <c r="T61" s="37">
        <v>59828</v>
      </c>
      <c r="U61" s="37">
        <v>75167</v>
      </c>
      <c r="V61" s="37">
        <v>56955</v>
      </c>
      <c r="W61" s="37">
        <v>69413</v>
      </c>
      <c r="X61" s="37">
        <v>56133</v>
      </c>
    </row>
    <row r="62" spans="1:47">
      <c r="A62" s="37"/>
      <c r="B62" s="37" t="s">
        <v>153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>
        <v>14</v>
      </c>
      <c r="Q62" s="37"/>
      <c r="R62" s="37"/>
      <c r="S62" s="37">
        <v>1</v>
      </c>
      <c r="T62" s="37"/>
      <c r="U62" s="37"/>
      <c r="V62" s="37"/>
      <c r="W62" s="37"/>
      <c r="X62" s="37">
        <v>1</v>
      </c>
    </row>
    <row r="63" spans="1:47" s="65" customFormat="1">
      <c r="A63" s="41"/>
      <c r="B63" s="37" t="s">
        <v>117</v>
      </c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37">
        <v>524</v>
      </c>
      <c r="R63" s="37">
        <v>465</v>
      </c>
      <c r="S63" s="37">
        <v>282</v>
      </c>
      <c r="T63" s="37">
        <v>178</v>
      </c>
      <c r="U63" s="37">
        <v>195</v>
      </c>
      <c r="V63" s="37">
        <v>209</v>
      </c>
      <c r="W63" s="37">
        <v>330</v>
      </c>
      <c r="X63" s="37">
        <v>261</v>
      </c>
    </row>
    <row r="64" spans="1:47" s="126" customFormat="1" ht="10.5">
      <c r="A64" s="37"/>
      <c r="B64" s="66" t="s">
        <v>174</v>
      </c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>
        <v>2369</v>
      </c>
      <c r="Z64" s="127"/>
      <c r="AA64" s="127"/>
      <c r="AB64" s="127"/>
      <c r="AC64" s="127"/>
      <c r="AD64" s="127"/>
      <c r="AE64" s="127"/>
      <c r="AF64" s="127"/>
      <c r="AG64" s="127"/>
      <c r="AT64" s="127"/>
      <c r="AU64" s="125">
        <v>2369</v>
      </c>
    </row>
    <row r="65" spans="1:47" s="126" customFormat="1" ht="10.5">
      <c r="A65" s="37"/>
      <c r="B65" s="37" t="s">
        <v>172</v>
      </c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>
        <v>5671</v>
      </c>
      <c r="Z65" s="127"/>
      <c r="AA65" s="127"/>
      <c r="AB65" s="127"/>
      <c r="AC65" s="127"/>
      <c r="AD65" s="127"/>
      <c r="AE65" s="127"/>
      <c r="AF65" s="127"/>
      <c r="AG65" s="127"/>
      <c r="AT65" s="127"/>
      <c r="AU65" s="125">
        <v>5671</v>
      </c>
    </row>
    <row r="66" spans="1:47" s="126" customFormat="1" ht="10.5">
      <c r="A66" s="37"/>
      <c r="B66" s="37" t="s">
        <v>173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>
        <v>791</v>
      </c>
      <c r="Z66" s="127"/>
      <c r="AA66" s="127"/>
      <c r="AB66" s="127"/>
      <c r="AC66" s="127"/>
      <c r="AD66" s="127"/>
      <c r="AE66" s="127"/>
      <c r="AF66" s="127"/>
      <c r="AG66" s="127"/>
      <c r="AT66" s="127"/>
      <c r="AU66" s="125">
        <v>791</v>
      </c>
    </row>
    <row r="67" spans="1:47" s="65" customFormat="1">
      <c r="A67" s="41"/>
      <c r="B67" s="41" t="s">
        <v>74</v>
      </c>
      <c r="C67" s="41">
        <v>1285212</v>
      </c>
      <c r="D67" s="41">
        <v>1323026</v>
      </c>
      <c r="E67" s="41">
        <v>1212608</v>
      </c>
      <c r="F67" s="41">
        <v>1234835</v>
      </c>
      <c r="G67" s="41">
        <v>1141923</v>
      </c>
      <c r="H67" s="41">
        <v>1256167</v>
      </c>
      <c r="I67" s="41">
        <v>1579486</v>
      </c>
      <c r="J67" s="41">
        <v>1724751</v>
      </c>
      <c r="K67" s="41">
        <v>1806491</v>
      </c>
      <c r="L67" s="41">
        <v>1785291</v>
      </c>
      <c r="M67" s="41">
        <v>1924520</v>
      </c>
      <c r="N67" s="41">
        <v>1940723</v>
      </c>
      <c r="O67" s="41">
        <v>2253135</v>
      </c>
      <c r="P67" s="41">
        <v>2296145</v>
      </c>
      <c r="Q67" s="41">
        <v>2319251</v>
      </c>
      <c r="R67" s="41">
        <v>2335529</v>
      </c>
      <c r="S67" s="41">
        <v>2364828</v>
      </c>
      <c r="T67" s="41">
        <v>2346626</v>
      </c>
      <c r="U67" s="41">
        <v>2486067</v>
      </c>
      <c r="V67" s="41">
        <v>1856498</v>
      </c>
      <c r="W67" s="41">
        <v>2428766</v>
      </c>
      <c r="X67" s="41">
        <v>2612944</v>
      </c>
    </row>
    <row r="68" spans="1:47">
      <c r="A68" s="37" t="s">
        <v>118</v>
      </c>
      <c r="B68" s="37" t="s">
        <v>119</v>
      </c>
      <c r="C68" s="37"/>
      <c r="D68" s="37"/>
      <c r="E68" s="37"/>
      <c r="F68" s="37"/>
      <c r="G68" s="37"/>
      <c r="H68" s="37"/>
      <c r="I68" s="37">
        <v>1594338</v>
      </c>
      <c r="J68" s="37">
        <v>3209617</v>
      </c>
      <c r="K68" s="37">
        <v>3918236</v>
      </c>
      <c r="L68" s="37">
        <v>4501571</v>
      </c>
      <c r="M68" s="37">
        <v>5224933</v>
      </c>
      <c r="N68" s="37">
        <v>5942930</v>
      </c>
      <c r="O68" s="37">
        <v>6745992</v>
      </c>
      <c r="P68" s="37">
        <v>8336999</v>
      </c>
      <c r="Q68" s="37">
        <v>9876060</v>
      </c>
      <c r="R68" s="37">
        <v>9745309</v>
      </c>
      <c r="S68" s="37">
        <v>11310127</v>
      </c>
      <c r="T68" s="37">
        <v>13492815</v>
      </c>
      <c r="U68" s="37">
        <v>13697801</v>
      </c>
      <c r="V68" s="37">
        <v>11981121</v>
      </c>
      <c r="W68" s="37">
        <v>11944300</v>
      </c>
      <c r="X68" s="37">
        <v>12566306</v>
      </c>
    </row>
    <row r="69" spans="1:47">
      <c r="A69" s="37"/>
      <c r="B69" s="37" t="s">
        <v>120</v>
      </c>
      <c r="C69" s="37"/>
      <c r="D69" s="37"/>
      <c r="E69" s="37"/>
      <c r="F69" s="37"/>
      <c r="G69" s="37"/>
      <c r="H69" s="37"/>
      <c r="I69" s="37">
        <v>720451</v>
      </c>
      <c r="J69" s="37">
        <v>705052</v>
      </c>
      <c r="K69" s="37">
        <v>522391</v>
      </c>
      <c r="L69" s="37">
        <v>609689</v>
      </c>
      <c r="M69" s="37">
        <v>1052908</v>
      </c>
      <c r="N69" s="37">
        <v>1130630</v>
      </c>
      <c r="O69" s="37">
        <v>1647417</v>
      </c>
      <c r="P69" s="37">
        <v>1732370</v>
      </c>
      <c r="Q69" s="37">
        <v>2077907</v>
      </c>
      <c r="R69" s="37">
        <v>3222790</v>
      </c>
      <c r="S69" s="37">
        <v>4368228</v>
      </c>
      <c r="T69" s="37">
        <v>4352407</v>
      </c>
      <c r="U69" s="37">
        <v>4618585</v>
      </c>
      <c r="V69" s="37">
        <v>2622260</v>
      </c>
      <c r="W69" s="37">
        <v>3427382</v>
      </c>
      <c r="X69" s="37">
        <v>4729533</v>
      </c>
    </row>
    <row r="70" spans="1:47">
      <c r="A70" s="37"/>
      <c r="B70" s="37" t="s">
        <v>121</v>
      </c>
      <c r="C70" s="37"/>
      <c r="D70" s="37">
        <v>2664562</v>
      </c>
      <c r="E70" s="37">
        <v>2720725</v>
      </c>
      <c r="F70" s="37">
        <v>3008073</v>
      </c>
      <c r="G70" s="37">
        <v>3583862</v>
      </c>
      <c r="H70" s="37">
        <v>1454670</v>
      </c>
      <c r="I70" s="37">
        <v>289767</v>
      </c>
      <c r="J70" s="37">
        <v>464908</v>
      </c>
      <c r="K70" s="37">
        <v>534664</v>
      </c>
      <c r="L70" s="37">
        <v>574160</v>
      </c>
      <c r="M70" s="37">
        <v>1730141</v>
      </c>
      <c r="N70" s="37">
        <v>2616070</v>
      </c>
      <c r="O70" s="37">
        <v>2096782</v>
      </c>
      <c r="P70" s="37">
        <v>2216991</v>
      </c>
      <c r="Q70" s="37">
        <v>1691170</v>
      </c>
      <c r="R70" s="37">
        <v>2190056</v>
      </c>
      <c r="S70" s="37">
        <v>2863168</v>
      </c>
      <c r="T70" s="37">
        <v>2882159</v>
      </c>
      <c r="U70" s="37">
        <v>3234832</v>
      </c>
      <c r="V70" s="37">
        <v>1667103</v>
      </c>
      <c r="W70" s="37">
        <v>1381636</v>
      </c>
      <c r="X70" s="37">
        <v>2004861</v>
      </c>
    </row>
    <row r="71" spans="1:47">
      <c r="A71" s="37"/>
      <c r="B71" s="37" t="s">
        <v>122</v>
      </c>
      <c r="C71" s="37">
        <v>1443870</v>
      </c>
      <c r="D71" s="37">
        <v>1219121</v>
      </c>
      <c r="E71" s="37">
        <v>1149406</v>
      </c>
      <c r="F71" s="37">
        <v>1051149</v>
      </c>
      <c r="G71" s="37">
        <v>848522</v>
      </c>
      <c r="H71" s="37">
        <v>1374998</v>
      </c>
      <c r="I71" s="37">
        <v>958885</v>
      </c>
      <c r="J71" s="37">
        <v>896823</v>
      </c>
      <c r="K71" s="37">
        <v>697375</v>
      </c>
      <c r="L71" s="37">
        <v>685199</v>
      </c>
      <c r="M71" s="37">
        <v>747082</v>
      </c>
      <c r="N71" s="37">
        <v>795330</v>
      </c>
      <c r="O71" s="37">
        <v>820139</v>
      </c>
      <c r="P71" s="37">
        <v>970327</v>
      </c>
      <c r="Q71" s="37">
        <v>156136</v>
      </c>
      <c r="R71" s="37">
        <v>14505</v>
      </c>
      <c r="S71" s="37">
        <v>723597</v>
      </c>
      <c r="T71" s="37">
        <v>621915</v>
      </c>
      <c r="U71" s="37">
        <v>567875</v>
      </c>
      <c r="V71" s="37">
        <v>22821</v>
      </c>
      <c r="W71" s="37">
        <v>102901</v>
      </c>
      <c r="X71" s="37">
        <v>77011</v>
      </c>
    </row>
    <row r="72" spans="1:47">
      <c r="A72" s="37"/>
      <c r="B72" s="37" t="s">
        <v>123</v>
      </c>
      <c r="C72" s="37"/>
      <c r="D72" s="37"/>
      <c r="E72" s="37"/>
      <c r="F72" s="37"/>
      <c r="G72" s="37"/>
      <c r="H72" s="37"/>
      <c r="I72" s="37">
        <v>15414</v>
      </c>
      <c r="J72" s="37">
        <v>15741</v>
      </c>
      <c r="K72" s="37">
        <v>18088</v>
      </c>
      <c r="L72" s="37">
        <v>19790</v>
      </c>
      <c r="M72" s="37">
        <v>24143</v>
      </c>
      <c r="N72" s="37">
        <v>25984</v>
      </c>
      <c r="O72" s="37">
        <v>29703</v>
      </c>
      <c r="P72" s="37">
        <v>45275</v>
      </c>
      <c r="Q72" s="37">
        <v>36089</v>
      </c>
      <c r="R72" s="37">
        <v>42356</v>
      </c>
      <c r="S72" s="37">
        <v>51084</v>
      </c>
      <c r="T72" s="37">
        <v>54469</v>
      </c>
      <c r="U72" s="37">
        <v>58208</v>
      </c>
      <c r="V72" s="37">
        <v>46788</v>
      </c>
      <c r="W72" s="37">
        <v>44877</v>
      </c>
      <c r="X72" s="37">
        <v>58004</v>
      </c>
    </row>
    <row r="73" spans="1:47">
      <c r="B73" s="37" t="s">
        <v>124</v>
      </c>
      <c r="C73" s="37"/>
      <c r="D73" s="37"/>
      <c r="E73" s="37"/>
      <c r="F73" s="37"/>
      <c r="G73" s="37"/>
      <c r="H73" s="37"/>
      <c r="I73" s="37">
        <v>976</v>
      </c>
      <c r="J73" s="37">
        <v>1382</v>
      </c>
      <c r="K73" s="37">
        <v>1422</v>
      </c>
      <c r="L73" s="37">
        <v>25540</v>
      </c>
      <c r="M73" s="37">
        <v>16656</v>
      </c>
      <c r="N73" s="37">
        <v>1266</v>
      </c>
      <c r="O73" s="37">
        <v>1416</v>
      </c>
      <c r="P73" s="37">
        <v>2378</v>
      </c>
      <c r="Q73" s="37">
        <v>1282</v>
      </c>
      <c r="R73" s="37">
        <v>1208</v>
      </c>
      <c r="S73" s="37">
        <v>1780</v>
      </c>
      <c r="T73" s="37">
        <v>1015</v>
      </c>
      <c r="U73" s="37">
        <v>1172</v>
      </c>
      <c r="V73" s="37">
        <v>922</v>
      </c>
      <c r="W73" s="37">
        <v>1112</v>
      </c>
      <c r="X73" s="37">
        <v>1258</v>
      </c>
    </row>
    <row r="74" spans="1:47">
      <c r="B74" s="37" t="s">
        <v>154</v>
      </c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>
        <v>845321</v>
      </c>
      <c r="P74" s="37">
        <v>569820</v>
      </c>
      <c r="Q74" s="37">
        <v>1883971</v>
      </c>
      <c r="R74" s="37">
        <v>1766754</v>
      </c>
      <c r="S74" s="37">
        <v>520211</v>
      </c>
      <c r="T74" s="37">
        <v>1186820</v>
      </c>
      <c r="U74" s="37">
        <v>1138845</v>
      </c>
      <c r="V74" s="37">
        <v>6268573</v>
      </c>
      <c r="W74" s="37">
        <v>1348383</v>
      </c>
      <c r="X74" s="37">
        <v>1657841</v>
      </c>
    </row>
    <row r="75" spans="1:47" s="65" customFormat="1">
      <c r="B75" s="41" t="s">
        <v>74</v>
      </c>
      <c r="C75" s="41">
        <v>1443870</v>
      </c>
      <c r="D75" s="41">
        <v>3883683</v>
      </c>
      <c r="E75" s="41">
        <v>3870131</v>
      </c>
      <c r="F75" s="41">
        <v>4059222</v>
      </c>
      <c r="G75" s="41">
        <v>4432384</v>
      </c>
      <c r="H75" s="41">
        <v>2829668</v>
      </c>
      <c r="I75" s="41">
        <v>3579831</v>
      </c>
      <c r="J75" s="41">
        <v>5293523</v>
      </c>
      <c r="K75" s="41">
        <v>5692176</v>
      </c>
      <c r="L75" s="41">
        <v>6415949</v>
      </c>
      <c r="M75" s="41">
        <v>8795863</v>
      </c>
      <c r="N75" s="41">
        <v>10512210</v>
      </c>
      <c r="O75" s="41">
        <v>12186770</v>
      </c>
      <c r="P75" s="41">
        <v>13874160</v>
      </c>
      <c r="Q75" s="41">
        <v>15722615</v>
      </c>
      <c r="R75" s="41">
        <v>16982978</v>
      </c>
      <c r="S75" s="41">
        <v>19838195</v>
      </c>
      <c r="T75" s="41">
        <v>22591600</v>
      </c>
      <c r="U75" s="41">
        <v>23317318</v>
      </c>
      <c r="V75" s="41">
        <v>22609588</v>
      </c>
      <c r="W75" s="41">
        <v>18250591</v>
      </c>
      <c r="X75" s="41">
        <v>21094814</v>
      </c>
    </row>
    <row r="76" spans="1:47" s="65" customFormat="1">
      <c r="A76" s="37" t="s">
        <v>159</v>
      </c>
      <c r="B76" s="37" t="s">
        <v>160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37">
        <v>303</v>
      </c>
      <c r="X76" s="37">
        <v>299</v>
      </c>
    </row>
    <row r="77" spans="1:47" s="8" customFormat="1">
      <c r="A77" s="37"/>
      <c r="B77" s="37" t="s">
        <v>161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37">
        <v>1416</v>
      </c>
      <c r="V77" s="41"/>
      <c r="W77" s="37">
        <v>2512</v>
      </c>
      <c r="X77" s="37">
        <v>2780</v>
      </c>
    </row>
    <row r="78" spans="1:47" s="8" customFormat="1">
      <c r="A78" s="37"/>
      <c r="B78" s="37" t="s">
        <v>162</v>
      </c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37">
        <v>10710</v>
      </c>
      <c r="X78" s="37">
        <v>9865</v>
      </c>
    </row>
    <row r="79" spans="1:47" s="8" customFormat="1">
      <c r="B79" s="41" t="s">
        <v>74</v>
      </c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>
        <v>1416</v>
      </c>
      <c r="V79" s="41"/>
      <c r="W79" s="41">
        <v>13525</v>
      </c>
      <c r="X79" s="41">
        <v>12944</v>
      </c>
    </row>
    <row r="80" spans="1:47" s="8" customFormat="1">
      <c r="A80" s="37" t="s">
        <v>163</v>
      </c>
      <c r="B80" s="37" t="s">
        <v>164</v>
      </c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37">
        <v>29899</v>
      </c>
      <c r="X80" s="37">
        <v>1807</v>
      </c>
    </row>
    <row r="81" spans="1:16380" s="8" customFormat="1">
      <c r="A81" s="37"/>
      <c r="B81" s="37" t="s">
        <v>176</v>
      </c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37"/>
      <c r="X81" s="37">
        <v>2</v>
      </c>
    </row>
    <row r="82" spans="1:16380" s="8" customFormat="1">
      <c r="A82" s="37"/>
      <c r="B82" s="37" t="s">
        <v>165</v>
      </c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37">
        <v>9020</v>
      </c>
      <c r="V82" s="41"/>
      <c r="W82" s="37">
        <v>968</v>
      </c>
      <c r="X82" s="37">
        <v>30687</v>
      </c>
    </row>
    <row r="83" spans="1:16380" s="8" customFormat="1">
      <c r="A83" s="72"/>
      <c r="B83" s="37" t="s">
        <v>175</v>
      </c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37"/>
      <c r="V83" s="41"/>
      <c r="W83" s="37"/>
      <c r="X83" s="37">
        <v>27</v>
      </c>
    </row>
    <row r="84" spans="1:16380" s="65" customFormat="1">
      <c r="B84" s="41" t="s">
        <v>74</v>
      </c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>
        <v>9020</v>
      </c>
      <c r="V84" s="41"/>
      <c r="W84" s="41">
        <v>30867</v>
      </c>
      <c r="X84" s="41">
        <v>32523</v>
      </c>
    </row>
    <row r="85" spans="1:16380">
      <c r="B85" s="37" t="s">
        <v>55</v>
      </c>
      <c r="C85" s="37">
        <v>2886678</v>
      </c>
      <c r="D85" s="37">
        <v>1998399</v>
      </c>
      <c r="E85" s="37">
        <v>1583491</v>
      </c>
      <c r="F85" s="37">
        <v>1767812</v>
      </c>
      <c r="G85" s="37">
        <v>1658288</v>
      </c>
      <c r="H85" s="37">
        <v>2830811</v>
      </c>
      <c r="I85" s="37">
        <v>2241807</v>
      </c>
      <c r="J85" s="37">
        <v>29</v>
      </c>
      <c r="K85" s="37">
        <v>36</v>
      </c>
      <c r="L85" s="37">
        <v>29</v>
      </c>
      <c r="M85" s="37">
        <v>34</v>
      </c>
      <c r="N85" s="37">
        <v>182</v>
      </c>
      <c r="O85" s="37">
        <v>948</v>
      </c>
      <c r="P85" s="37">
        <v>4049</v>
      </c>
      <c r="Q85" s="37">
        <v>1319866</v>
      </c>
      <c r="R85" s="37">
        <v>1489219</v>
      </c>
      <c r="S85" s="37">
        <v>1467675</v>
      </c>
      <c r="T85" s="37">
        <v>944306</v>
      </c>
      <c r="U85" s="37">
        <v>752278</v>
      </c>
      <c r="V85" s="37">
        <v>241351</v>
      </c>
      <c r="W85" s="37">
        <v>1670891</v>
      </c>
      <c r="X85" s="37">
        <v>2124075</v>
      </c>
    </row>
    <row r="86" spans="1:16380" s="65" customFormat="1">
      <c r="A86" s="96"/>
      <c r="B86" s="39" t="s">
        <v>126</v>
      </c>
      <c r="C86" s="39">
        <v>42127327</v>
      </c>
      <c r="D86" s="39">
        <v>42299949</v>
      </c>
      <c r="E86" s="39">
        <v>40978821</v>
      </c>
      <c r="F86" s="39">
        <v>45589011</v>
      </c>
      <c r="G86" s="39">
        <v>41070004</v>
      </c>
      <c r="H86" s="39">
        <v>42986668</v>
      </c>
      <c r="I86" s="39">
        <v>47089590</v>
      </c>
      <c r="J86" s="39">
        <v>49691318</v>
      </c>
      <c r="K86" s="39">
        <v>52566645</v>
      </c>
      <c r="L86" s="39">
        <v>53289191</v>
      </c>
      <c r="M86" s="39">
        <v>61432096</v>
      </c>
      <c r="N86" s="39">
        <v>66329932</v>
      </c>
      <c r="O86" s="39">
        <v>73206359</v>
      </c>
      <c r="P86" s="39">
        <v>78043019</v>
      </c>
      <c r="Q86" s="39">
        <v>83642696</v>
      </c>
      <c r="R86" s="39">
        <v>88411910</v>
      </c>
      <c r="S86" s="39">
        <v>89796197</v>
      </c>
      <c r="T86" s="39">
        <v>95235116</v>
      </c>
      <c r="U86" s="39">
        <v>99666962</v>
      </c>
      <c r="V86" s="39">
        <v>76195874</v>
      </c>
      <c r="W86" s="39">
        <v>89398808</v>
      </c>
      <c r="X86" s="39">
        <v>92748764</v>
      </c>
    </row>
    <row r="87" spans="1:16380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</row>
    <row r="88" spans="1:16380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</row>
    <row r="89" spans="1:16380" ht="15">
      <c r="A89" s="187" t="s">
        <v>127</v>
      </c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  <c r="JC89" s="187"/>
      <c r="JD89" s="187"/>
      <c r="JE89" s="187"/>
      <c r="JF89" s="187"/>
      <c r="JG89" s="187"/>
      <c r="JH89" s="187"/>
      <c r="JI89" s="187"/>
      <c r="JJ89" s="187"/>
      <c r="JK89" s="187"/>
      <c r="JL89" s="187"/>
      <c r="JM89" s="187"/>
      <c r="JN89" s="187"/>
      <c r="JO89" s="187"/>
      <c r="JP89" s="187"/>
      <c r="JQ89" s="187"/>
      <c r="JR89" s="187"/>
      <c r="JS89" s="187"/>
      <c r="JT89" s="187"/>
      <c r="JU89" s="187"/>
      <c r="JV89" s="187"/>
      <c r="JW89" s="187"/>
      <c r="JX89" s="187"/>
      <c r="JY89" s="187"/>
      <c r="JZ89" s="187"/>
      <c r="KA89" s="187"/>
      <c r="KB89" s="187"/>
      <c r="KC89" s="187"/>
      <c r="KD89" s="187"/>
      <c r="KE89" s="187"/>
      <c r="KF89" s="187"/>
      <c r="KG89" s="187"/>
      <c r="KH89" s="187"/>
      <c r="KI89" s="187"/>
      <c r="KJ89" s="187"/>
      <c r="KK89" s="187"/>
      <c r="KL89" s="187"/>
      <c r="KM89" s="187"/>
      <c r="KN89" s="187"/>
      <c r="KO89" s="187"/>
      <c r="KP89" s="187"/>
      <c r="KQ89" s="187"/>
      <c r="KR89" s="187"/>
      <c r="KS89" s="187"/>
      <c r="KT89" s="187"/>
      <c r="KU89" s="187"/>
      <c r="KV89" s="187"/>
      <c r="KW89" s="187"/>
      <c r="KX89" s="187"/>
      <c r="KY89" s="187"/>
      <c r="KZ89" s="187"/>
      <c r="LA89" s="187"/>
      <c r="LB89" s="187"/>
      <c r="LC89" s="187"/>
      <c r="LD89" s="187"/>
      <c r="LE89" s="187"/>
      <c r="LF89" s="187"/>
      <c r="LG89" s="187"/>
      <c r="LH89" s="187"/>
      <c r="LI89" s="187"/>
      <c r="LJ89" s="187"/>
      <c r="LK89" s="187"/>
      <c r="LL89" s="187"/>
      <c r="LM89" s="187"/>
      <c r="LN89" s="187"/>
      <c r="LO89" s="187"/>
      <c r="LP89" s="187"/>
      <c r="LQ89" s="187"/>
      <c r="LR89" s="187"/>
      <c r="LS89" s="187"/>
      <c r="LT89" s="187"/>
      <c r="LU89" s="187"/>
      <c r="LV89" s="187"/>
      <c r="LW89" s="187"/>
      <c r="LX89" s="187"/>
      <c r="LY89" s="187"/>
      <c r="LZ89" s="187"/>
      <c r="MA89" s="187"/>
      <c r="MB89" s="187"/>
      <c r="MC89" s="187"/>
      <c r="MD89" s="187"/>
      <c r="ME89" s="187"/>
      <c r="MF89" s="187"/>
      <c r="MG89" s="187"/>
      <c r="MH89" s="187"/>
      <c r="MI89" s="187"/>
      <c r="MJ89" s="187"/>
      <c r="MK89" s="187"/>
      <c r="ML89" s="187"/>
      <c r="MM89" s="187"/>
      <c r="MN89" s="187"/>
      <c r="MO89" s="187"/>
      <c r="MP89" s="187"/>
      <c r="MQ89" s="187"/>
      <c r="MR89" s="187"/>
      <c r="MS89" s="187"/>
      <c r="MT89" s="187"/>
      <c r="MU89" s="187"/>
      <c r="MV89" s="187"/>
      <c r="MW89" s="187"/>
      <c r="MX89" s="187"/>
      <c r="MY89" s="187"/>
      <c r="MZ89" s="187"/>
      <c r="NA89" s="187"/>
      <c r="NB89" s="187"/>
      <c r="NC89" s="187"/>
      <c r="ND89" s="187"/>
      <c r="NE89" s="187"/>
      <c r="NF89" s="187"/>
      <c r="NG89" s="187"/>
      <c r="NH89" s="187"/>
      <c r="NI89" s="187"/>
      <c r="NJ89" s="187"/>
      <c r="NK89" s="187"/>
      <c r="NL89" s="187"/>
      <c r="NM89" s="187"/>
      <c r="NN89" s="187"/>
      <c r="NO89" s="187"/>
      <c r="NP89" s="187"/>
      <c r="NQ89" s="187"/>
      <c r="NR89" s="187"/>
      <c r="NS89" s="187"/>
      <c r="NT89" s="187"/>
      <c r="NU89" s="187"/>
      <c r="NV89" s="187"/>
      <c r="NW89" s="187"/>
      <c r="NX89" s="187"/>
      <c r="NY89" s="187"/>
      <c r="NZ89" s="187"/>
      <c r="OA89" s="187"/>
      <c r="OB89" s="187"/>
      <c r="OC89" s="187"/>
      <c r="OD89" s="187"/>
      <c r="OE89" s="187"/>
      <c r="OF89" s="187"/>
      <c r="OG89" s="187"/>
      <c r="OH89" s="187"/>
      <c r="OI89" s="187"/>
      <c r="OJ89" s="187"/>
      <c r="OK89" s="187"/>
      <c r="OL89" s="187"/>
      <c r="OM89" s="187"/>
      <c r="ON89" s="187"/>
      <c r="OO89" s="187"/>
      <c r="OP89" s="187"/>
      <c r="OQ89" s="187"/>
      <c r="OR89" s="187"/>
      <c r="OS89" s="187"/>
      <c r="OT89" s="187"/>
      <c r="OU89" s="187"/>
      <c r="OV89" s="187"/>
      <c r="OW89" s="187"/>
      <c r="OX89" s="187"/>
      <c r="OY89" s="187"/>
      <c r="OZ89" s="187"/>
      <c r="PA89" s="187"/>
      <c r="PB89" s="187"/>
      <c r="PC89" s="187"/>
      <c r="PD89" s="187"/>
      <c r="PE89" s="187"/>
      <c r="PF89" s="187"/>
      <c r="PG89" s="187"/>
      <c r="PH89" s="187"/>
      <c r="PI89" s="187"/>
      <c r="PJ89" s="187"/>
      <c r="PK89" s="187"/>
      <c r="PL89" s="187"/>
      <c r="PM89" s="187"/>
      <c r="PN89" s="187"/>
      <c r="PO89" s="187"/>
      <c r="PP89" s="187"/>
      <c r="PQ89" s="187"/>
      <c r="PR89" s="187"/>
      <c r="PS89" s="187"/>
      <c r="PT89" s="187"/>
      <c r="PU89" s="187"/>
      <c r="PV89" s="187"/>
      <c r="PW89" s="187"/>
      <c r="PX89" s="187"/>
      <c r="PY89" s="187"/>
      <c r="PZ89" s="187"/>
      <c r="QA89" s="187"/>
      <c r="QB89" s="187"/>
      <c r="QC89" s="187"/>
      <c r="QD89" s="187"/>
      <c r="QE89" s="187"/>
      <c r="QF89" s="187"/>
      <c r="QG89" s="187"/>
      <c r="QH89" s="187"/>
      <c r="QI89" s="187"/>
      <c r="QJ89" s="187"/>
      <c r="QK89" s="187"/>
      <c r="QL89" s="187"/>
      <c r="QM89" s="187"/>
      <c r="QN89" s="187"/>
      <c r="QO89" s="187"/>
      <c r="QP89" s="187"/>
      <c r="QQ89" s="187"/>
      <c r="QR89" s="187"/>
      <c r="QS89" s="187"/>
      <c r="QT89" s="187"/>
      <c r="QU89" s="187"/>
      <c r="QV89" s="187"/>
      <c r="QW89" s="187"/>
      <c r="QX89" s="187"/>
      <c r="QY89" s="187"/>
      <c r="QZ89" s="187"/>
      <c r="RA89" s="187"/>
      <c r="RB89" s="187"/>
      <c r="RC89" s="187"/>
      <c r="RD89" s="187"/>
      <c r="RE89" s="187"/>
      <c r="RF89" s="187"/>
      <c r="RG89" s="187"/>
      <c r="RH89" s="187"/>
      <c r="RI89" s="187"/>
      <c r="RJ89" s="187"/>
      <c r="RK89" s="187"/>
      <c r="RL89" s="187"/>
      <c r="RM89" s="187"/>
      <c r="RN89" s="187"/>
      <c r="RO89" s="187"/>
      <c r="RP89" s="187"/>
      <c r="RQ89" s="187"/>
      <c r="RR89" s="187"/>
      <c r="RS89" s="187"/>
      <c r="RT89" s="187"/>
      <c r="RU89" s="187"/>
      <c r="RV89" s="187"/>
      <c r="RW89" s="187"/>
      <c r="RX89" s="187"/>
      <c r="RY89" s="187"/>
      <c r="RZ89" s="187"/>
      <c r="SA89" s="187"/>
      <c r="SB89" s="187"/>
      <c r="SC89" s="187"/>
      <c r="SD89" s="187"/>
      <c r="SE89" s="187"/>
      <c r="SF89" s="187"/>
      <c r="SG89" s="187"/>
      <c r="SH89" s="187"/>
      <c r="SI89" s="187"/>
      <c r="SJ89" s="187"/>
      <c r="SK89" s="187"/>
      <c r="SL89" s="187"/>
      <c r="SM89" s="187"/>
      <c r="SN89" s="187"/>
      <c r="SO89" s="187"/>
      <c r="SP89" s="187"/>
      <c r="SQ89" s="187"/>
      <c r="SR89" s="187"/>
      <c r="SS89" s="187"/>
      <c r="ST89" s="187"/>
      <c r="SU89" s="187"/>
      <c r="SV89" s="187"/>
      <c r="SW89" s="187"/>
      <c r="SX89" s="187"/>
      <c r="SY89" s="187"/>
      <c r="SZ89" s="187"/>
      <c r="TA89" s="187"/>
      <c r="TB89" s="187"/>
      <c r="TC89" s="187"/>
      <c r="TD89" s="187"/>
      <c r="TE89" s="187"/>
      <c r="TF89" s="187"/>
      <c r="TG89" s="187"/>
      <c r="TH89" s="187"/>
      <c r="TI89" s="187"/>
      <c r="TJ89" s="187"/>
      <c r="TK89" s="187"/>
      <c r="TL89" s="187"/>
      <c r="TM89" s="187"/>
      <c r="TN89" s="187"/>
      <c r="TO89" s="187"/>
      <c r="TP89" s="187"/>
      <c r="TQ89" s="187"/>
      <c r="TR89" s="187"/>
      <c r="TS89" s="187"/>
      <c r="TT89" s="187"/>
      <c r="TU89" s="187"/>
      <c r="TV89" s="187"/>
      <c r="TW89" s="187"/>
      <c r="TX89" s="187"/>
      <c r="TY89" s="187"/>
      <c r="TZ89" s="187"/>
      <c r="UA89" s="187"/>
      <c r="UB89" s="187"/>
      <c r="UC89" s="187"/>
      <c r="UD89" s="187"/>
      <c r="UE89" s="187"/>
      <c r="UF89" s="187"/>
      <c r="UG89" s="187"/>
      <c r="UH89" s="187"/>
      <c r="UI89" s="187"/>
      <c r="UJ89" s="187"/>
      <c r="UK89" s="187"/>
      <c r="UL89" s="187"/>
      <c r="UM89" s="187"/>
      <c r="UN89" s="187"/>
      <c r="UO89" s="187"/>
      <c r="UP89" s="187"/>
      <c r="UQ89" s="187"/>
      <c r="UR89" s="187"/>
      <c r="US89" s="187"/>
      <c r="UT89" s="187"/>
      <c r="UU89" s="187"/>
      <c r="UV89" s="187"/>
      <c r="UW89" s="187"/>
      <c r="UX89" s="187"/>
      <c r="UY89" s="187"/>
      <c r="UZ89" s="187"/>
      <c r="VA89" s="187"/>
      <c r="VB89" s="187"/>
      <c r="VC89" s="187"/>
      <c r="VD89" s="187"/>
      <c r="VE89" s="187"/>
      <c r="VF89" s="187"/>
      <c r="VG89" s="187"/>
      <c r="VH89" s="187"/>
      <c r="VI89" s="187"/>
      <c r="VJ89" s="187"/>
      <c r="VK89" s="187"/>
      <c r="VL89" s="187"/>
      <c r="VM89" s="187"/>
      <c r="VN89" s="187"/>
      <c r="VO89" s="187"/>
      <c r="VP89" s="187"/>
      <c r="VQ89" s="187"/>
      <c r="VR89" s="187"/>
      <c r="VS89" s="187"/>
      <c r="VT89" s="187"/>
      <c r="VU89" s="187"/>
      <c r="VV89" s="187"/>
      <c r="VW89" s="187"/>
      <c r="VX89" s="187"/>
      <c r="VY89" s="187"/>
      <c r="VZ89" s="187"/>
      <c r="WA89" s="187"/>
      <c r="WB89" s="187"/>
      <c r="WC89" s="187"/>
      <c r="WD89" s="187"/>
      <c r="WE89" s="187"/>
      <c r="WF89" s="187"/>
      <c r="WG89" s="187"/>
      <c r="WH89" s="187"/>
      <c r="WI89" s="187"/>
      <c r="WJ89" s="187"/>
      <c r="WK89" s="187"/>
      <c r="WL89" s="187"/>
      <c r="WM89" s="187"/>
      <c r="WN89" s="187"/>
      <c r="WO89" s="187"/>
      <c r="WP89" s="187"/>
      <c r="WQ89" s="187"/>
      <c r="WR89" s="187"/>
      <c r="WS89" s="187"/>
      <c r="WT89" s="187"/>
      <c r="WU89" s="187"/>
      <c r="WV89" s="187"/>
      <c r="WW89" s="187"/>
      <c r="WX89" s="187"/>
      <c r="WY89" s="187"/>
      <c r="WZ89" s="187"/>
      <c r="XA89" s="187"/>
      <c r="XB89" s="187"/>
      <c r="XC89" s="187"/>
      <c r="XD89" s="187"/>
      <c r="XE89" s="187"/>
      <c r="XF89" s="187"/>
      <c r="XG89" s="187"/>
      <c r="XH89" s="187"/>
      <c r="XI89" s="187"/>
      <c r="XJ89" s="187"/>
      <c r="XK89" s="187"/>
      <c r="XL89" s="187"/>
      <c r="XM89" s="187"/>
      <c r="XN89" s="187"/>
      <c r="XO89" s="187"/>
      <c r="XP89" s="187"/>
      <c r="XQ89" s="187"/>
      <c r="XR89" s="187"/>
      <c r="XS89" s="187"/>
      <c r="XT89" s="187"/>
      <c r="XU89" s="187"/>
      <c r="XV89" s="187"/>
      <c r="XW89" s="187"/>
      <c r="XX89" s="187"/>
      <c r="XY89" s="187"/>
      <c r="XZ89" s="187"/>
      <c r="YA89" s="187"/>
      <c r="YB89" s="187"/>
      <c r="YC89" s="187"/>
      <c r="YD89" s="187"/>
      <c r="YE89" s="187"/>
      <c r="YF89" s="187"/>
      <c r="YG89" s="187"/>
      <c r="YH89" s="187"/>
      <c r="YI89" s="187"/>
      <c r="YJ89" s="187"/>
      <c r="YK89" s="187"/>
      <c r="YL89" s="187"/>
      <c r="YM89" s="187"/>
      <c r="YN89" s="187"/>
      <c r="YO89" s="187"/>
      <c r="YP89" s="187"/>
      <c r="YQ89" s="187"/>
      <c r="YR89" s="187"/>
      <c r="YS89" s="187"/>
      <c r="YT89" s="187"/>
      <c r="YU89" s="187"/>
      <c r="YV89" s="187"/>
      <c r="YW89" s="187"/>
      <c r="YX89" s="187"/>
      <c r="YY89" s="187"/>
      <c r="YZ89" s="187"/>
      <c r="ZA89" s="187"/>
      <c r="ZB89" s="187"/>
      <c r="ZC89" s="187"/>
      <c r="ZD89" s="187"/>
      <c r="ZE89" s="187"/>
      <c r="ZF89" s="187"/>
      <c r="ZG89" s="187"/>
      <c r="ZH89" s="187"/>
      <c r="ZI89" s="187"/>
      <c r="ZJ89" s="187"/>
      <c r="ZK89" s="187"/>
      <c r="ZL89" s="187"/>
      <c r="ZM89" s="187"/>
      <c r="ZN89" s="187"/>
      <c r="ZO89" s="187"/>
      <c r="ZP89" s="187"/>
      <c r="ZQ89" s="187"/>
      <c r="ZR89" s="187"/>
      <c r="ZS89" s="187"/>
      <c r="ZT89" s="187"/>
      <c r="ZU89" s="187"/>
      <c r="ZV89" s="187"/>
      <c r="ZW89" s="187"/>
      <c r="ZX89" s="187"/>
      <c r="ZY89" s="187"/>
      <c r="ZZ89" s="187"/>
      <c r="AAA89" s="187"/>
      <c r="AAB89" s="187"/>
      <c r="AAC89" s="187"/>
      <c r="AAD89" s="187"/>
      <c r="AAE89" s="187"/>
      <c r="AAF89" s="187"/>
      <c r="AAG89" s="187"/>
      <c r="AAH89" s="187"/>
      <c r="AAI89" s="187"/>
      <c r="AAJ89" s="187"/>
      <c r="AAK89" s="187"/>
      <c r="AAL89" s="187"/>
      <c r="AAM89" s="187"/>
      <c r="AAN89" s="187"/>
      <c r="AAO89" s="187"/>
      <c r="AAP89" s="187"/>
      <c r="AAQ89" s="187"/>
      <c r="AAR89" s="187"/>
      <c r="AAS89" s="187"/>
      <c r="AAT89" s="187"/>
      <c r="AAU89" s="187"/>
      <c r="AAV89" s="187"/>
      <c r="AAW89" s="187"/>
      <c r="AAX89" s="187"/>
      <c r="AAY89" s="187"/>
      <c r="AAZ89" s="187"/>
      <c r="ABA89" s="187"/>
      <c r="ABB89" s="187"/>
      <c r="ABC89" s="187"/>
      <c r="ABD89" s="187"/>
      <c r="ABE89" s="187"/>
      <c r="ABF89" s="187"/>
      <c r="ABG89" s="187"/>
      <c r="ABH89" s="187"/>
      <c r="ABI89" s="187"/>
      <c r="ABJ89" s="187"/>
      <c r="ABK89" s="187"/>
      <c r="ABL89" s="187"/>
      <c r="ABM89" s="187"/>
      <c r="ABN89" s="187"/>
      <c r="ABO89" s="187"/>
      <c r="ABP89" s="187"/>
      <c r="ABQ89" s="187"/>
      <c r="ABR89" s="187"/>
      <c r="ABS89" s="187"/>
      <c r="ABT89" s="187"/>
      <c r="ABU89" s="187"/>
      <c r="ABV89" s="187"/>
      <c r="ABW89" s="187"/>
      <c r="ABX89" s="187"/>
      <c r="ABY89" s="187"/>
      <c r="ABZ89" s="187"/>
      <c r="ACA89" s="187"/>
      <c r="ACB89" s="187"/>
      <c r="ACC89" s="187"/>
      <c r="ACD89" s="187"/>
      <c r="ACE89" s="187"/>
      <c r="ACF89" s="187"/>
      <c r="ACG89" s="187"/>
      <c r="ACH89" s="187"/>
      <c r="ACI89" s="187"/>
      <c r="ACJ89" s="187"/>
      <c r="ACK89" s="187"/>
      <c r="ACL89" s="187"/>
      <c r="ACM89" s="187"/>
      <c r="ACN89" s="187"/>
      <c r="ACO89" s="187"/>
      <c r="ACP89" s="187"/>
      <c r="ACQ89" s="187"/>
      <c r="ACR89" s="187"/>
      <c r="ACS89" s="187"/>
      <c r="ACT89" s="187"/>
      <c r="ACU89" s="187"/>
      <c r="ACV89" s="187"/>
      <c r="ACW89" s="187"/>
      <c r="ACX89" s="187"/>
      <c r="ACY89" s="187"/>
      <c r="ACZ89" s="187"/>
      <c r="ADA89" s="187"/>
      <c r="ADB89" s="187"/>
      <c r="ADC89" s="187"/>
      <c r="ADD89" s="187"/>
      <c r="ADE89" s="187"/>
      <c r="ADF89" s="187"/>
      <c r="ADG89" s="187"/>
      <c r="ADH89" s="187"/>
      <c r="ADI89" s="187"/>
      <c r="ADJ89" s="187"/>
      <c r="ADK89" s="187"/>
      <c r="ADL89" s="187"/>
      <c r="ADM89" s="187"/>
      <c r="ADN89" s="187"/>
      <c r="ADO89" s="187"/>
      <c r="ADP89" s="187"/>
      <c r="ADQ89" s="187"/>
      <c r="ADR89" s="187"/>
      <c r="ADS89" s="187"/>
      <c r="ADT89" s="187"/>
      <c r="ADU89" s="187"/>
      <c r="ADV89" s="187"/>
      <c r="ADW89" s="187"/>
      <c r="ADX89" s="187"/>
      <c r="ADY89" s="187"/>
      <c r="ADZ89" s="187"/>
      <c r="AEA89" s="187"/>
      <c r="AEB89" s="187"/>
      <c r="AEC89" s="187"/>
      <c r="AED89" s="187"/>
      <c r="AEE89" s="187"/>
      <c r="AEF89" s="187"/>
      <c r="AEG89" s="187"/>
      <c r="AEH89" s="187"/>
      <c r="AEI89" s="187"/>
      <c r="AEJ89" s="187"/>
      <c r="AEK89" s="187"/>
      <c r="AEL89" s="187"/>
      <c r="AEM89" s="187"/>
      <c r="AEN89" s="187"/>
      <c r="AEO89" s="187"/>
      <c r="AEP89" s="187"/>
      <c r="AEQ89" s="187"/>
      <c r="AER89" s="187"/>
      <c r="AES89" s="187"/>
      <c r="AET89" s="187"/>
      <c r="AEU89" s="187"/>
      <c r="AEV89" s="187"/>
      <c r="AEW89" s="187"/>
      <c r="AEX89" s="187"/>
      <c r="AEY89" s="187"/>
      <c r="AEZ89" s="187"/>
      <c r="AFA89" s="187"/>
      <c r="AFB89" s="187"/>
      <c r="AFC89" s="187"/>
      <c r="AFD89" s="187"/>
      <c r="AFE89" s="187"/>
      <c r="AFF89" s="187"/>
      <c r="AFG89" s="187"/>
      <c r="AFH89" s="187"/>
      <c r="AFI89" s="187"/>
      <c r="AFJ89" s="187"/>
      <c r="AFK89" s="187"/>
      <c r="AFL89" s="187"/>
      <c r="AFM89" s="187"/>
      <c r="AFN89" s="187"/>
      <c r="AFO89" s="187"/>
      <c r="AFP89" s="187"/>
      <c r="AFQ89" s="187"/>
      <c r="AFR89" s="187"/>
      <c r="AFS89" s="187"/>
      <c r="AFT89" s="187"/>
      <c r="AFU89" s="187"/>
      <c r="AFV89" s="187"/>
      <c r="AFW89" s="187"/>
      <c r="AFX89" s="187"/>
      <c r="AFY89" s="187"/>
      <c r="AFZ89" s="187"/>
      <c r="AGA89" s="187"/>
      <c r="AGB89" s="187"/>
      <c r="AGC89" s="187"/>
      <c r="AGD89" s="187"/>
      <c r="AGE89" s="187"/>
      <c r="AGF89" s="187"/>
      <c r="AGG89" s="187"/>
      <c r="AGH89" s="187"/>
      <c r="AGI89" s="187"/>
      <c r="AGJ89" s="187"/>
      <c r="AGK89" s="187"/>
      <c r="AGL89" s="187"/>
      <c r="AGM89" s="187"/>
      <c r="AGN89" s="187"/>
      <c r="AGO89" s="187"/>
      <c r="AGP89" s="187"/>
      <c r="AGQ89" s="187"/>
      <c r="AGR89" s="187"/>
      <c r="AGS89" s="187"/>
      <c r="AGT89" s="187"/>
      <c r="AGU89" s="187"/>
      <c r="AGV89" s="187"/>
      <c r="AGW89" s="187"/>
      <c r="AGX89" s="187"/>
      <c r="AGY89" s="187"/>
      <c r="AGZ89" s="187"/>
      <c r="AHA89" s="187"/>
      <c r="AHB89" s="187"/>
      <c r="AHC89" s="187"/>
      <c r="AHD89" s="187"/>
      <c r="AHE89" s="187"/>
      <c r="AHF89" s="187"/>
      <c r="AHG89" s="187"/>
      <c r="AHH89" s="187"/>
      <c r="AHI89" s="187"/>
      <c r="AHJ89" s="187"/>
      <c r="AHK89" s="187"/>
      <c r="AHL89" s="187"/>
      <c r="AHM89" s="187"/>
      <c r="AHN89" s="187"/>
      <c r="AHO89" s="187"/>
      <c r="AHP89" s="187"/>
      <c r="AHQ89" s="187"/>
      <c r="AHR89" s="187"/>
      <c r="AHS89" s="187"/>
      <c r="AHT89" s="187"/>
      <c r="AHU89" s="187"/>
      <c r="AHV89" s="187"/>
      <c r="AHW89" s="187"/>
      <c r="AHX89" s="187"/>
      <c r="AHY89" s="187"/>
      <c r="AHZ89" s="187"/>
      <c r="AIA89" s="187"/>
      <c r="AIB89" s="187"/>
      <c r="AIC89" s="187"/>
      <c r="AID89" s="187"/>
      <c r="AIE89" s="187"/>
      <c r="AIF89" s="187"/>
      <c r="AIG89" s="187"/>
      <c r="AIH89" s="187"/>
      <c r="AII89" s="187"/>
      <c r="AIJ89" s="187"/>
      <c r="AIK89" s="187"/>
      <c r="AIL89" s="187"/>
      <c r="AIM89" s="187"/>
      <c r="AIN89" s="187"/>
      <c r="AIO89" s="187"/>
      <c r="AIP89" s="187"/>
      <c r="AIQ89" s="187"/>
      <c r="AIR89" s="187"/>
      <c r="AIS89" s="187"/>
      <c r="AIT89" s="187"/>
      <c r="AIU89" s="187"/>
      <c r="AIV89" s="187"/>
      <c r="AIW89" s="187"/>
      <c r="AIX89" s="187"/>
      <c r="AIY89" s="187"/>
      <c r="AIZ89" s="187"/>
      <c r="AJA89" s="187"/>
      <c r="AJB89" s="187"/>
      <c r="AJC89" s="187"/>
      <c r="AJD89" s="187"/>
      <c r="AJE89" s="187"/>
      <c r="AJF89" s="187"/>
      <c r="AJG89" s="187"/>
      <c r="AJH89" s="187"/>
      <c r="AJI89" s="187"/>
      <c r="AJJ89" s="187"/>
      <c r="AJK89" s="187"/>
      <c r="AJL89" s="187"/>
      <c r="AJM89" s="187"/>
      <c r="AJN89" s="187"/>
      <c r="AJO89" s="187"/>
      <c r="AJP89" s="187"/>
      <c r="AJQ89" s="187"/>
      <c r="AJR89" s="187"/>
      <c r="AJS89" s="187"/>
      <c r="AJT89" s="187"/>
      <c r="AJU89" s="187"/>
      <c r="AJV89" s="187"/>
      <c r="AJW89" s="187"/>
      <c r="AJX89" s="187"/>
      <c r="AJY89" s="187"/>
      <c r="AJZ89" s="187"/>
      <c r="AKA89" s="187"/>
      <c r="AKB89" s="187"/>
      <c r="AKC89" s="187"/>
      <c r="AKD89" s="187"/>
      <c r="AKE89" s="187"/>
      <c r="AKF89" s="187"/>
      <c r="AKG89" s="187"/>
      <c r="AKH89" s="187"/>
      <c r="AKI89" s="187"/>
      <c r="AKJ89" s="187"/>
      <c r="AKK89" s="187"/>
      <c r="AKL89" s="187"/>
      <c r="AKM89" s="187"/>
      <c r="AKN89" s="187"/>
      <c r="AKO89" s="187"/>
      <c r="AKP89" s="187"/>
      <c r="AKQ89" s="187"/>
      <c r="AKR89" s="187"/>
      <c r="AKS89" s="187"/>
      <c r="AKT89" s="187"/>
      <c r="AKU89" s="187"/>
      <c r="AKV89" s="187"/>
      <c r="AKW89" s="187"/>
      <c r="AKX89" s="187"/>
      <c r="AKY89" s="187"/>
      <c r="AKZ89" s="187"/>
      <c r="ALA89" s="187"/>
      <c r="ALB89" s="187"/>
      <c r="ALC89" s="187"/>
      <c r="ALD89" s="187"/>
      <c r="ALE89" s="187"/>
      <c r="ALF89" s="187"/>
      <c r="ALG89" s="187"/>
      <c r="ALH89" s="187"/>
      <c r="ALI89" s="187"/>
      <c r="ALJ89" s="187"/>
      <c r="ALK89" s="187"/>
      <c r="ALL89" s="187"/>
      <c r="ALM89" s="187"/>
      <c r="ALN89" s="187"/>
      <c r="ALO89" s="187"/>
      <c r="ALP89" s="187"/>
      <c r="ALQ89" s="187"/>
      <c r="ALR89" s="187"/>
      <c r="ALS89" s="187"/>
      <c r="ALT89" s="187"/>
      <c r="ALU89" s="187"/>
      <c r="ALV89" s="187"/>
      <c r="ALW89" s="187"/>
      <c r="ALX89" s="187"/>
      <c r="ALY89" s="187"/>
      <c r="ALZ89" s="187"/>
      <c r="AMA89" s="187"/>
      <c r="AMB89" s="187"/>
      <c r="AMC89" s="187"/>
      <c r="AMD89" s="187"/>
      <c r="AME89" s="187"/>
      <c r="AMF89" s="187"/>
      <c r="AMG89" s="187"/>
      <c r="AMH89" s="187"/>
      <c r="AMI89" s="187"/>
      <c r="AMJ89" s="187"/>
      <c r="AMK89" s="187"/>
      <c r="AML89" s="187"/>
      <c r="AMM89" s="187"/>
      <c r="AMN89" s="187"/>
      <c r="AMO89" s="187"/>
      <c r="AMP89" s="187"/>
      <c r="AMQ89" s="187"/>
      <c r="AMR89" s="187"/>
      <c r="AMS89" s="187"/>
      <c r="AMT89" s="187"/>
      <c r="AMU89" s="187"/>
      <c r="AMV89" s="187"/>
      <c r="AMW89" s="187"/>
      <c r="AMX89" s="187"/>
      <c r="AMY89" s="187"/>
      <c r="AMZ89" s="187"/>
      <c r="ANA89" s="187"/>
      <c r="ANB89" s="187"/>
      <c r="ANC89" s="187"/>
      <c r="AND89" s="187"/>
      <c r="ANE89" s="187"/>
      <c r="ANF89" s="187"/>
      <c r="ANG89" s="187"/>
      <c r="ANH89" s="187"/>
      <c r="ANI89" s="187"/>
      <c r="ANJ89" s="187"/>
      <c r="ANK89" s="187"/>
      <c r="ANL89" s="187"/>
      <c r="ANM89" s="187"/>
      <c r="ANN89" s="187"/>
      <c r="ANO89" s="187"/>
      <c r="ANP89" s="187"/>
      <c r="ANQ89" s="187"/>
      <c r="ANR89" s="187"/>
      <c r="ANS89" s="187"/>
      <c r="ANT89" s="187"/>
      <c r="ANU89" s="187"/>
      <c r="ANV89" s="187"/>
      <c r="ANW89" s="187"/>
      <c r="ANX89" s="187"/>
      <c r="ANY89" s="187"/>
      <c r="ANZ89" s="187"/>
      <c r="AOA89" s="187"/>
      <c r="AOB89" s="187"/>
      <c r="AOC89" s="187"/>
      <c r="AOD89" s="187"/>
      <c r="AOE89" s="187"/>
      <c r="AOF89" s="187"/>
      <c r="AOG89" s="187"/>
      <c r="AOH89" s="187"/>
      <c r="AOI89" s="187"/>
      <c r="AOJ89" s="187"/>
      <c r="AOK89" s="187"/>
      <c r="AOL89" s="187"/>
      <c r="AOM89" s="187"/>
      <c r="AON89" s="187"/>
      <c r="AOO89" s="187"/>
      <c r="AOP89" s="187"/>
      <c r="AOQ89" s="187"/>
      <c r="AOR89" s="187"/>
      <c r="AOS89" s="187"/>
      <c r="AOT89" s="187"/>
      <c r="AOU89" s="187"/>
      <c r="AOV89" s="187"/>
      <c r="AOW89" s="187"/>
      <c r="AOX89" s="187"/>
      <c r="AOY89" s="187"/>
      <c r="AOZ89" s="187"/>
      <c r="APA89" s="187"/>
      <c r="APB89" s="187"/>
      <c r="APC89" s="187"/>
      <c r="APD89" s="187"/>
      <c r="APE89" s="187"/>
      <c r="APF89" s="187"/>
      <c r="APG89" s="187"/>
      <c r="APH89" s="187"/>
      <c r="API89" s="187"/>
      <c r="APJ89" s="187"/>
      <c r="APK89" s="187"/>
      <c r="APL89" s="187"/>
      <c r="APM89" s="187"/>
      <c r="APN89" s="187"/>
      <c r="APO89" s="187"/>
      <c r="APP89" s="187"/>
      <c r="APQ89" s="187"/>
      <c r="APR89" s="187"/>
      <c r="APS89" s="187"/>
      <c r="APT89" s="187"/>
      <c r="APU89" s="187"/>
      <c r="APV89" s="187"/>
      <c r="APW89" s="187"/>
      <c r="APX89" s="187"/>
      <c r="APY89" s="187"/>
      <c r="APZ89" s="187"/>
      <c r="AQA89" s="187"/>
      <c r="AQB89" s="187"/>
      <c r="AQC89" s="187"/>
      <c r="AQD89" s="187"/>
      <c r="AQE89" s="187"/>
      <c r="AQF89" s="187"/>
      <c r="AQG89" s="187"/>
      <c r="AQH89" s="187"/>
      <c r="AQI89" s="187"/>
      <c r="AQJ89" s="187"/>
      <c r="AQK89" s="187"/>
      <c r="AQL89" s="187"/>
      <c r="AQM89" s="187"/>
      <c r="AQN89" s="187"/>
      <c r="AQO89" s="187"/>
      <c r="AQP89" s="187"/>
      <c r="AQQ89" s="187"/>
      <c r="AQR89" s="187"/>
      <c r="AQS89" s="187"/>
      <c r="AQT89" s="187"/>
      <c r="AQU89" s="187"/>
      <c r="AQV89" s="187"/>
      <c r="AQW89" s="187"/>
      <c r="AQX89" s="187"/>
      <c r="AQY89" s="187"/>
      <c r="AQZ89" s="187"/>
      <c r="ARA89" s="187"/>
      <c r="ARB89" s="187"/>
      <c r="ARC89" s="187"/>
      <c r="ARD89" s="187"/>
      <c r="ARE89" s="187"/>
      <c r="ARF89" s="187"/>
      <c r="ARG89" s="187"/>
      <c r="ARH89" s="187"/>
      <c r="ARI89" s="187"/>
      <c r="ARJ89" s="187"/>
      <c r="ARK89" s="187"/>
      <c r="ARL89" s="187"/>
      <c r="ARM89" s="187"/>
      <c r="ARN89" s="187"/>
      <c r="ARO89" s="187"/>
      <c r="ARP89" s="187"/>
      <c r="ARQ89" s="187"/>
      <c r="ARR89" s="187"/>
      <c r="ARS89" s="187"/>
      <c r="ART89" s="187"/>
      <c r="ARU89" s="187"/>
      <c r="ARV89" s="187"/>
      <c r="ARW89" s="187"/>
      <c r="ARX89" s="187"/>
      <c r="ARY89" s="187"/>
      <c r="ARZ89" s="187"/>
      <c r="ASA89" s="187"/>
      <c r="ASB89" s="187"/>
      <c r="ASC89" s="187"/>
      <c r="ASD89" s="187"/>
      <c r="ASE89" s="187"/>
      <c r="ASF89" s="187"/>
      <c r="ASG89" s="187"/>
      <c r="ASH89" s="187"/>
      <c r="ASI89" s="187"/>
      <c r="ASJ89" s="187"/>
      <c r="ASK89" s="187"/>
      <c r="ASL89" s="187"/>
      <c r="ASM89" s="187"/>
      <c r="ASN89" s="187"/>
      <c r="ASO89" s="187"/>
      <c r="ASP89" s="187"/>
      <c r="ASQ89" s="187"/>
      <c r="ASR89" s="187"/>
      <c r="ASS89" s="187"/>
      <c r="AST89" s="187"/>
      <c r="ASU89" s="187"/>
      <c r="ASV89" s="187"/>
      <c r="ASW89" s="187"/>
      <c r="ASX89" s="187"/>
      <c r="ASY89" s="187"/>
      <c r="ASZ89" s="187"/>
      <c r="ATA89" s="187"/>
      <c r="ATB89" s="187"/>
      <c r="ATC89" s="187"/>
      <c r="ATD89" s="187"/>
      <c r="ATE89" s="187"/>
      <c r="ATF89" s="187"/>
      <c r="ATG89" s="187"/>
      <c r="ATH89" s="187"/>
      <c r="ATI89" s="187"/>
      <c r="ATJ89" s="187"/>
      <c r="ATK89" s="187"/>
      <c r="ATL89" s="187"/>
      <c r="ATM89" s="187"/>
      <c r="ATN89" s="187"/>
      <c r="ATO89" s="187"/>
      <c r="ATP89" s="187"/>
      <c r="ATQ89" s="187"/>
      <c r="ATR89" s="187"/>
      <c r="ATS89" s="187"/>
      <c r="ATT89" s="187"/>
      <c r="ATU89" s="187"/>
      <c r="ATV89" s="187"/>
      <c r="ATW89" s="187"/>
      <c r="ATX89" s="187"/>
      <c r="ATY89" s="187"/>
      <c r="ATZ89" s="187"/>
      <c r="AUA89" s="187"/>
      <c r="AUB89" s="187"/>
      <c r="AUC89" s="187"/>
      <c r="AUD89" s="187"/>
      <c r="AUE89" s="187"/>
      <c r="AUF89" s="187"/>
      <c r="AUG89" s="187"/>
      <c r="AUH89" s="187"/>
      <c r="AUI89" s="187"/>
      <c r="AUJ89" s="187"/>
      <c r="AUK89" s="187"/>
      <c r="AUL89" s="187"/>
      <c r="AUM89" s="187"/>
      <c r="AUN89" s="187"/>
      <c r="AUO89" s="187"/>
      <c r="AUP89" s="187"/>
      <c r="AUQ89" s="187"/>
      <c r="AUR89" s="187"/>
      <c r="AUS89" s="187"/>
      <c r="AUT89" s="187"/>
      <c r="AUU89" s="187"/>
      <c r="AUV89" s="187"/>
      <c r="AUW89" s="187"/>
      <c r="AUX89" s="187"/>
      <c r="AUY89" s="187"/>
      <c r="AUZ89" s="187"/>
      <c r="AVA89" s="187"/>
      <c r="AVB89" s="187"/>
      <c r="AVC89" s="187"/>
      <c r="AVD89" s="187"/>
      <c r="AVE89" s="187"/>
      <c r="AVF89" s="187"/>
      <c r="AVG89" s="187"/>
      <c r="AVH89" s="187"/>
      <c r="AVI89" s="187"/>
      <c r="AVJ89" s="187"/>
      <c r="AVK89" s="187"/>
      <c r="AVL89" s="187"/>
      <c r="AVM89" s="187"/>
      <c r="AVN89" s="187"/>
      <c r="AVO89" s="187"/>
      <c r="AVP89" s="187"/>
      <c r="AVQ89" s="187"/>
      <c r="AVR89" s="187"/>
      <c r="AVS89" s="187"/>
      <c r="AVT89" s="187"/>
      <c r="AVU89" s="187"/>
      <c r="AVV89" s="187"/>
      <c r="AVW89" s="187"/>
      <c r="AVX89" s="187"/>
      <c r="AVY89" s="187"/>
      <c r="AVZ89" s="187"/>
      <c r="AWA89" s="187"/>
      <c r="AWB89" s="187"/>
      <c r="AWC89" s="187"/>
      <c r="AWD89" s="187"/>
      <c r="AWE89" s="187"/>
      <c r="AWF89" s="187"/>
      <c r="AWG89" s="187"/>
      <c r="AWH89" s="187"/>
      <c r="AWI89" s="187"/>
      <c r="AWJ89" s="187"/>
      <c r="AWK89" s="187"/>
      <c r="AWL89" s="187"/>
      <c r="AWM89" s="187"/>
      <c r="AWN89" s="187"/>
      <c r="AWO89" s="187"/>
      <c r="AWP89" s="187"/>
      <c r="AWQ89" s="187"/>
      <c r="AWR89" s="187"/>
      <c r="AWS89" s="187"/>
      <c r="AWT89" s="187"/>
      <c r="AWU89" s="187"/>
      <c r="AWV89" s="187"/>
      <c r="AWW89" s="187"/>
      <c r="AWX89" s="187"/>
      <c r="AWY89" s="187"/>
      <c r="AWZ89" s="187"/>
      <c r="AXA89" s="187"/>
      <c r="AXB89" s="187"/>
      <c r="AXC89" s="187"/>
      <c r="AXD89" s="187"/>
      <c r="AXE89" s="187"/>
      <c r="AXF89" s="187"/>
      <c r="AXG89" s="187"/>
      <c r="AXH89" s="187"/>
      <c r="AXI89" s="187"/>
      <c r="AXJ89" s="187"/>
      <c r="AXK89" s="187"/>
      <c r="AXL89" s="187"/>
      <c r="AXM89" s="187"/>
      <c r="AXN89" s="187"/>
      <c r="AXO89" s="187"/>
      <c r="AXP89" s="187"/>
      <c r="AXQ89" s="187"/>
      <c r="AXR89" s="187"/>
      <c r="AXS89" s="187"/>
      <c r="AXT89" s="187"/>
      <c r="AXU89" s="187"/>
      <c r="AXV89" s="187"/>
      <c r="AXW89" s="187"/>
      <c r="AXX89" s="187"/>
      <c r="AXY89" s="187"/>
      <c r="AXZ89" s="187"/>
      <c r="AYA89" s="187"/>
      <c r="AYB89" s="187"/>
      <c r="AYC89" s="187"/>
      <c r="AYD89" s="187"/>
      <c r="AYE89" s="187"/>
      <c r="AYF89" s="187"/>
      <c r="AYG89" s="187"/>
      <c r="AYH89" s="187"/>
      <c r="AYI89" s="187"/>
      <c r="AYJ89" s="187"/>
      <c r="AYK89" s="187"/>
      <c r="AYL89" s="187"/>
      <c r="AYM89" s="187"/>
      <c r="AYN89" s="187"/>
      <c r="AYO89" s="187"/>
      <c r="AYP89" s="187"/>
      <c r="AYQ89" s="187"/>
      <c r="AYR89" s="187"/>
      <c r="AYS89" s="187"/>
      <c r="AYT89" s="187"/>
      <c r="AYU89" s="187"/>
      <c r="AYV89" s="187"/>
      <c r="AYW89" s="187"/>
      <c r="AYX89" s="187"/>
      <c r="AYY89" s="187"/>
      <c r="AYZ89" s="187"/>
      <c r="AZA89" s="187"/>
      <c r="AZB89" s="187"/>
      <c r="AZC89" s="187"/>
      <c r="AZD89" s="187"/>
      <c r="AZE89" s="187"/>
      <c r="AZF89" s="187"/>
      <c r="AZG89" s="187"/>
      <c r="AZH89" s="187"/>
      <c r="AZI89" s="187"/>
      <c r="AZJ89" s="187"/>
      <c r="AZK89" s="187"/>
      <c r="AZL89" s="187"/>
      <c r="AZM89" s="187"/>
      <c r="AZN89" s="187"/>
      <c r="AZO89" s="187"/>
      <c r="AZP89" s="187"/>
      <c r="AZQ89" s="187"/>
      <c r="AZR89" s="187"/>
      <c r="AZS89" s="187"/>
      <c r="AZT89" s="187"/>
      <c r="AZU89" s="187"/>
      <c r="AZV89" s="187"/>
      <c r="AZW89" s="187"/>
      <c r="AZX89" s="187"/>
      <c r="AZY89" s="187"/>
      <c r="AZZ89" s="187"/>
      <c r="BAA89" s="187"/>
      <c r="BAB89" s="187"/>
      <c r="BAC89" s="187"/>
      <c r="BAD89" s="187"/>
      <c r="BAE89" s="187"/>
      <c r="BAF89" s="187"/>
      <c r="BAG89" s="187"/>
      <c r="BAH89" s="187"/>
      <c r="BAI89" s="187"/>
      <c r="BAJ89" s="187"/>
      <c r="BAK89" s="187"/>
      <c r="BAL89" s="187"/>
      <c r="BAM89" s="187"/>
      <c r="BAN89" s="187"/>
      <c r="BAO89" s="187"/>
      <c r="BAP89" s="187"/>
      <c r="BAQ89" s="187"/>
      <c r="BAR89" s="187"/>
      <c r="BAS89" s="187"/>
      <c r="BAT89" s="187"/>
      <c r="BAU89" s="187"/>
      <c r="BAV89" s="187"/>
      <c r="BAW89" s="187"/>
      <c r="BAX89" s="187"/>
      <c r="BAY89" s="187"/>
      <c r="BAZ89" s="187"/>
      <c r="BBA89" s="187"/>
      <c r="BBB89" s="187"/>
      <c r="BBC89" s="187"/>
      <c r="BBD89" s="187"/>
      <c r="BBE89" s="187"/>
      <c r="BBF89" s="187"/>
      <c r="BBG89" s="187"/>
      <c r="BBH89" s="187"/>
      <c r="BBI89" s="187"/>
      <c r="BBJ89" s="187"/>
      <c r="BBK89" s="187"/>
      <c r="BBL89" s="187"/>
      <c r="BBM89" s="187"/>
      <c r="BBN89" s="187"/>
      <c r="BBO89" s="187"/>
      <c r="BBP89" s="187"/>
      <c r="BBQ89" s="187"/>
      <c r="BBR89" s="187"/>
      <c r="BBS89" s="187"/>
      <c r="BBT89" s="187"/>
      <c r="BBU89" s="187"/>
      <c r="BBV89" s="187"/>
      <c r="BBW89" s="187"/>
      <c r="BBX89" s="187"/>
      <c r="BBY89" s="187"/>
      <c r="BBZ89" s="187"/>
      <c r="BCA89" s="187"/>
      <c r="BCB89" s="187"/>
      <c r="BCC89" s="187"/>
      <c r="BCD89" s="187"/>
      <c r="BCE89" s="187"/>
      <c r="BCF89" s="187"/>
      <c r="BCG89" s="187"/>
      <c r="BCH89" s="187"/>
      <c r="BCI89" s="187"/>
      <c r="BCJ89" s="187"/>
      <c r="BCK89" s="187"/>
      <c r="BCL89" s="187"/>
      <c r="BCM89" s="187"/>
      <c r="BCN89" s="187"/>
      <c r="BCO89" s="187"/>
      <c r="BCP89" s="187"/>
      <c r="BCQ89" s="187"/>
      <c r="BCR89" s="187"/>
      <c r="BCS89" s="187"/>
      <c r="BCT89" s="187"/>
      <c r="BCU89" s="187"/>
      <c r="BCV89" s="187"/>
      <c r="BCW89" s="187"/>
      <c r="BCX89" s="187"/>
      <c r="BCY89" s="187"/>
      <c r="BCZ89" s="187"/>
      <c r="BDA89" s="187"/>
      <c r="BDB89" s="187"/>
      <c r="BDC89" s="187"/>
      <c r="BDD89" s="187"/>
      <c r="BDE89" s="187"/>
      <c r="BDF89" s="187"/>
      <c r="BDG89" s="187"/>
      <c r="BDH89" s="187"/>
      <c r="BDI89" s="187"/>
      <c r="BDJ89" s="187"/>
      <c r="BDK89" s="187"/>
      <c r="BDL89" s="187"/>
      <c r="BDM89" s="187"/>
      <c r="BDN89" s="187"/>
      <c r="BDO89" s="187"/>
      <c r="BDP89" s="187"/>
      <c r="BDQ89" s="187"/>
      <c r="BDR89" s="187"/>
      <c r="BDS89" s="187"/>
      <c r="BDT89" s="187"/>
      <c r="BDU89" s="187"/>
      <c r="BDV89" s="187"/>
      <c r="BDW89" s="187"/>
      <c r="BDX89" s="187"/>
      <c r="BDY89" s="187"/>
      <c r="BDZ89" s="187"/>
      <c r="BEA89" s="187"/>
      <c r="BEB89" s="187"/>
      <c r="BEC89" s="187"/>
      <c r="BED89" s="187"/>
      <c r="BEE89" s="187"/>
      <c r="BEF89" s="187"/>
      <c r="BEG89" s="187"/>
      <c r="BEH89" s="187"/>
      <c r="BEI89" s="187"/>
      <c r="BEJ89" s="187"/>
      <c r="BEK89" s="187"/>
      <c r="BEL89" s="187"/>
      <c r="BEM89" s="187"/>
      <c r="BEN89" s="187"/>
      <c r="BEO89" s="187"/>
      <c r="BEP89" s="187"/>
      <c r="BEQ89" s="187"/>
      <c r="BER89" s="187"/>
      <c r="BES89" s="187"/>
      <c r="BET89" s="187"/>
      <c r="BEU89" s="187"/>
      <c r="BEV89" s="187"/>
      <c r="BEW89" s="187"/>
      <c r="BEX89" s="187"/>
      <c r="BEY89" s="187"/>
      <c r="BEZ89" s="187"/>
      <c r="BFA89" s="187"/>
      <c r="BFB89" s="187"/>
      <c r="BFC89" s="187"/>
      <c r="BFD89" s="187"/>
      <c r="BFE89" s="187"/>
      <c r="BFF89" s="187"/>
      <c r="BFG89" s="187"/>
      <c r="BFH89" s="187"/>
      <c r="BFI89" s="187"/>
      <c r="BFJ89" s="187"/>
      <c r="BFK89" s="187"/>
      <c r="BFL89" s="187"/>
      <c r="BFM89" s="187"/>
      <c r="BFN89" s="187"/>
      <c r="BFO89" s="187"/>
      <c r="BFP89" s="187"/>
      <c r="BFQ89" s="187"/>
      <c r="BFR89" s="187"/>
      <c r="BFS89" s="187"/>
      <c r="BFT89" s="187"/>
      <c r="BFU89" s="187"/>
      <c r="BFV89" s="187"/>
      <c r="BFW89" s="187"/>
      <c r="BFX89" s="187"/>
      <c r="BFY89" s="187"/>
      <c r="BFZ89" s="187"/>
      <c r="BGA89" s="187"/>
      <c r="BGB89" s="187"/>
      <c r="BGC89" s="187"/>
      <c r="BGD89" s="187"/>
      <c r="BGE89" s="187"/>
      <c r="BGF89" s="187"/>
      <c r="BGG89" s="187"/>
      <c r="BGH89" s="187"/>
      <c r="BGI89" s="187"/>
      <c r="BGJ89" s="187"/>
      <c r="BGK89" s="187"/>
      <c r="BGL89" s="187"/>
      <c r="BGM89" s="187"/>
      <c r="BGN89" s="187"/>
      <c r="BGO89" s="187"/>
      <c r="BGP89" s="187"/>
      <c r="BGQ89" s="187"/>
      <c r="BGR89" s="187"/>
      <c r="BGS89" s="187"/>
      <c r="BGT89" s="187"/>
      <c r="BGU89" s="187"/>
      <c r="BGV89" s="187"/>
      <c r="BGW89" s="187"/>
      <c r="BGX89" s="187"/>
      <c r="BGY89" s="187"/>
      <c r="BGZ89" s="187"/>
      <c r="BHA89" s="187"/>
      <c r="BHB89" s="187"/>
      <c r="BHC89" s="187"/>
      <c r="BHD89" s="187"/>
      <c r="BHE89" s="187"/>
      <c r="BHF89" s="187"/>
      <c r="BHG89" s="187"/>
      <c r="BHH89" s="187"/>
      <c r="BHI89" s="187"/>
      <c r="BHJ89" s="187"/>
      <c r="BHK89" s="187"/>
      <c r="BHL89" s="187"/>
      <c r="BHM89" s="187"/>
      <c r="BHN89" s="187"/>
      <c r="BHO89" s="187"/>
      <c r="BHP89" s="187"/>
      <c r="BHQ89" s="187"/>
      <c r="BHR89" s="187"/>
      <c r="BHS89" s="187"/>
      <c r="BHT89" s="187"/>
      <c r="BHU89" s="187"/>
      <c r="BHV89" s="187"/>
      <c r="BHW89" s="187"/>
      <c r="BHX89" s="187"/>
      <c r="BHY89" s="187"/>
      <c r="BHZ89" s="187"/>
      <c r="BIA89" s="187"/>
      <c r="BIB89" s="187"/>
      <c r="BIC89" s="187"/>
      <c r="BID89" s="187"/>
      <c r="BIE89" s="187"/>
      <c r="BIF89" s="187"/>
      <c r="BIG89" s="187"/>
      <c r="BIH89" s="187"/>
      <c r="BII89" s="187"/>
      <c r="BIJ89" s="187"/>
      <c r="BIK89" s="187"/>
      <c r="BIL89" s="187"/>
      <c r="BIM89" s="187"/>
      <c r="BIN89" s="187"/>
      <c r="BIO89" s="187"/>
      <c r="BIP89" s="187"/>
      <c r="BIQ89" s="187"/>
      <c r="BIR89" s="187"/>
      <c r="BIS89" s="187"/>
      <c r="BIT89" s="187"/>
      <c r="BIU89" s="187"/>
      <c r="BIV89" s="187"/>
      <c r="BIW89" s="187"/>
      <c r="BIX89" s="187"/>
      <c r="BIY89" s="187"/>
      <c r="BIZ89" s="187"/>
      <c r="BJA89" s="187"/>
      <c r="BJB89" s="187"/>
      <c r="BJC89" s="187"/>
      <c r="BJD89" s="187"/>
      <c r="BJE89" s="187"/>
      <c r="BJF89" s="187"/>
      <c r="BJG89" s="187"/>
      <c r="BJH89" s="187"/>
      <c r="BJI89" s="187"/>
      <c r="BJJ89" s="187"/>
      <c r="BJK89" s="187"/>
      <c r="BJL89" s="187"/>
      <c r="BJM89" s="187"/>
      <c r="BJN89" s="187"/>
      <c r="BJO89" s="187"/>
      <c r="BJP89" s="187"/>
      <c r="BJQ89" s="187"/>
      <c r="BJR89" s="187"/>
      <c r="BJS89" s="187"/>
      <c r="BJT89" s="187"/>
      <c r="BJU89" s="187"/>
      <c r="BJV89" s="187"/>
      <c r="BJW89" s="187"/>
      <c r="BJX89" s="187"/>
      <c r="BJY89" s="187"/>
      <c r="BJZ89" s="187"/>
      <c r="BKA89" s="187"/>
      <c r="BKB89" s="187"/>
      <c r="BKC89" s="187"/>
      <c r="BKD89" s="187"/>
      <c r="BKE89" s="187"/>
      <c r="BKF89" s="187"/>
      <c r="BKG89" s="187"/>
      <c r="BKH89" s="187"/>
      <c r="BKI89" s="187"/>
      <c r="BKJ89" s="187"/>
      <c r="BKK89" s="187"/>
      <c r="BKL89" s="187"/>
      <c r="BKM89" s="187"/>
      <c r="BKN89" s="187"/>
      <c r="BKO89" s="187"/>
      <c r="BKP89" s="187"/>
      <c r="BKQ89" s="187"/>
      <c r="BKR89" s="187"/>
      <c r="BKS89" s="187"/>
      <c r="BKT89" s="187"/>
      <c r="BKU89" s="187"/>
      <c r="BKV89" s="187"/>
      <c r="BKW89" s="187"/>
      <c r="BKX89" s="187"/>
      <c r="BKY89" s="187"/>
      <c r="BKZ89" s="187"/>
      <c r="BLA89" s="187"/>
      <c r="BLB89" s="187"/>
      <c r="BLC89" s="187"/>
      <c r="BLD89" s="187"/>
      <c r="BLE89" s="187"/>
      <c r="BLF89" s="187"/>
      <c r="BLG89" s="187"/>
      <c r="BLH89" s="187"/>
      <c r="BLI89" s="187"/>
      <c r="BLJ89" s="187"/>
      <c r="BLK89" s="187"/>
      <c r="BLL89" s="187"/>
      <c r="BLM89" s="187"/>
      <c r="BLN89" s="187"/>
      <c r="BLO89" s="187"/>
      <c r="BLP89" s="187"/>
      <c r="BLQ89" s="187"/>
      <c r="BLR89" s="187"/>
      <c r="BLS89" s="187"/>
      <c r="BLT89" s="187"/>
      <c r="BLU89" s="187"/>
      <c r="BLV89" s="187"/>
      <c r="BLW89" s="187"/>
      <c r="BLX89" s="187"/>
      <c r="BLY89" s="187"/>
      <c r="BLZ89" s="187"/>
      <c r="BMA89" s="187"/>
      <c r="BMB89" s="187"/>
      <c r="BMC89" s="187"/>
      <c r="BMD89" s="187"/>
      <c r="BME89" s="187"/>
      <c r="BMF89" s="187"/>
      <c r="BMG89" s="187"/>
      <c r="BMH89" s="187"/>
      <c r="BMI89" s="187"/>
      <c r="BMJ89" s="187"/>
      <c r="BMK89" s="187"/>
      <c r="BML89" s="187"/>
      <c r="BMM89" s="187"/>
      <c r="BMN89" s="187"/>
      <c r="BMO89" s="187"/>
      <c r="BMP89" s="187"/>
      <c r="BMQ89" s="187"/>
      <c r="BMR89" s="187"/>
      <c r="BMS89" s="187"/>
      <c r="BMT89" s="187"/>
      <c r="BMU89" s="187"/>
      <c r="BMV89" s="187"/>
      <c r="BMW89" s="187"/>
      <c r="BMX89" s="187"/>
      <c r="BMY89" s="187"/>
      <c r="BMZ89" s="187"/>
      <c r="BNA89" s="187"/>
      <c r="BNB89" s="187"/>
      <c r="BNC89" s="187"/>
      <c r="BND89" s="187"/>
      <c r="BNE89" s="187"/>
      <c r="BNF89" s="187"/>
      <c r="BNG89" s="187"/>
      <c r="BNH89" s="187"/>
      <c r="BNI89" s="187"/>
      <c r="BNJ89" s="187"/>
      <c r="BNK89" s="187"/>
      <c r="BNL89" s="187"/>
      <c r="BNM89" s="187"/>
      <c r="BNN89" s="187"/>
      <c r="BNO89" s="187"/>
      <c r="BNP89" s="187"/>
      <c r="BNQ89" s="187"/>
      <c r="BNR89" s="187"/>
      <c r="BNS89" s="187"/>
      <c r="BNT89" s="187"/>
      <c r="BNU89" s="187"/>
      <c r="BNV89" s="187"/>
      <c r="BNW89" s="187"/>
      <c r="BNX89" s="187"/>
      <c r="BNY89" s="187"/>
      <c r="BNZ89" s="187"/>
      <c r="BOA89" s="187"/>
      <c r="BOB89" s="187"/>
      <c r="BOC89" s="187"/>
      <c r="BOD89" s="187"/>
      <c r="BOE89" s="187"/>
      <c r="BOF89" s="187"/>
      <c r="BOG89" s="187"/>
      <c r="BOH89" s="187"/>
      <c r="BOI89" s="187"/>
      <c r="BOJ89" s="187"/>
      <c r="BOK89" s="187"/>
      <c r="BOL89" s="187"/>
      <c r="BOM89" s="187"/>
      <c r="BON89" s="187"/>
      <c r="BOO89" s="187"/>
      <c r="BOP89" s="187"/>
      <c r="BOQ89" s="187"/>
      <c r="BOR89" s="187"/>
      <c r="BOS89" s="187"/>
      <c r="BOT89" s="187"/>
      <c r="BOU89" s="187"/>
      <c r="BOV89" s="187"/>
      <c r="BOW89" s="187"/>
      <c r="BOX89" s="187"/>
      <c r="BOY89" s="187"/>
      <c r="BOZ89" s="187"/>
      <c r="BPA89" s="187"/>
      <c r="BPB89" s="187"/>
      <c r="BPC89" s="187"/>
      <c r="BPD89" s="187"/>
      <c r="BPE89" s="187"/>
      <c r="BPF89" s="187"/>
      <c r="BPG89" s="187"/>
      <c r="BPH89" s="187"/>
      <c r="BPI89" s="187"/>
      <c r="BPJ89" s="187"/>
      <c r="BPK89" s="187"/>
      <c r="BPL89" s="187"/>
      <c r="BPM89" s="187"/>
      <c r="BPN89" s="187"/>
      <c r="BPO89" s="187"/>
      <c r="BPP89" s="187"/>
      <c r="BPQ89" s="187"/>
      <c r="BPR89" s="187"/>
      <c r="BPS89" s="187"/>
      <c r="BPT89" s="187"/>
      <c r="BPU89" s="187"/>
      <c r="BPV89" s="187"/>
      <c r="BPW89" s="187"/>
      <c r="BPX89" s="187"/>
      <c r="BPY89" s="187"/>
      <c r="BPZ89" s="187"/>
      <c r="BQA89" s="187"/>
      <c r="BQB89" s="187"/>
      <c r="BQC89" s="187"/>
      <c r="BQD89" s="187"/>
      <c r="BQE89" s="187"/>
      <c r="BQF89" s="187"/>
      <c r="BQG89" s="187"/>
      <c r="BQH89" s="187"/>
      <c r="BQI89" s="187"/>
      <c r="BQJ89" s="187"/>
      <c r="BQK89" s="187"/>
      <c r="BQL89" s="187"/>
      <c r="BQM89" s="187"/>
      <c r="BQN89" s="187"/>
      <c r="BQO89" s="187"/>
      <c r="BQP89" s="187"/>
      <c r="BQQ89" s="187"/>
      <c r="BQR89" s="187"/>
      <c r="BQS89" s="187"/>
      <c r="BQT89" s="187"/>
      <c r="BQU89" s="187"/>
      <c r="BQV89" s="187"/>
      <c r="BQW89" s="187"/>
      <c r="BQX89" s="187"/>
      <c r="BQY89" s="187"/>
      <c r="BQZ89" s="187"/>
      <c r="BRA89" s="187"/>
      <c r="BRB89" s="187"/>
      <c r="BRC89" s="187"/>
      <c r="BRD89" s="187"/>
      <c r="BRE89" s="187"/>
      <c r="BRF89" s="187"/>
      <c r="BRG89" s="187"/>
      <c r="BRH89" s="187"/>
      <c r="BRI89" s="187"/>
      <c r="BRJ89" s="187"/>
      <c r="BRK89" s="187"/>
      <c r="BRL89" s="187"/>
      <c r="BRM89" s="187"/>
      <c r="BRN89" s="187"/>
      <c r="BRO89" s="187"/>
      <c r="BRP89" s="187"/>
      <c r="BRQ89" s="187"/>
      <c r="BRR89" s="187"/>
      <c r="BRS89" s="187"/>
      <c r="BRT89" s="187"/>
      <c r="BRU89" s="187"/>
      <c r="BRV89" s="187"/>
      <c r="BRW89" s="187"/>
      <c r="BRX89" s="187"/>
      <c r="BRY89" s="187"/>
      <c r="BRZ89" s="187"/>
      <c r="BSA89" s="187"/>
      <c r="BSB89" s="187"/>
      <c r="BSC89" s="187"/>
      <c r="BSD89" s="187"/>
      <c r="BSE89" s="187"/>
      <c r="BSF89" s="187"/>
      <c r="BSG89" s="187"/>
      <c r="BSH89" s="187"/>
      <c r="BSI89" s="187"/>
      <c r="BSJ89" s="187"/>
      <c r="BSK89" s="187"/>
      <c r="BSL89" s="187"/>
      <c r="BSM89" s="187"/>
      <c r="BSN89" s="187"/>
      <c r="BSO89" s="187"/>
      <c r="BSP89" s="187"/>
      <c r="BSQ89" s="187"/>
      <c r="BSR89" s="187"/>
      <c r="BSS89" s="187"/>
      <c r="BST89" s="187"/>
      <c r="BSU89" s="187"/>
      <c r="BSV89" s="187"/>
      <c r="BSW89" s="187"/>
      <c r="BSX89" s="187"/>
      <c r="BSY89" s="187"/>
      <c r="BSZ89" s="187"/>
      <c r="BTA89" s="187"/>
      <c r="BTB89" s="187"/>
      <c r="BTC89" s="187"/>
      <c r="BTD89" s="187"/>
      <c r="BTE89" s="187"/>
      <c r="BTF89" s="187"/>
      <c r="BTG89" s="187"/>
      <c r="BTH89" s="187"/>
      <c r="BTI89" s="187"/>
      <c r="BTJ89" s="187"/>
      <c r="BTK89" s="187"/>
      <c r="BTL89" s="187"/>
      <c r="BTM89" s="187"/>
      <c r="BTN89" s="187"/>
      <c r="BTO89" s="187"/>
      <c r="BTP89" s="187"/>
      <c r="BTQ89" s="187"/>
      <c r="BTR89" s="187"/>
      <c r="BTS89" s="187"/>
      <c r="BTT89" s="187"/>
      <c r="BTU89" s="187"/>
      <c r="BTV89" s="187"/>
      <c r="BTW89" s="187"/>
      <c r="BTX89" s="187"/>
      <c r="BTY89" s="187"/>
      <c r="BTZ89" s="187"/>
      <c r="BUA89" s="187"/>
      <c r="BUB89" s="187"/>
      <c r="BUC89" s="187"/>
      <c r="BUD89" s="187"/>
      <c r="BUE89" s="187"/>
      <c r="BUF89" s="187"/>
      <c r="BUG89" s="187"/>
      <c r="BUH89" s="187"/>
      <c r="BUI89" s="187"/>
      <c r="BUJ89" s="187"/>
      <c r="BUK89" s="187"/>
      <c r="BUL89" s="187"/>
      <c r="BUM89" s="187"/>
      <c r="BUN89" s="187"/>
      <c r="BUO89" s="187"/>
      <c r="BUP89" s="187"/>
      <c r="BUQ89" s="187"/>
      <c r="BUR89" s="187"/>
      <c r="BUS89" s="187"/>
      <c r="BUT89" s="187"/>
      <c r="BUU89" s="187"/>
      <c r="BUV89" s="187"/>
      <c r="BUW89" s="187"/>
      <c r="BUX89" s="187"/>
      <c r="BUY89" s="187"/>
      <c r="BUZ89" s="187"/>
      <c r="BVA89" s="187"/>
      <c r="BVB89" s="187"/>
      <c r="BVC89" s="187"/>
      <c r="BVD89" s="187"/>
      <c r="BVE89" s="187"/>
      <c r="BVF89" s="187"/>
      <c r="BVG89" s="187"/>
      <c r="BVH89" s="187"/>
      <c r="BVI89" s="187"/>
      <c r="BVJ89" s="187"/>
      <c r="BVK89" s="187"/>
      <c r="BVL89" s="187"/>
      <c r="BVM89" s="187"/>
      <c r="BVN89" s="187"/>
      <c r="BVO89" s="187"/>
      <c r="BVP89" s="187"/>
      <c r="BVQ89" s="187"/>
      <c r="BVR89" s="187"/>
      <c r="BVS89" s="187"/>
      <c r="BVT89" s="187"/>
      <c r="BVU89" s="187"/>
      <c r="BVV89" s="187"/>
      <c r="BVW89" s="187"/>
      <c r="BVX89" s="187"/>
      <c r="BVY89" s="187"/>
      <c r="BVZ89" s="187"/>
      <c r="BWA89" s="187"/>
      <c r="BWB89" s="187"/>
      <c r="BWC89" s="187"/>
      <c r="BWD89" s="187"/>
      <c r="BWE89" s="187"/>
      <c r="BWF89" s="187"/>
      <c r="BWG89" s="187"/>
      <c r="BWH89" s="187"/>
      <c r="BWI89" s="187"/>
      <c r="BWJ89" s="187"/>
      <c r="BWK89" s="187"/>
      <c r="BWL89" s="187"/>
      <c r="BWM89" s="187"/>
      <c r="BWN89" s="187"/>
      <c r="BWO89" s="187"/>
      <c r="BWP89" s="187"/>
      <c r="BWQ89" s="187"/>
      <c r="BWR89" s="187"/>
      <c r="BWS89" s="187"/>
      <c r="BWT89" s="187"/>
      <c r="BWU89" s="187"/>
      <c r="BWV89" s="187"/>
      <c r="BWW89" s="187"/>
      <c r="BWX89" s="187"/>
      <c r="BWY89" s="187"/>
      <c r="BWZ89" s="187"/>
      <c r="BXA89" s="187"/>
      <c r="BXB89" s="187"/>
      <c r="BXC89" s="187"/>
      <c r="BXD89" s="187"/>
      <c r="BXE89" s="187"/>
      <c r="BXF89" s="187"/>
      <c r="BXG89" s="187"/>
      <c r="BXH89" s="187"/>
      <c r="BXI89" s="187"/>
      <c r="BXJ89" s="187"/>
      <c r="BXK89" s="187"/>
      <c r="BXL89" s="187"/>
      <c r="BXM89" s="187"/>
      <c r="BXN89" s="187"/>
      <c r="BXO89" s="187"/>
      <c r="BXP89" s="187"/>
      <c r="BXQ89" s="187"/>
      <c r="BXR89" s="187"/>
      <c r="BXS89" s="187"/>
      <c r="BXT89" s="187"/>
      <c r="BXU89" s="187"/>
      <c r="BXV89" s="187"/>
      <c r="BXW89" s="187"/>
      <c r="BXX89" s="187"/>
      <c r="BXY89" s="187"/>
      <c r="BXZ89" s="187"/>
      <c r="BYA89" s="187"/>
      <c r="BYB89" s="187"/>
      <c r="BYC89" s="187"/>
      <c r="BYD89" s="187"/>
      <c r="BYE89" s="187"/>
      <c r="BYF89" s="187"/>
      <c r="BYG89" s="187"/>
      <c r="BYH89" s="187"/>
      <c r="BYI89" s="187"/>
      <c r="BYJ89" s="187"/>
      <c r="BYK89" s="187"/>
      <c r="BYL89" s="187"/>
      <c r="BYM89" s="187"/>
      <c r="BYN89" s="187"/>
      <c r="BYO89" s="187"/>
      <c r="BYP89" s="187"/>
      <c r="BYQ89" s="187"/>
      <c r="BYR89" s="187"/>
      <c r="BYS89" s="187"/>
      <c r="BYT89" s="187"/>
      <c r="BYU89" s="187"/>
      <c r="BYV89" s="187"/>
      <c r="BYW89" s="187"/>
      <c r="BYX89" s="187"/>
      <c r="BYY89" s="187"/>
      <c r="BYZ89" s="187"/>
      <c r="BZA89" s="187"/>
      <c r="BZB89" s="187"/>
      <c r="BZC89" s="187"/>
      <c r="BZD89" s="187"/>
      <c r="BZE89" s="187"/>
      <c r="BZF89" s="187"/>
      <c r="BZG89" s="187"/>
      <c r="BZH89" s="187"/>
      <c r="BZI89" s="187"/>
      <c r="BZJ89" s="187"/>
      <c r="BZK89" s="187"/>
      <c r="BZL89" s="187"/>
      <c r="BZM89" s="187"/>
      <c r="BZN89" s="187"/>
      <c r="BZO89" s="187"/>
      <c r="BZP89" s="187"/>
      <c r="BZQ89" s="187"/>
      <c r="BZR89" s="187"/>
      <c r="BZS89" s="187"/>
      <c r="BZT89" s="187"/>
      <c r="BZU89" s="187"/>
      <c r="BZV89" s="187"/>
      <c r="BZW89" s="187"/>
      <c r="BZX89" s="187"/>
      <c r="BZY89" s="187"/>
      <c r="BZZ89" s="187"/>
      <c r="CAA89" s="187"/>
      <c r="CAB89" s="187"/>
      <c r="CAC89" s="187"/>
      <c r="CAD89" s="187"/>
      <c r="CAE89" s="187"/>
      <c r="CAF89" s="187"/>
      <c r="CAG89" s="187"/>
      <c r="CAH89" s="187"/>
      <c r="CAI89" s="187"/>
      <c r="CAJ89" s="187"/>
      <c r="CAK89" s="187"/>
      <c r="CAL89" s="187"/>
      <c r="CAM89" s="187"/>
      <c r="CAN89" s="187"/>
      <c r="CAO89" s="187"/>
      <c r="CAP89" s="187"/>
      <c r="CAQ89" s="187"/>
      <c r="CAR89" s="187"/>
      <c r="CAS89" s="187"/>
      <c r="CAT89" s="187"/>
      <c r="CAU89" s="187"/>
      <c r="CAV89" s="187"/>
      <c r="CAW89" s="187"/>
      <c r="CAX89" s="187"/>
      <c r="CAY89" s="187"/>
      <c r="CAZ89" s="187"/>
      <c r="CBA89" s="187"/>
      <c r="CBB89" s="187"/>
      <c r="CBC89" s="187"/>
      <c r="CBD89" s="187"/>
      <c r="CBE89" s="187"/>
      <c r="CBF89" s="187"/>
      <c r="CBG89" s="187"/>
      <c r="CBH89" s="187"/>
      <c r="CBI89" s="187"/>
      <c r="CBJ89" s="187"/>
      <c r="CBK89" s="187"/>
      <c r="CBL89" s="187"/>
      <c r="CBM89" s="187"/>
      <c r="CBN89" s="187"/>
      <c r="CBO89" s="187"/>
      <c r="CBP89" s="187"/>
      <c r="CBQ89" s="187"/>
      <c r="CBR89" s="187"/>
      <c r="CBS89" s="187"/>
      <c r="CBT89" s="187"/>
      <c r="CBU89" s="187"/>
      <c r="CBV89" s="187"/>
      <c r="CBW89" s="187"/>
      <c r="CBX89" s="187"/>
      <c r="CBY89" s="187"/>
      <c r="CBZ89" s="187"/>
      <c r="CCA89" s="187"/>
      <c r="CCB89" s="187"/>
      <c r="CCC89" s="187"/>
      <c r="CCD89" s="187"/>
      <c r="CCE89" s="187"/>
      <c r="CCF89" s="187"/>
      <c r="CCG89" s="187"/>
      <c r="CCH89" s="187"/>
      <c r="CCI89" s="187"/>
      <c r="CCJ89" s="187"/>
      <c r="CCK89" s="187"/>
      <c r="CCL89" s="187"/>
      <c r="CCM89" s="187"/>
      <c r="CCN89" s="187"/>
      <c r="CCO89" s="187"/>
      <c r="CCP89" s="187"/>
      <c r="CCQ89" s="187"/>
      <c r="CCR89" s="187"/>
      <c r="CCS89" s="187"/>
      <c r="CCT89" s="187"/>
      <c r="CCU89" s="187"/>
      <c r="CCV89" s="187"/>
      <c r="CCW89" s="187"/>
      <c r="CCX89" s="187"/>
      <c r="CCY89" s="187"/>
      <c r="CCZ89" s="187"/>
      <c r="CDA89" s="187"/>
      <c r="CDB89" s="187"/>
      <c r="CDC89" s="187"/>
      <c r="CDD89" s="187"/>
      <c r="CDE89" s="187"/>
      <c r="CDF89" s="187"/>
      <c r="CDG89" s="187"/>
      <c r="CDH89" s="187"/>
      <c r="CDI89" s="187"/>
      <c r="CDJ89" s="187"/>
      <c r="CDK89" s="187"/>
      <c r="CDL89" s="187"/>
      <c r="CDM89" s="187"/>
      <c r="CDN89" s="187"/>
      <c r="CDO89" s="187"/>
      <c r="CDP89" s="187"/>
      <c r="CDQ89" s="187"/>
      <c r="CDR89" s="187"/>
      <c r="CDS89" s="187"/>
      <c r="CDT89" s="187"/>
      <c r="CDU89" s="187"/>
      <c r="CDV89" s="187"/>
      <c r="CDW89" s="187"/>
      <c r="CDX89" s="187"/>
      <c r="CDY89" s="187"/>
      <c r="CDZ89" s="187"/>
      <c r="CEA89" s="187"/>
      <c r="CEB89" s="187"/>
      <c r="CEC89" s="187"/>
      <c r="CED89" s="187"/>
      <c r="CEE89" s="187"/>
      <c r="CEF89" s="187"/>
      <c r="CEG89" s="187"/>
      <c r="CEH89" s="187"/>
      <c r="CEI89" s="187"/>
      <c r="CEJ89" s="187"/>
      <c r="CEK89" s="187"/>
      <c r="CEL89" s="187"/>
      <c r="CEM89" s="187"/>
      <c r="CEN89" s="187"/>
      <c r="CEO89" s="187"/>
      <c r="CEP89" s="187"/>
      <c r="CEQ89" s="187"/>
      <c r="CER89" s="187"/>
      <c r="CES89" s="187"/>
      <c r="CET89" s="187"/>
      <c r="CEU89" s="187"/>
      <c r="CEV89" s="187"/>
      <c r="CEW89" s="187"/>
      <c r="CEX89" s="187"/>
      <c r="CEY89" s="187"/>
      <c r="CEZ89" s="187"/>
      <c r="CFA89" s="187"/>
      <c r="CFB89" s="187"/>
      <c r="CFC89" s="187"/>
      <c r="CFD89" s="187"/>
      <c r="CFE89" s="187"/>
      <c r="CFF89" s="187"/>
      <c r="CFG89" s="187"/>
      <c r="CFH89" s="187"/>
      <c r="CFI89" s="187"/>
      <c r="CFJ89" s="187"/>
      <c r="CFK89" s="187"/>
      <c r="CFL89" s="187"/>
      <c r="CFM89" s="187"/>
      <c r="CFN89" s="187"/>
      <c r="CFO89" s="187"/>
      <c r="CFP89" s="187"/>
      <c r="CFQ89" s="187"/>
      <c r="CFR89" s="187"/>
      <c r="CFS89" s="187"/>
      <c r="CFT89" s="187"/>
      <c r="CFU89" s="187"/>
      <c r="CFV89" s="187"/>
      <c r="CFW89" s="187"/>
      <c r="CFX89" s="187"/>
      <c r="CFY89" s="187"/>
      <c r="CFZ89" s="187"/>
      <c r="CGA89" s="187"/>
      <c r="CGB89" s="187"/>
      <c r="CGC89" s="187"/>
      <c r="CGD89" s="187"/>
      <c r="CGE89" s="187"/>
      <c r="CGF89" s="187"/>
      <c r="CGG89" s="187"/>
      <c r="CGH89" s="187"/>
      <c r="CGI89" s="187"/>
      <c r="CGJ89" s="187"/>
      <c r="CGK89" s="187"/>
      <c r="CGL89" s="187"/>
      <c r="CGM89" s="187"/>
      <c r="CGN89" s="187"/>
      <c r="CGO89" s="187"/>
      <c r="CGP89" s="187"/>
      <c r="CGQ89" s="187"/>
      <c r="CGR89" s="187"/>
      <c r="CGS89" s="187"/>
      <c r="CGT89" s="187"/>
      <c r="CGU89" s="187"/>
      <c r="CGV89" s="187"/>
      <c r="CGW89" s="187"/>
      <c r="CGX89" s="187"/>
      <c r="CGY89" s="187"/>
      <c r="CGZ89" s="187"/>
      <c r="CHA89" s="187"/>
      <c r="CHB89" s="187"/>
      <c r="CHC89" s="187"/>
      <c r="CHD89" s="187"/>
      <c r="CHE89" s="187"/>
      <c r="CHF89" s="187"/>
      <c r="CHG89" s="187"/>
      <c r="CHH89" s="187"/>
      <c r="CHI89" s="187"/>
      <c r="CHJ89" s="187"/>
      <c r="CHK89" s="187"/>
      <c r="CHL89" s="187"/>
      <c r="CHM89" s="187"/>
      <c r="CHN89" s="187"/>
      <c r="CHO89" s="187"/>
      <c r="CHP89" s="187"/>
      <c r="CHQ89" s="187"/>
      <c r="CHR89" s="187"/>
      <c r="CHS89" s="187"/>
      <c r="CHT89" s="187"/>
      <c r="CHU89" s="187"/>
      <c r="CHV89" s="187"/>
      <c r="CHW89" s="187"/>
      <c r="CHX89" s="187"/>
      <c r="CHY89" s="187"/>
      <c r="CHZ89" s="187"/>
      <c r="CIA89" s="187"/>
      <c r="CIB89" s="187"/>
      <c r="CIC89" s="187"/>
      <c r="CID89" s="187"/>
      <c r="CIE89" s="187"/>
      <c r="CIF89" s="187"/>
      <c r="CIG89" s="187"/>
      <c r="CIH89" s="187"/>
      <c r="CII89" s="187"/>
      <c r="CIJ89" s="187"/>
      <c r="CIK89" s="187"/>
      <c r="CIL89" s="187"/>
      <c r="CIM89" s="187"/>
      <c r="CIN89" s="187"/>
      <c r="CIO89" s="187"/>
      <c r="CIP89" s="187"/>
      <c r="CIQ89" s="187"/>
      <c r="CIR89" s="187"/>
      <c r="CIS89" s="187"/>
      <c r="CIT89" s="187"/>
      <c r="CIU89" s="187"/>
      <c r="CIV89" s="187"/>
      <c r="CIW89" s="187"/>
      <c r="CIX89" s="187"/>
      <c r="CIY89" s="187"/>
      <c r="CIZ89" s="187"/>
      <c r="CJA89" s="187"/>
      <c r="CJB89" s="187"/>
      <c r="CJC89" s="187"/>
      <c r="CJD89" s="187"/>
      <c r="CJE89" s="187"/>
      <c r="CJF89" s="187"/>
      <c r="CJG89" s="187"/>
      <c r="CJH89" s="187"/>
      <c r="CJI89" s="187"/>
      <c r="CJJ89" s="187"/>
      <c r="CJK89" s="187"/>
      <c r="CJL89" s="187"/>
      <c r="CJM89" s="187"/>
      <c r="CJN89" s="187"/>
      <c r="CJO89" s="187"/>
      <c r="CJP89" s="187"/>
      <c r="CJQ89" s="187"/>
      <c r="CJR89" s="187"/>
      <c r="CJS89" s="187"/>
      <c r="CJT89" s="187"/>
      <c r="CJU89" s="187"/>
      <c r="CJV89" s="187"/>
      <c r="CJW89" s="187"/>
      <c r="CJX89" s="187"/>
      <c r="CJY89" s="187"/>
      <c r="CJZ89" s="187"/>
      <c r="CKA89" s="187"/>
      <c r="CKB89" s="187"/>
      <c r="CKC89" s="187"/>
      <c r="CKD89" s="187"/>
      <c r="CKE89" s="187"/>
      <c r="CKF89" s="187"/>
      <c r="CKG89" s="187"/>
      <c r="CKH89" s="187"/>
      <c r="CKI89" s="187"/>
      <c r="CKJ89" s="187"/>
      <c r="CKK89" s="187"/>
      <c r="CKL89" s="187"/>
      <c r="CKM89" s="187"/>
      <c r="CKN89" s="187"/>
      <c r="CKO89" s="187"/>
      <c r="CKP89" s="187"/>
      <c r="CKQ89" s="187"/>
      <c r="CKR89" s="187"/>
      <c r="CKS89" s="187"/>
      <c r="CKT89" s="187"/>
      <c r="CKU89" s="187"/>
      <c r="CKV89" s="187"/>
      <c r="CKW89" s="187"/>
      <c r="CKX89" s="187"/>
      <c r="CKY89" s="187"/>
      <c r="CKZ89" s="187"/>
      <c r="CLA89" s="187"/>
      <c r="CLB89" s="187"/>
      <c r="CLC89" s="187"/>
      <c r="CLD89" s="187"/>
      <c r="CLE89" s="187"/>
      <c r="CLF89" s="187"/>
      <c r="CLG89" s="187"/>
      <c r="CLH89" s="187"/>
      <c r="CLI89" s="187"/>
      <c r="CLJ89" s="187"/>
      <c r="CLK89" s="187"/>
      <c r="CLL89" s="187"/>
      <c r="CLM89" s="187"/>
      <c r="CLN89" s="187"/>
      <c r="CLO89" s="187"/>
      <c r="CLP89" s="187"/>
      <c r="CLQ89" s="187"/>
      <c r="CLR89" s="187"/>
      <c r="CLS89" s="187"/>
      <c r="CLT89" s="187"/>
      <c r="CLU89" s="187"/>
      <c r="CLV89" s="187"/>
      <c r="CLW89" s="187"/>
      <c r="CLX89" s="187"/>
      <c r="CLY89" s="187"/>
      <c r="CLZ89" s="187"/>
      <c r="CMA89" s="187"/>
      <c r="CMB89" s="187"/>
      <c r="CMC89" s="187"/>
      <c r="CMD89" s="187"/>
      <c r="CME89" s="187"/>
      <c r="CMF89" s="187"/>
      <c r="CMG89" s="187"/>
      <c r="CMH89" s="187"/>
      <c r="CMI89" s="187"/>
      <c r="CMJ89" s="187"/>
      <c r="CMK89" s="187"/>
      <c r="CML89" s="187"/>
      <c r="CMM89" s="187"/>
      <c r="CMN89" s="187"/>
      <c r="CMO89" s="187"/>
      <c r="CMP89" s="187"/>
      <c r="CMQ89" s="187"/>
      <c r="CMR89" s="187"/>
      <c r="CMS89" s="187"/>
      <c r="CMT89" s="187"/>
      <c r="CMU89" s="187"/>
      <c r="CMV89" s="187"/>
      <c r="CMW89" s="187"/>
      <c r="CMX89" s="187"/>
      <c r="CMY89" s="187"/>
      <c r="CMZ89" s="187"/>
      <c r="CNA89" s="187"/>
      <c r="CNB89" s="187"/>
      <c r="CNC89" s="187"/>
      <c r="CND89" s="187"/>
      <c r="CNE89" s="187"/>
      <c r="CNF89" s="187"/>
      <c r="CNG89" s="187"/>
      <c r="CNH89" s="187"/>
      <c r="CNI89" s="187"/>
      <c r="CNJ89" s="187"/>
      <c r="CNK89" s="187"/>
      <c r="CNL89" s="187"/>
      <c r="CNM89" s="187"/>
      <c r="CNN89" s="187"/>
      <c r="CNO89" s="187"/>
      <c r="CNP89" s="187"/>
      <c r="CNQ89" s="187"/>
      <c r="CNR89" s="187"/>
      <c r="CNS89" s="187"/>
      <c r="CNT89" s="187"/>
      <c r="CNU89" s="187"/>
      <c r="CNV89" s="187"/>
      <c r="CNW89" s="187"/>
      <c r="CNX89" s="187"/>
      <c r="CNY89" s="187"/>
      <c r="CNZ89" s="187"/>
      <c r="COA89" s="187"/>
      <c r="COB89" s="187"/>
      <c r="COC89" s="187"/>
      <c r="COD89" s="187"/>
      <c r="COE89" s="187"/>
      <c r="COF89" s="187"/>
      <c r="COG89" s="187"/>
      <c r="COH89" s="187"/>
      <c r="COI89" s="187"/>
      <c r="COJ89" s="187"/>
      <c r="COK89" s="187"/>
      <c r="COL89" s="187"/>
      <c r="COM89" s="187"/>
      <c r="CON89" s="187"/>
      <c r="COO89" s="187"/>
      <c r="COP89" s="187"/>
      <c r="COQ89" s="187"/>
      <c r="COR89" s="187"/>
      <c r="COS89" s="187"/>
      <c r="COT89" s="187"/>
      <c r="COU89" s="187"/>
      <c r="COV89" s="187"/>
      <c r="COW89" s="187"/>
      <c r="COX89" s="187"/>
      <c r="COY89" s="187"/>
      <c r="COZ89" s="187"/>
      <c r="CPA89" s="187"/>
      <c r="CPB89" s="187"/>
      <c r="CPC89" s="187"/>
      <c r="CPD89" s="187"/>
      <c r="CPE89" s="187"/>
      <c r="CPF89" s="187"/>
      <c r="CPG89" s="187"/>
      <c r="CPH89" s="187"/>
      <c r="CPI89" s="187"/>
      <c r="CPJ89" s="187"/>
      <c r="CPK89" s="187"/>
      <c r="CPL89" s="187"/>
      <c r="CPM89" s="187"/>
      <c r="CPN89" s="187"/>
      <c r="CPO89" s="187"/>
      <c r="CPP89" s="187"/>
      <c r="CPQ89" s="187"/>
      <c r="CPR89" s="187"/>
      <c r="CPS89" s="187"/>
      <c r="CPT89" s="187"/>
      <c r="CPU89" s="187"/>
      <c r="CPV89" s="187"/>
      <c r="CPW89" s="187"/>
      <c r="CPX89" s="187"/>
      <c r="CPY89" s="187"/>
      <c r="CPZ89" s="187"/>
      <c r="CQA89" s="187"/>
      <c r="CQB89" s="187"/>
      <c r="CQC89" s="187"/>
      <c r="CQD89" s="187"/>
      <c r="CQE89" s="187"/>
      <c r="CQF89" s="187"/>
      <c r="CQG89" s="187"/>
      <c r="CQH89" s="187"/>
      <c r="CQI89" s="187"/>
      <c r="CQJ89" s="187"/>
      <c r="CQK89" s="187"/>
      <c r="CQL89" s="187"/>
      <c r="CQM89" s="187"/>
      <c r="CQN89" s="187"/>
      <c r="CQO89" s="187"/>
      <c r="CQP89" s="187"/>
      <c r="CQQ89" s="187"/>
      <c r="CQR89" s="187"/>
      <c r="CQS89" s="187"/>
      <c r="CQT89" s="187"/>
      <c r="CQU89" s="187"/>
      <c r="CQV89" s="187"/>
      <c r="CQW89" s="187"/>
      <c r="CQX89" s="187"/>
      <c r="CQY89" s="187"/>
      <c r="CQZ89" s="187"/>
      <c r="CRA89" s="187"/>
      <c r="CRB89" s="187"/>
      <c r="CRC89" s="187"/>
      <c r="CRD89" s="187"/>
      <c r="CRE89" s="187"/>
      <c r="CRF89" s="187"/>
      <c r="CRG89" s="187"/>
      <c r="CRH89" s="187"/>
      <c r="CRI89" s="187"/>
      <c r="CRJ89" s="187"/>
      <c r="CRK89" s="187"/>
      <c r="CRL89" s="187"/>
      <c r="CRM89" s="187"/>
      <c r="CRN89" s="187"/>
      <c r="CRO89" s="187"/>
      <c r="CRP89" s="187"/>
      <c r="CRQ89" s="187"/>
      <c r="CRR89" s="187"/>
      <c r="CRS89" s="187"/>
      <c r="CRT89" s="187"/>
      <c r="CRU89" s="187"/>
      <c r="CRV89" s="187"/>
      <c r="CRW89" s="187"/>
      <c r="CRX89" s="187"/>
      <c r="CRY89" s="187"/>
      <c r="CRZ89" s="187"/>
      <c r="CSA89" s="187"/>
      <c r="CSB89" s="187"/>
      <c r="CSC89" s="187"/>
      <c r="CSD89" s="187"/>
      <c r="CSE89" s="187"/>
      <c r="CSF89" s="187"/>
      <c r="CSG89" s="187"/>
      <c r="CSH89" s="187"/>
      <c r="CSI89" s="187"/>
      <c r="CSJ89" s="187"/>
      <c r="CSK89" s="187"/>
      <c r="CSL89" s="187"/>
      <c r="CSM89" s="187"/>
      <c r="CSN89" s="187"/>
      <c r="CSO89" s="187"/>
      <c r="CSP89" s="187"/>
      <c r="CSQ89" s="187"/>
      <c r="CSR89" s="187"/>
      <c r="CSS89" s="187"/>
      <c r="CST89" s="187"/>
      <c r="CSU89" s="187"/>
      <c r="CSV89" s="187"/>
      <c r="CSW89" s="187"/>
      <c r="CSX89" s="187"/>
      <c r="CSY89" s="187"/>
      <c r="CSZ89" s="187"/>
      <c r="CTA89" s="187"/>
      <c r="CTB89" s="187"/>
      <c r="CTC89" s="187"/>
      <c r="CTD89" s="187"/>
      <c r="CTE89" s="187"/>
      <c r="CTF89" s="187"/>
      <c r="CTG89" s="187"/>
      <c r="CTH89" s="187"/>
      <c r="CTI89" s="187"/>
      <c r="CTJ89" s="187"/>
      <c r="CTK89" s="187"/>
      <c r="CTL89" s="187"/>
      <c r="CTM89" s="187"/>
      <c r="CTN89" s="187"/>
      <c r="CTO89" s="187"/>
      <c r="CTP89" s="187"/>
      <c r="CTQ89" s="187"/>
      <c r="CTR89" s="187"/>
      <c r="CTS89" s="187"/>
      <c r="CTT89" s="187"/>
      <c r="CTU89" s="187"/>
      <c r="CTV89" s="187"/>
      <c r="CTW89" s="187"/>
      <c r="CTX89" s="187"/>
      <c r="CTY89" s="187"/>
      <c r="CTZ89" s="187"/>
      <c r="CUA89" s="187"/>
      <c r="CUB89" s="187"/>
      <c r="CUC89" s="187"/>
      <c r="CUD89" s="187"/>
      <c r="CUE89" s="187"/>
      <c r="CUF89" s="187"/>
      <c r="CUG89" s="187"/>
      <c r="CUH89" s="187"/>
      <c r="CUI89" s="187"/>
      <c r="CUJ89" s="187"/>
      <c r="CUK89" s="187"/>
      <c r="CUL89" s="187"/>
      <c r="CUM89" s="187"/>
      <c r="CUN89" s="187"/>
      <c r="CUO89" s="187"/>
      <c r="CUP89" s="187"/>
      <c r="CUQ89" s="187"/>
      <c r="CUR89" s="187"/>
      <c r="CUS89" s="187"/>
      <c r="CUT89" s="187"/>
      <c r="CUU89" s="187"/>
      <c r="CUV89" s="187"/>
      <c r="CUW89" s="187"/>
      <c r="CUX89" s="187"/>
      <c r="CUY89" s="187"/>
      <c r="CUZ89" s="187"/>
      <c r="CVA89" s="187"/>
      <c r="CVB89" s="187"/>
      <c r="CVC89" s="187"/>
      <c r="CVD89" s="187"/>
      <c r="CVE89" s="187"/>
      <c r="CVF89" s="187"/>
      <c r="CVG89" s="187"/>
      <c r="CVH89" s="187"/>
      <c r="CVI89" s="187"/>
      <c r="CVJ89" s="187"/>
      <c r="CVK89" s="187"/>
      <c r="CVL89" s="187"/>
      <c r="CVM89" s="187"/>
      <c r="CVN89" s="187"/>
      <c r="CVO89" s="187"/>
      <c r="CVP89" s="187"/>
      <c r="CVQ89" s="187"/>
      <c r="CVR89" s="187"/>
      <c r="CVS89" s="187"/>
      <c r="CVT89" s="187"/>
      <c r="CVU89" s="187"/>
      <c r="CVV89" s="187"/>
      <c r="CVW89" s="187"/>
      <c r="CVX89" s="187"/>
      <c r="CVY89" s="187"/>
      <c r="CVZ89" s="187"/>
      <c r="CWA89" s="187"/>
      <c r="CWB89" s="187"/>
      <c r="CWC89" s="187"/>
      <c r="CWD89" s="187"/>
      <c r="CWE89" s="187"/>
      <c r="CWF89" s="187"/>
      <c r="CWG89" s="187"/>
      <c r="CWH89" s="187"/>
      <c r="CWI89" s="187"/>
      <c r="CWJ89" s="187"/>
      <c r="CWK89" s="187"/>
      <c r="CWL89" s="187"/>
      <c r="CWM89" s="187"/>
      <c r="CWN89" s="187"/>
      <c r="CWO89" s="187"/>
      <c r="CWP89" s="187"/>
      <c r="CWQ89" s="187"/>
      <c r="CWR89" s="187"/>
      <c r="CWS89" s="187"/>
      <c r="CWT89" s="187"/>
      <c r="CWU89" s="187"/>
      <c r="CWV89" s="187"/>
      <c r="CWW89" s="187"/>
      <c r="CWX89" s="187"/>
      <c r="CWY89" s="187"/>
      <c r="CWZ89" s="187"/>
      <c r="CXA89" s="187"/>
      <c r="CXB89" s="187"/>
      <c r="CXC89" s="187"/>
      <c r="CXD89" s="187"/>
      <c r="CXE89" s="187"/>
      <c r="CXF89" s="187"/>
      <c r="CXG89" s="187"/>
      <c r="CXH89" s="187"/>
      <c r="CXI89" s="187"/>
      <c r="CXJ89" s="187"/>
      <c r="CXK89" s="187"/>
      <c r="CXL89" s="187"/>
      <c r="CXM89" s="187"/>
      <c r="CXN89" s="187"/>
      <c r="CXO89" s="187"/>
      <c r="CXP89" s="187"/>
      <c r="CXQ89" s="187"/>
      <c r="CXR89" s="187"/>
      <c r="CXS89" s="187"/>
      <c r="CXT89" s="187"/>
      <c r="CXU89" s="187"/>
      <c r="CXV89" s="187"/>
      <c r="CXW89" s="187"/>
      <c r="CXX89" s="187"/>
      <c r="CXY89" s="187"/>
      <c r="CXZ89" s="187"/>
      <c r="CYA89" s="187"/>
      <c r="CYB89" s="187"/>
      <c r="CYC89" s="187"/>
      <c r="CYD89" s="187"/>
      <c r="CYE89" s="187"/>
      <c r="CYF89" s="187"/>
      <c r="CYG89" s="187"/>
      <c r="CYH89" s="187"/>
      <c r="CYI89" s="187"/>
      <c r="CYJ89" s="187"/>
      <c r="CYK89" s="187"/>
      <c r="CYL89" s="187"/>
      <c r="CYM89" s="187"/>
      <c r="CYN89" s="187"/>
      <c r="CYO89" s="187"/>
      <c r="CYP89" s="187"/>
      <c r="CYQ89" s="187"/>
      <c r="CYR89" s="187"/>
      <c r="CYS89" s="187"/>
      <c r="CYT89" s="187"/>
      <c r="CYU89" s="187"/>
      <c r="CYV89" s="187"/>
      <c r="CYW89" s="187"/>
      <c r="CYX89" s="187"/>
      <c r="CYY89" s="187"/>
      <c r="CYZ89" s="187"/>
      <c r="CZA89" s="187"/>
      <c r="CZB89" s="187"/>
      <c r="CZC89" s="187"/>
      <c r="CZD89" s="187"/>
      <c r="CZE89" s="187"/>
      <c r="CZF89" s="187"/>
      <c r="CZG89" s="187"/>
      <c r="CZH89" s="187"/>
      <c r="CZI89" s="187"/>
      <c r="CZJ89" s="187"/>
      <c r="CZK89" s="187"/>
      <c r="CZL89" s="187"/>
      <c r="CZM89" s="187"/>
      <c r="CZN89" s="187"/>
      <c r="CZO89" s="187"/>
      <c r="CZP89" s="187"/>
      <c r="CZQ89" s="187"/>
      <c r="CZR89" s="187"/>
      <c r="CZS89" s="187"/>
      <c r="CZT89" s="187"/>
      <c r="CZU89" s="187"/>
      <c r="CZV89" s="187"/>
      <c r="CZW89" s="187"/>
      <c r="CZX89" s="187"/>
      <c r="CZY89" s="187"/>
      <c r="CZZ89" s="187"/>
      <c r="DAA89" s="187"/>
      <c r="DAB89" s="187"/>
      <c r="DAC89" s="187"/>
      <c r="DAD89" s="187"/>
      <c r="DAE89" s="187"/>
      <c r="DAF89" s="187"/>
      <c r="DAG89" s="187"/>
      <c r="DAH89" s="187"/>
      <c r="DAI89" s="187"/>
      <c r="DAJ89" s="187"/>
      <c r="DAK89" s="187"/>
      <c r="DAL89" s="187"/>
      <c r="DAM89" s="187"/>
      <c r="DAN89" s="187"/>
      <c r="DAO89" s="187"/>
      <c r="DAP89" s="187"/>
      <c r="DAQ89" s="187"/>
      <c r="DAR89" s="187"/>
      <c r="DAS89" s="187"/>
      <c r="DAT89" s="187"/>
      <c r="DAU89" s="187"/>
      <c r="DAV89" s="187"/>
      <c r="DAW89" s="187"/>
      <c r="DAX89" s="187"/>
      <c r="DAY89" s="187"/>
      <c r="DAZ89" s="187"/>
      <c r="DBA89" s="187"/>
      <c r="DBB89" s="187"/>
      <c r="DBC89" s="187"/>
      <c r="DBD89" s="187"/>
      <c r="DBE89" s="187"/>
      <c r="DBF89" s="187"/>
      <c r="DBG89" s="187"/>
      <c r="DBH89" s="187"/>
      <c r="DBI89" s="187"/>
      <c r="DBJ89" s="187"/>
      <c r="DBK89" s="187"/>
      <c r="DBL89" s="187"/>
      <c r="DBM89" s="187"/>
      <c r="DBN89" s="187"/>
      <c r="DBO89" s="187"/>
      <c r="DBP89" s="187"/>
      <c r="DBQ89" s="187"/>
      <c r="DBR89" s="187"/>
      <c r="DBS89" s="187"/>
      <c r="DBT89" s="187"/>
      <c r="DBU89" s="187"/>
      <c r="DBV89" s="187"/>
      <c r="DBW89" s="187"/>
      <c r="DBX89" s="187"/>
      <c r="DBY89" s="187"/>
      <c r="DBZ89" s="187"/>
      <c r="DCA89" s="187"/>
      <c r="DCB89" s="187"/>
      <c r="DCC89" s="187"/>
      <c r="DCD89" s="187"/>
      <c r="DCE89" s="187"/>
      <c r="DCF89" s="187"/>
      <c r="DCG89" s="187"/>
      <c r="DCH89" s="187"/>
      <c r="DCI89" s="187"/>
      <c r="DCJ89" s="187"/>
      <c r="DCK89" s="187"/>
      <c r="DCL89" s="187"/>
      <c r="DCM89" s="187"/>
      <c r="DCN89" s="187"/>
      <c r="DCO89" s="187"/>
      <c r="DCP89" s="187"/>
      <c r="DCQ89" s="187"/>
      <c r="DCR89" s="187"/>
      <c r="DCS89" s="187"/>
      <c r="DCT89" s="187"/>
      <c r="DCU89" s="187"/>
      <c r="DCV89" s="187"/>
      <c r="DCW89" s="187"/>
      <c r="DCX89" s="187"/>
      <c r="DCY89" s="187"/>
      <c r="DCZ89" s="187"/>
      <c r="DDA89" s="187"/>
      <c r="DDB89" s="187"/>
      <c r="DDC89" s="187"/>
      <c r="DDD89" s="187"/>
      <c r="DDE89" s="187"/>
      <c r="DDF89" s="187"/>
      <c r="DDG89" s="187"/>
      <c r="DDH89" s="187"/>
      <c r="DDI89" s="187"/>
      <c r="DDJ89" s="187"/>
      <c r="DDK89" s="187"/>
      <c r="DDL89" s="187"/>
      <c r="DDM89" s="187"/>
      <c r="DDN89" s="187"/>
      <c r="DDO89" s="187"/>
      <c r="DDP89" s="187"/>
      <c r="DDQ89" s="187"/>
      <c r="DDR89" s="187"/>
      <c r="DDS89" s="187"/>
      <c r="DDT89" s="187"/>
      <c r="DDU89" s="187"/>
      <c r="DDV89" s="187"/>
      <c r="DDW89" s="187"/>
      <c r="DDX89" s="187"/>
      <c r="DDY89" s="187"/>
      <c r="DDZ89" s="187"/>
      <c r="DEA89" s="187"/>
      <c r="DEB89" s="187"/>
      <c r="DEC89" s="187"/>
      <c r="DED89" s="187"/>
      <c r="DEE89" s="187"/>
      <c r="DEF89" s="187"/>
      <c r="DEG89" s="187"/>
      <c r="DEH89" s="187"/>
      <c r="DEI89" s="187"/>
      <c r="DEJ89" s="187"/>
      <c r="DEK89" s="187"/>
      <c r="DEL89" s="187"/>
      <c r="DEM89" s="187"/>
      <c r="DEN89" s="187"/>
      <c r="DEO89" s="187"/>
      <c r="DEP89" s="187"/>
      <c r="DEQ89" s="187"/>
      <c r="DER89" s="187"/>
      <c r="DES89" s="187"/>
      <c r="DET89" s="187"/>
      <c r="DEU89" s="187"/>
      <c r="DEV89" s="187"/>
      <c r="DEW89" s="187"/>
      <c r="DEX89" s="187"/>
      <c r="DEY89" s="187"/>
      <c r="DEZ89" s="187"/>
      <c r="DFA89" s="187"/>
      <c r="DFB89" s="187"/>
      <c r="DFC89" s="187"/>
      <c r="DFD89" s="187"/>
      <c r="DFE89" s="187"/>
      <c r="DFF89" s="187"/>
      <c r="DFG89" s="187"/>
      <c r="DFH89" s="187"/>
      <c r="DFI89" s="187"/>
      <c r="DFJ89" s="187"/>
      <c r="DFK89" s="187"/>
      <c r="DFL89" s="187"/>
      <c r="DFM89" s="187"/>
      <c r="DFN89" s="187"/>
      <c r="DFO89" s="187"/>
      <c r="DFP89" s="187"/>
      <c r="DFQ89" s="187"/>
      <c r="DFR89" s="187"/>
      <c r="DFS89" s="187"/>
      <c r="DFT89" s="187"/>
      <c r="DFU89" s="187"/>
      <c r="DFV89" s="187"/>
      <c r="DFW89" s="187"/>
      <c r="DFX89" s="187"/>
      <c r="DFY89" s="187"/>
      <c r="DFZ89" s="187"/>
      <c r="DGA89" s="187"/>
      <c r="DGB89" s="187"/>
      <c r="DGC89" s="187"/>
      <c r="DGD89" s="187"/>
      <c r="DGE89" s="187"/>
      <c r="DGF89" s="187"/>
      <c r="DGG89" s="187"/>
      <c r="DGH89" s="187"/>
      <c r="DGI89" s="187"/>
      <c r="DGJ89" s="187"/>
      <c r="DGK89" s="187"/>
      <c r="DGL89" s="187"/>
      <c r="DGM89" s="187"/>
      <c r="DGN89" s="187"/>
      <c r="DGO89" s="187"/>
      <c r="DGP89" s="187"/>
      <c r="DGQ89" s="187"/>
      <c r="DGR89" s="187"/>
      <c r="DGS89" s="187"/>
      <c r="DGT89" s="187"/>
      <c r="DGU89" s="187"/>
      <c r="DGV89" s="187"/>
      <c r="DGW89" s="187"/>
      <c r="DGX89" s="187"/>
      <c r="DGY89" s="187"/>
      <c r="DGZ89" s="187"/>
      <c r="DHA89" s="187"/>
      <c r="DHB89" s="187"/>
      <c r="DHC89" s="187"/>
      <c r="DHD89" s="187"/>
      <c r="DHE89" s="187"/>
      <c r="DHF89" s="187"/>
      <c r="DHG89" s="187"/>
      <c r="DHH89" s="187"/>
      <c r="DHI89" s="187"/>
      <c r="DHJ89" s="187"/>
      <c r="DHK89" s="187"/>
      <c r="DHL89" s="187"/>
      <c r="DHM89" s="187"/>
      <c r="DHN89" s="187"/>
      <c r="DHO89" s="187"/>
      <c r="DHP89" s="187"/>
      <c r="DHQ89" s="187"/>
      <c r="DHR89" s="187"/>
      <c r="DHS89" s="187"/>
      <c r="DHT89" s="187"/>
      <c r="DHU89" s="187"/>
      <c r="DHV89" s="187"/>
      <c r="DHW89" s="187"/>
      <c r="DHX89" s="187"/>
      <c r="DHY89" s="187"/>
      <c r="DHZ89" s="187"/>
      <c r="DIA89" s="187"/>
      <c r="DIB89" s="187"/>
      <c r="DIC89" s="187"/>
      <c r="DID89" s="187"/>
      <c r="DIE89" s="187"/>
      <c r="DIF89" s="187"/>
      <c r="DIG89" s="187"/>
      <c r="DIH89" s="187"/>
      <c r="DII89" s="187"/>
      <c r="DIJ89" s="187"/>
      <c r="DIK89" s="187"/>
      <c r="DIL89" s="187"/>
      <c r="DIM89" s="187"/>
      <c r="DIN89" s="187"/>
      <c r="DIO89" s="187"/>
      <c r="DIP89" s="187"/>
      <c r="DIQ89" s="187"/>
      <c r="DIR89" s="187"/>
      <c r="DIS89" s="187"/>
      <c r="DIT89" s="187"/>
      <c r="DIU89" s="187"/>
      <c r="DIV89" s="187"/>
      <c r="DIW89" s="187"/>
      <c r="DIX89" s="187"/>
      <c r="DIY89" s="187"/>
      <c r="DIZ89" s="187"/>
      <c r="DJA89" s="187"/>
      <c r="DJB89" s="187"/>
      <c r="DJC89" s="187"/>
      <c r="DJD89" s="187"/>
      <c r="DJE89" s="187"/>
      <c r="DJF89" s="187"/>
      <c r="DJG89" s="187"/>
      <c r="DJH89" s="187"/>
      <c r="DJI89" s="187"/>
      <c r="DJJ89" s="187"/>
      <c r="DJK89" s="187"/>
      <c r="DJL89" s="187"/>
      <c r="DJM89" s="187"/>
      <c r="DJN89" s="187"/>
      <c r="DJO89" s="187"/>
      <c r="DJP89" s="187"/>
      <c r="DJQ89" s="187"/>
      <c r="DJR89" s="187"/>
      <c r="DJS89" s="187"/>
      <c r="DJT89" s="187"/>
      <c r="DJU89" s="187"/>
      <c r="DJV89" s="187"/>
      <c r="DJW89" s="187"/>
      <c r="DJX89" s="187"/>
      <c r="DJY89" s="187"/>
      <c r="DJZ89" s="187"/>
      <c r="DKA89" s="187"/>
      <c r="DKB89" s="187"/>
      <c r="DKC89" s="187"/>
      <c r="DKD89" s="187"/>
      <c r="DKE89" s="187"/>
      <c r="DKF89" s="187"/>
      <c r="DKG89" s="187"/>
      <c r="DKH89" s="187"/>
      <c r="DKI89" s="187"/>
      <c r="DKJ89" s="187"/>
      <c r="DKK89" s="187"/>
      <c r="DKL89" s="187"/>
      <c r="DKM89" s="187"/>
      <c r="DKN89" s="187"/>
      <c r="DKO89" s="187"/>
      <c r="DKP89" s="187"/>
      <c r="DKQ89" s="187"/>
      <c r="DKR89" s="187"/>
      <c r="DKS89" s="187"/>
      <c r="DKT89" s="187"/>
      <c r="DKU89" s="187"/>
      <c r="DKV89" s="187"/>
      <c r="DKW89" s="187"/>
      <c r="DKX89" s="187"/>
      <c r="DKY89" s="187"/>
      <c r="DKZ89" s="187"/>
      <c r="DLA89" s="187"/>
      <c r="DLB89" s="187"/>
      <c r="DLC89" s="187"/>
      <c r="DLD89" s="187"/>
      <c r="DLE89" s="187"/>
      <c r="DLF89" s="187"/>
      <c r="DLG89" s="187"/>
      <c r="DLH89" s="187"/>
      <c r="DLI89" s="187"/>
      <c r="DLJ89" s="187"/>
      <c r="DLK89" s="187"/>
      <c r="DLL89" s="187"/>
      <c r="DLM89" s="187"/>
      <c r="DLN89" s="187"/>
      <c r="DLO89" s="187"/>
      <c r="DLP89" s="187"/>
      <c r="DLQ89" s="187"/>
      <c r="DLR89" s="187"/>
      <c r="DLS89" s="187"/>
      <c r="DLT89" s="187"/>
      <c r="DLU89" s="187"/>
      <c r="DLV89" s="187"/>
      <c r="DLW89" s="187"/>
      <c r="DLX89" s="187"/>
      <c r="DLY89" s="187"/>
      <c r="DLZ89" s="187"/>
      <c r="DMA89" s="187"/>
      <c r="DMB89" s="187"/>
      <c r="DMC89" s="187"/>
      <c r="DMD89" s="187"/>
      <c r="DME89" s="187"/>
      <c r="DMF89" s="187"/>
      <c r="DMG89" s="187"/>
      <c r="DMH89" s="187"/>
      <c r="DMI89" s="187"/>
      <c r="DMJ89" s="187"/>
      <c r="DMK89" s="187"/>
      <c r="DML89" s="187"/>
      <c r="DMM89" s="187"/>
      <c r="DMN89" s="187"/>
      <c r="DMO89" s="187"/>
      <c r="DMP89" s="187"/>
      <c r="DMQ89" s="187"/>
      <c r="DMR89" s="187"/>
      <c r="DMS89" s="187"/>
      <c r="DMT89" s="187"/>
      <c r="DMU89" s="187"/>
      <c r="DMV89" s="187"/>
      <c r="DMW89" s="187"/>
      <c r="DMX89" s="187"/>
      <c r="DMY89" s="187"/>
      <c r="DMZ89" s="187"/>
      <c r="DNA89" s="187"/>
      <c r="DNB89" s="187"/>
      <c r="DNC89" s="187"/>
      <c r="DND89" s="187"/>
      <c r="DNE89" s="187"/>
      <c r="DNF89" s="187"/>
      <c r="DNG89" s="187"/>
      <c r="DNH89" s="187"/>
      <c r="DNI89" s="187"/>
      <c r="DNJ89" s="187"/>
      <c r="DNK89" s="187"/>
      <c r="DNL89" s="187"/>
      <c r="DNM89" s="187"/>
      <c r="DNN89" s="187"/>
      <c r="DNO89" s="187"/>
      <c r="DNP89" s="187"/>
      <c r="DNQ89" s="187"/>
      <c r="DNR89" s="187"/>
      <c r="DNS89" s="187"/>
      <c r="DNT89" s="187"/>
      <c r="DNU89" s="187"/>
      <c r="DNV89" s="187"/>
      <c r="DNW89" s="187"/>
      <c r="DNX89" s="187"/>
      <c r="DNY89" s="187"/>
      <c r="DNZ89" s="187"/>
      <c r="DOA89" s="187"/>
      <c r="DOB89" s="187"/>
      <c r="DOC89" s="187"/>
      <c r="DOD89" s="187"/>
      <c r="DOE89" s="187"/>
      <c r="DOF89" s="187"/>
      <c r="DOG89" s="187"/>
      <c r="DOH89" s="187"/>
      <c r="DOI89" s="187"/>
      <c r="DOJ89" s="187"/>
      <c r="DOK89" s="187"/>
      <c r="DOL89" s="187"/>
      <c r="DOM89" s="187"/>
      <c r="DON89" s="187"/>
      <c r="DOO89" s="187"/>
      <c r="DOP89" s="187"/>
      <c r="DOQ89" s="187"/>
      <c r="DOR89" s="187"/>
      <c r="DOS89" s="187"/>
      <c r="DOT89" s="187"/>
      <c r="DOU89" s="187"/>
      <c r="DOV89" s="187"/>
      <c r="DOW89" s="187"/>
      <c r="DOX89" s="187"/>
      <c r="DOY89" s="187"/>
      <c r="DOZ89" s="187"/>
      <c r="DPA89" s="187"/>
      <c r="DPB89" s="187"/>
      <c r="DPC89" s="187"/>
      <c r="DPD89" s="187"/>
      <c r="DPE89" s="187"/>
      <c r="DPF89" s="187"/>
      <c r="DPG89" s="187"/>
      <c r="DPH89" s="187"/>
      <c r="DPI89" s="187"/>
      <c r="DPJ89" s="187"/>
      <c r="DPK89" s="187"/>
      <c r="DPL89" s="187"/>
      <c r="DPM89" s="187"/>
      <c r="DPN89" s="187"/>
      <c r="DPO89" s="187"/>
      <c r="DPP89" s="187"/>
      <c r="DPQ89" s="187"/>
      <c r="DPR89" s="187"/>
      <c r="DPS89" s="187"/>
      <c r="DPT89" s="187"/>
      <c r="DPU89" s="187"/>
      <c r="DPV89" s="187"/>
      <c r="DPW89" s="187"/>
      <c r="DPX89" s="187"/>
      <c r="DPY89" s="187"/>
      <c r="DPZ89" s="187"/>
      <c r="DQA89" s="187"/>
      <c r="DQB89" s="187"/>
      <c r="DQC89" s="187"/>
      <c r="DQD89" s="187"/>
      <c r="DQE89" s="187"/>
      <c r="DQF89" s="187"/>
      <c r="DQG89" s="187"/>
      <c r="DQH89" s="187"/>
      <c r="DQI89" s="187"/>
      <c r="DQJ89" s="187"/>
      <c r="DQK89" s="187"/>
      <c r="DQL89" s="187"/>
      <c r="DQM89" s="187"/>
      <c r="DQN89" s="187"/>
      <c r="DQO89" s="187"/>
      <c r="DQP89" s="187"/>
      <c r="DQQ89" s="187"/>
      <c r="DQR89" s="187"/>
      <c r="DQS89" s="187"/>
      <c r="DQT89" s="187"/>
      <c r="DQU89" s="187"/>
      <c r="DQV89" s="187"/>
      <c r="DQW89" s="187"/>
      <c r="DQX89" s="187"/>
      <c r="DQY89" s="187"/>
      <c r="DQZ89" s="187"/>
      <c r="DRA89" s="187"/>
      <c r="DRB89" s="187"/>
      <c r="DRC89" s="187"/>
      <c r="DRD89" s="187"/>
      <c r="DRE89" s="187"/>
      <c r="DRF89" s="187"/>
      <c r="DRG89" s="187"/>
      <c r="DRH89" s="187"/>
      <c r="DRI89" s="187"/>
      <c r="DRJ89" s="187"/>
      <c r="DRK89" s="187"/>
      <c r="DRL89" s="187"/>
      <c r="DRM89" s="187"/>
      <c r="DRN89" s="187"/>
      <c r="DRO89" s="187"/>
      <c r="DRP89" s="187"/>
      <c r="DRQ89" s="187"/>
      <c r="DRR89" s="187"/>
      <c r="DRS89" s="187"/>
      <c r="DRT89" s="187"/>
      <c r="DRU89" s="187"/>
      <c r="DRV89" s="187"/>
      <c r="DRW89" s="187"/>
      <c r="DRX89" s="187"/>
      <c r="DRY89" s="187"/>
      <c r="DRZ89" s="187"/>
      <c r="DSA89" s="187"/>
      <c r="DSB89" s="187"/>
      <c r="DSC89" s="187"/>
      <c r="DSD89" s="187"/>
      <c r="DSE89" s="187"/>
      <c r="DSF89" s="187"/>
      <c r="DSG89" s="187"/>
      <c r="DSH89" s="187"/>
      <c r="DSI89" s="187"/>
      <c r="DSJ89" s="187"/>
      <c r="DSK89" s="187"/>
      <c r="DSL89" s="187"/>
      <c r="DSM89" s="187"/>
      <c r="DSN89" s="187"/>
      <c r="DSO89" s="187"/>
      <c r="DSP89" s="187"/>
      <c r="DSQ89" s="187"/>
      <c r="DSR89" s="187"/>
      <c r="DSS89" s="187"/>
      <c r="DST89" s="187"/>
      <c r="DSU89" s="187"/>
      <c r="DSV89" s="187"/>
      <c r="DSW89" s="187"/>
      <c r="DSX89" s="187"/>
      <c r="DSY89" s="187"/>
      <c r="DSZ89" s="187"/>
      <c r="DTA89" s="187"/>
      <c r="DTB89" s="187"/>
      <c r="DTC89" s="187"/>
      <c r="DTD89" s="187"/>
      <c r="DTE89" s="187"/>
      <c r="DTF89" s="187"/>
      <c r="DTG89" s="187"/>
      <c r="DTH89" s="187"/>
      <c r="DTI89" s="187"/>
      <c r="DTJ89" s="187"/>
      <c r="DTK89" s="187"/>
      <c r="DTL89" s="187"/>
      <c r="DTM89" s="187"/>
      <c r="DTN89" s="187"/>
      <c r="DTO89" s="187"/>
      <c r="DTP89" s="187"/>
      <c r="DTQ89" s="187"/>
      <c r="DTR89" s="187"/>
      <c r="DTS89" s="187"/>
      <c r="DTT89" s="187"/>
      <c r="DTU89" s="187"/>
      <c r="DTV89" s="187"/>
      <c r="DTW89" s="187"/>
      <c r="DTX89" s="187"/>
      <c r="DTY89" s="187"/>
      <c r="DTZ89" s="187"/>
      <c r="DUA89" s="187"/>
      <c r="DUB89" s="187"/>
      <c r="DUC89" s="187"/>
      <c r="DUD89" s="187"/>
      <c r="DUE89" s="187"/>
      <c r="DUF89" s="187"/>
      <c r="DUG89" s="187"/>
      <c r="DUH89" s="187"/>
      <c r="DUI89" s="187"/>
      <c r="DUJ89" s="187"/>
      <c r="DUK89" s="187"/>
      <c r="DUL89" s="187"/>
      <c r="DUM89" s="187"/>
      <c r="DUN89" s="187"/>
      <c r="DUO89" s="187"/>
      <c r="DUP89" s="187"/>
      <c r="DUQ89" s="187"/>
      <c r="DUR89" s="187"/>
      <c r="DUS89" s="187"/>
      <c r="DUT89" s="187"/>
      <c r="DUU89" s="187"/>
      <c r="DUV89" s="187"/>
      <c r="DUW89" s="187"/>
      <c r="DUX89" s="187"/>
      <c r="DUY89" s="187"/>
      <c r="DUZ89" s="187"/>
      <c r="DVA89" s="187"/>
      <c r="DVB89" s="187"/>
      <c r="DVC89" s="187"/>
      <c r="DVD89" s="187"/>
      <c r="DVE89" s="187"/>
      <c r="DVF89" s="187"/>
      <c r="DVG89" s="187"/>
      <c r="DVH89" s="187"/>
      <c r="DVI89" s="187"/>
      <c r="DVJ89" s="187"/>
      <c r="DVK89" s="187"/>
      <c r="DVL89" s="187"/>
      <c r="DVM89" s="187"/>
      <c r="DVN89" s="187"/>
      <c r="DVO89" s="187"/>
      <c r="DVP89" s="187"/>
      <c r="DVQ89" s="187"/>
      <c r="DVR89" s="187"/>
      <c r="DVS89" s="187"/>
      <c r="DVT89" s="187"/>
      <c r="DVU89" s="187"/>
      <c r="DVV89" s="187"/>
      <c r="DVW89" s="187"/>
      <c r="DVX89" s="187"/>
      <c r="DVY89" s="187"/>
      <c r="DVZ89" s="187"/>
      <c r="DWA89" s="187"/>
      <c r="DWB89" s="187"/>
      <c r="DWC89" s="187"/>
      <c r="DWD89" s="187"/>
      <c r="DWE89" s="187"/>
      <c r="DWF89" s="187"/>
      <c r="DWG89" s="187"/>
      <c r="DWH89" s="187"/>
      <c r="DWI89" s="187"/>
      <c r="DWJ89" s="187"/>
      <c r="DWK89" s="187"/>
      <c r="DWL89" s="187"/>
      <c r="DWM89" s="187"/>
      <c r="DWN89" s="187"/>
      <c r="DWO89" s="187"/>
      <c r="DWP89" s="187"/>
      <c r="DWQ89" s="187"/>
      <c r="DWR89" s="187"/>
      <c r="DWS89" s="187"/>
      <c r="DWT89" s="187"/>
      <c r="DWU89" s="187"/>
      <c r="DWV89" s="187"/>
      <c r="DWW89" s="187"/>
      <c r="DWX89" s="187"/>
      <c r="DWY89" s="187"/>
      <c r="DWZ89" s="187"/>
      <c r="DXA89" s="187"/>
      <c r="DXB89" s="187"/>
      <c r="DXC89" s="187"/>
      <c r="DXD89" s="187"/>
      <c r="DXE89" s="187"/>
      <c r="DXF89" s="187"/>
      <c r="DXG89" s="187"/>
      <c r="DXH89" s="187"/>
      <c r="DXI89" s="187"/>
      <c r="DXJ89" s="187"/>
      <c r="DXK89" s="187"/>
      <c r="DXL89" s="187"/>
      <c r="DXM89" s="187"/>
      <c r="DXN89" s="187"/>
      <c r="DXO89" s="187"/>
      <c r="DXP89" s="187"/>
      <c r="DXQ89" s="187"/>
      <c r="DXR89" s="187"/>
      <c r="DXS89" s="187"/>
      <c r="DXT89" s="187"/>
      <c r="DXU89" s="187"/>
      <c r="DXV89" s="187"/>
      <c r="DXW89" s="187"/>
      <c r="DXX89" s="187"/>
      <c r="DXY89" s="187"/>
      <c r="DXZ89" s="187"/>
      <c r="DYA89" s="187"/>
      <c r="DYB89" s="187"/>
      <c r="DYC89" s="187"/>
      <c r="DYD89" s="187"/>
      <c r="DYE89" s="187"/>
      <c r="DYF89" s="187"/>
      <c r="DYG89" s="187"/>
      <c r="DYH89" s="187"/>
      <c r="DYI89" s="187"/>
      <c r="DYJ89" s="187"/>
      <c r="DYK89" s="187"/>
      <c r="DYL89" s="187"/>
      <c r="DYM89" s="187"/>
      <c r="DYN89" s="187"/>
      <c r="DYO89" s="187"/>
      <c r="DYP89" s="187"/>
      <c r="DYQ89" s="187"/>
      <c r="DYR89" s="187"/>
      <c r="DYS89" s="187"/>
      <c r="DYT89" s="187"/>
      <c r="DYU89" s="187"/>
      <c r="DYV89" s="187"/>
      <c r="DYW89" s="187"/>
      <c r="DYX89" s="187"/>
      <c r="DYY89" s="187"/>
      <c r="DYZ89" s="187"/>
      <c r="DZA89" s="187"/>
      <c r="DZB89" s="187"/>
      <c r="DZC89" s="187"/>
      <c r="DZD89" s="187"/>
      <c r="DZE89" s="187"/>
      <c r="DZF89" s="187"/>
      <c r="DZG89" s="187"/>
      <c r="DZH89" s="187"/>
      <c r="DZI89" s="187"/>
      <c r="DZJ89" s="187"/>
      <c r="DZK89" s="187"/>
      <c r="DZL89" s="187"/>
      <c r="DZM89" s="187"/>
      <c r="DZN89" s="187"/>
      <c r="DZO89" s="187"/>
      <c r="DZP89" s="187"/>
      <c r="DZQ89" s="187"/>
      <c r="DZR89" s="187"/>
      <c r="DZS89" s="187"/>
      <c r="DZT89" s="187"/>
      <c r="DZU89" s="187"/>
      <c r="DZV89" s="187"/>
      <c r="DZW89" s="187"/>
      <c r="DZX89" s="187"/>
      <c r="DZY89" s="187"/>
      <c r="DZZ89" s="187"/>
      <c r="EAA89" s="187"/>
      <c r="EAB89" s="187"/>
      <c r="EAC89" s="187"/>
      <c r="EAD89" s="187"/>
      <c r="EAE89" s="187"/>
      <c r="EAF89" s="187"/>
      <c r="EAG89" s="187"/>
      <c r="EAH89" s="187"/>
      <c r="EAI89" s="187"/>
      <c r="EAJ89" s="187"/>
      <c r="EAK89" s="187"/>
      <c r="EAL89" s="187"/>
      <c r="EAM89" s="187"/>
      <c r="EAN89" s="187"/>
      <c r="EAO89" s="187"/>
      <c r="EAP89" s="187"/>
      <c r="EAQ89" s="187"/>
      <c r="EAR89" s="187"/>
      <c r="EAS89" s="187"/>
      <c r="EAT89" s="187"/>
      <c r="EAU89" s="187"/>
      <c r="EAV89" s="187"/>
      <c r="EAW89" s="187"/>
      <c r="EAX89" s="187"/>
      <c r="EAY89" s="187"/>
      <c r="EAZ89" s="187"/>
      <c r="EBA89" s="187"/>
      <c r="EBB89" s="187"/>
      <c r="EBC89" s="187"/>
      <c r="EBD89" s="187"/>
      <c r="EBE89" s="187"/>
      <c r="EBF89" s="187"/>
      <c r="EBG89" s="187"/>
      <c r="EBH89" s="187"/>
      <c r="EBI89" s="187"/>
      <c r="EBJ89" s="187"/>
      <c r="EBK89" s="187"/>
      <c r="EBL89" s="187"/>
      <c r="EBM89" s="187"/>
      <c r="EBN89" s="187"/>
      <c r="EBO89" s="187"/>
      <c r="EBP89" s="187"/>
      <c r="EBQ89" s="187"/>
      <c r="EBR89" s="187"/>
      <c r="EBS89" s="187"/>
      <c r="EBT89" s="187"/>
      <c r="EBU89" s="187"/>
      <c r="EBV89" s="187"/>
      <c r="EBW89" s="187"/>
      <c r="EBX89" s="187"/>
      <c r="EBY89" s="187"/>
      <c r="EBZ89" s="187"/>
      <c r="ECA89" s="187"/>
      <c r="ECB89" s="187"/>
      <c r="ECC89" s="187"/>
      <c r="ECD89" s="187"/>
      <c r="ECE89" s="187"/>
      <c r="ECF89" s="187"/>
      <c r="ECG89" s="187"/>
      <c r="ECH89" s="187"/>
      <c r="ECI89" s="187"/>
      <c r="ECJ89" s="187"/>
      <c r="ECK89" s="187"/>
      <c r="ECL89" s="187"/>
      <c r="ECM89" s="187"/>
      <c r="ECN89" s="187"/>
      <c r="ECO89" s="187"/>
      <c r="ECP89" s="187"/>
      <c r="ECQ89" s="187"/>
      <c r="ECR89" s="187"/>
      <c r="ECS89" s="187"/>
      <c r="ECT89" s="187"/>
      <c r="ECU89" s="187"/>
      <c r="ECV89" s="187"/>
      <c r="ECW89" s="187"/>
      <c r="ECX89" s="187"/>
      <c r="ECY89" s="187"/>
      <c r="ECZ89" s="187"/>
      <c r="EDA89" s="187"/>
      <c r="EDB89" s="187"/>
      <c r="EDC89" s="187"/>
      <c r="EDD89" s="187"/>
      <c r="EDE89" s="187"/>
      <c r="EDF89" s="187"/>
      <c r="EDG89" s="187"/>
      <c r="EDH89" s="187"/>
      <c r="EDI89" s="187"/>
      <c r="EDJ89" s="187"/>
      <c r="EDK89" s="187"/>
      <c r="EDL89" s="187"/>
      <c r="EDM89" s="187"/>
      <c r="EDN89" s="187"/>
      <c r="EDO89" s="187"/>
      <c r="EDP89" s="187"/>
      <c r="EDQ89" s="187"/>
      <c r="EDR89" s="187"/>
      <c r="EDS89" s="187"/>
      <c r="EDT89" s="187"/>
      <c r="EDU89" s="187"/>
      <c r="EDV89" s="187"/>
      <c r="EDW89" s="187"/>
      <c r="EDX89" s="187"/>
      <c r="EDY89" s="187"/>
      <c r="EDZ89" s="187"/>
      <c r="EEA89" s="187"/>
      <c r="EEB89" s="187"/>
      <c r="EEC89" s="187"/>
      <c r="EED89" s="187"/>
      <c r="EEE89" s="187"/>
      <c r="EEF89" s="187"/>
      <c r="EEG89" s="187"/>
      <c r="EEH89" s="187"/>
      <c r="EEI89" s="187"/>
      <c r="EEJ89" s="187"/>
      <c r="EEK89" s="187"/>
      <c r="EEL89" s="187"/>
      <c r="EEM89" s="187"/>
      <c r="EEN89" s="187"/>
      <c r="EEO89" s="187"/>
      <c r="EEP89" s="187"/>
      <c r="EEQ89" s="187"/>
      <c r="EER89" s="187"/>
      <c r="EES89" s="187"/>
      <c r="EET89" s="187"/>
      <c r="EEU89" s="187"/>
      <c r="EEV89" s="187"/>
      <c r="EEW89" s="187"/>
      <c r="EEX89" s="187"/>
      <c r="EEY89" s="187"/>
      <c r="EEZ89" s="187"/>
      <c r="EFA89" s="187"/>
      <c r="EFB89" s="187"/>
      <c r="EFC89" s="187"/>
      <c r="EFD89" s="187"/>
      <c r="EFE89" s="187"/>
      <c r="EFF89" s="187"/>
      <c r="EFG89" s="187"/>
      <c r="EFH89" s="187"/>
      <c r="EFI89" s="187"/>
      <c r="EFJ89" s="187"/>
      <c r="EFK89" s="187"/>
      <c r="EFL89" s="187"/>
      <c r="EFM89" s="187"/>
      <c r="EFN89" s="187"/>
      <c r="EFO89" s="187"/>
      <c r="EFP89" s="187"/>
      <c r="EFQ89" s="187"/>
      <c r="EFR89" s="187"/>
      <c r="EFS89" s="187"/>
      <c r="EFT89" s="187"/>
      <c r="EFU89" s="187"/>
      <c r="EFV89" s="187"/>
      <c r="EFW89" s="187"/>
      <c r="EFX89" s="187"/>
      <c r="EFY89" s="187"/>
      <c r="EFZ89" s="187"/>
      <c r="EGA89" s="187"/>
      <c r="EGB89" s="187"/>
      <c r="EGC89" s="187"/>
      <c r="EGD89" s="187"/>
      <c r="EGE89" s="187"/>
      <c r="EGF89" s="187"/>
      <c r="EGG89" s="187"/>
      <c r="EGH89" s="187"/>
      <c r="EGI89" s="187"/>
      <c r="EGJ89" s="187"/>
      <c r="EGK89" s="187"/>
      <c r="EGL89" s="187"/>
      <c r="EGM89" s="187"/>
      <c r="EGN89" s="187"/>
      <c r="EGO89" s="187"/>
      <c r="EGP89" s="187"/>
      <c r="EGQ89" s="187"/>
      <c r="EGR89" s="187"/>
      <c r="EGS89" s="187"/>
      <c r="EGT89" s="187"/>
      <c r="EGU89" s="187"/>
      <c r="EGV89" s="187"/>
      <c r="EGW89" s="187"/>
      <c r="EGX89" s="187"/>
      <c r="EGY89" s="187"/>
      <c r="EGZ89" s="187"/>
      <c r="EHA89" s="187"/>
      <c r="EHB89" s="187"/>
      <c r="EHC89" s="187"/>
      <c r="EHD89" s="187"/>
      <c r="EHE89" s="187"/>
      <c r="EHF89" s="187"/>
      <c r="EHG89" s="187"/>
      <c r="EHH89" s="187"/>
      <c r="EHI89" s="187"/>
      <c r="EHJ89" s="187"/>
      <c r="EHK89" s="187"/>
      <c r="EHL89" s="187"/>
      <c r="EHM89" s="187"/>
      <c r="EHN89" s="187"/>
      <c r="EHO89" s="187"/>
      <c r="EHP89" s="187"/>
      <c r="EHQ89" s="187"/>
      <c r="EHR89" s="187"/>
      <c r="EHS89" s="187"/>
      <c r="EHT89" s="187"/>
      <c r="EHU89" s="187"/>
      <c r="EHV89" s="187"/>
      <c r="EHW89" s="187"/>
      <c r="EHX89" s="187"/>
      <c r="EHY89" s="187"/>
      <c r="EHZ89" s="187"/>
      <c r="EIA89" s="187"/>
      <c r="EIB89" s="187"/>
      <c r="EIC89" s="187"/>
      <c r="EID89" s="187"/>
      <c r="EIE89" s="187"/>
      <c r="EIF89" s="187"/>
      <c r="EIG89" s="187"/>
      <c r="EIH89" s="187"/>
      <c r="EII89" s="187"/>
      <c r="EIJ89" s="187"/>
      <c r="EIK89" s="187"/>
      <c r="EIL89" s="187"/>
      <c r="EIM89" s="187"/>
      <c r="EIN89" s="187"/>
      <c r="EIO89" s="187"/>
      <c r="EIP89" s="187"/>
      <c r="EIQ89" s="187"/>
      <c r="EIR89" s="187"/>
      <c r="EIS89" s="187"/>
      <c r="EIT89" s="187"/>
      <c r="EIU89" s="187"/>
      <c r="EIV89" s="187"/>
      <c r="EIW89" s="187"/>
      <c r="EIX89" s="187"/>
      <c r="EIY89" s="187"/>
      <c r="EIZ89" s="187"/>
      <c r="EJA89" s="187"/>
      <c r="EJB89" s="187"/>
      <c r="EJC89" s="187"/>
      <c r="EJD89" s="187"/>
      <c r="EJE89" s="187"/>
      <c r="EJF89" s="187"/>
      <c r="EJG89" s="187"/>
      <c r="EJH89" s="187"/>
      <c r="EJI89" s="187"/>
      <c r="EJJ89" s="187"/>
      <c r="EJK89" s="187"/>
      <c r="EJL89" s="187"/>
      <c r="EJM89" s="187"/>
      <c r="EJN89" s="187"/>
      <c r="EJO89" s="187"/>
      <c r="EJP89" s="187"/>
      <c r="EJQ89" s="187"/>
      <c r="EJR89" s="187"/>
      <c r="EJS89" s="187"/>
      <c r="EJT89" s="187"/>
      <c r="EJU89" s="187"/>
      <c r="EJV89" s="187"/>
      <c r="EJW89" s="187"/>
      <c r="EJX89" s="187"/>
      <c r="EJY89" s="187"/>
      <c r="EJZ89" s="187"/>
      <c r="EKA89" s="187"/>
      <c r="EKB89" s="187"/>
      <c r="EKC89" s="187"/>
      <c r="EKD89" s="187"/>
      <c r="EKE89" s="187"/>
      <c r="EKF89" s="187"/>
      <c r="EKG89" s="187"/>
      <c r="EKH89" s="187"/>
      <c r="EKI89" s="187"/>
      <c r="EKJ89" s="187"/>
      <c r="EKK89" s="187"/>
      <c r="EKL89" s="187"/>
      <c r="EKM89" s="187"/>
      <c r="EKN89" s="187"/>
      <c r="EKO89" s="187"/>
      <c r="EKP89" s="187"/>
      <c r="EKQ89" s="187"/>
      <c r="EKR89" s="187"/>
      <c r="EKS89" s="187"/>
      <c r="EKT89" s="187"/>
      <c r="EKU89" s="187"/>
      <c r="EKV89" s="187"/>
      <c r="EKW89" s="187"/>
      <c r="EKX89" s="187"/>
      <c r="EKY89" s="187"/>
      <c r="EKZ89" s="187"/>
      <c r="ELA89" s="187"/>
      <c r="ELB89" s="187"/>
      <c r="ELC89" s="187"/>
      <c r="ELD89" s="187"/>
      <c r="ELE89" s="187"/>
      <c r="ELF89" s="187"/>
      <c r="ELG89" s="187"/>
      <c r="ELH89" s="187"/>
      <c r="ELI89" s="187"/>
      <c r="ELJ89" s="187"/>
      <c r="ELK89" s="187"/>
      <c r="ELL89" s="187"/>
      <c r="ELM89" s="187"/>
      <c r="ELN89" s="187"/>
      <c r="ELO89" s="187"/>
      <c r="ELP89" s="187"/>
      <c r="ELQ89" s="187"/>
      <c r="ELR89" s="187"/>
      <c r="ELS89" s="187"/>
      <c r="ELT89" s="187"/>
      <c r="ELU89" s="187"/>
      <c r="ELV89" s="187"/>
      <c r="ELW89" s="187"/>
      <c r="ELX89" s="187"/>
      <c r="ELY89" s="187"/>
      <c r="ELZ89" s="187"/>
      <c r="EMA89" s="187"/>
      <c r="EMB89" s="187"/>
      <c r="EMC89" s="187"/>
      <c r="EMD89" s="187"/>
      <c r="EME89" s="187"/>
      <c r="EMF89" s="187"/>
      <c r="EMG89" s="187"/>
      <c r="EMH89" s="187"/>
      <c r="EMI89" s="187"/>
      <c r="EMJ89" s="187"/>
      <c r="EMK89" s="187"/>
      <c r="EML89" s="187"/>
      <c r="EMM89" s="187"/>
      <c r="EMN89" s="187"/>
      <c r="EMO89" s="187"/>
      <c r="EMP89" s="187"/>
      <c r="EMQ89" s="187"/>
      <c r="EMR89" s="187"/>
      <c r="EMS89" s="187"/>
      <c r="EMT89" s="187"/>
      <c r="EMU89" s="187"/>
      <c r="EMV89" s="187"/>
      <c r="EMW89" s="187"/>
      <c r="EMX89" s="187"/>
      <c r="EMY89" s="187"/>
      <c r="EMZ89" s="187"/>
      <c r="ENA89" s="187"/>
      <c r="ENB89" s="187"/>
      <c r="ENC89" s="187"/>
      <c r="END89" s="187"/>
      <c r="ENE89" s="187"/>
      <c r="ENF89" s="187"/>
      <c r="ENG89" s="187"/>
      <c r="ENH89" s="187"/>
      <c r="ENI89" s="187"/>
      <c r="ENJ89" s="187"/>
      <c r="ENK89" s="187"/>
      <c r="ENL89" s="187"/>
      <c r="ENM89" s="187"/>
      <c r="ENN89" s="187"/>
      <c r="ENO89" s="187"/>
      <c r="ENP89" s="187"/>
      <c r="ENQ89" s="187"/>
      <c r="ENR89" s="187"/>
      <c r="ENS89" s="187"/>
      <c r="ENT89" s="187"/>
      <c r="ENU89" s="187"/>
      <c r="ENV89" s="187"/>
      <c r="ENW89" s="187"/>
      <c r="ENX89" s="187"/>
      <c r="ENY89" s="187"/>
      <c r="ENZ89" s="187"/>
      <c r="EOA89" s="187"/>
      <c r="EOB89" s="187"/>
      <c r="EOC89" s="187"/>
      <c r="EOD89" s="187"/>
      <c r="EOE89" s="187"/>
      <c r="EOF89" s="187"/>
      <c r="EOG89" s="187"/>
      <c r="EOH89" s="187"/>
      <c r="EOI89" s="187"/>
      <c r="EOJ89" s="187"/>
      <c r="EOK89" s="187"/>
      <c r="EOL89" s="187"/>
      <c r="EOM89" s="187"/>
      <c r="EON89" s="187"/>
      <c r="EOO89" s="187"/>
      <c r="EOP89" s="187"/>
      <c r="EOQ89" s="187"/>
      <c r="EOR89" s="187"/>
      <c r="EOS89" s="187"/>
      <c r="EOT89" s="187"/>
      <c r="EOU89" s="187"/>
      <c r="EOV89" s="187"/>
      <c r="EOW89" s="187"/>
      <c r="EOX89" s="187"/>
      <c r="EOY89" s="187"/>
      <c r="EOZ89" s="187"/>
      <c r="EPA89" s="187"/>
      <c r="EPB89" s="187"/>
      <c r="EPC89" s="187"/>
      <c r="EPD89" s="187"/>
      <c r="EPE89" s="187"/>
      <c r="EPF89" s="187"/>
      <c r="EPG89" s="187"/>
      <c r="EPH89" s="187"/>
      <c r="EPI89" s="187"/>
      <c r="EPJ89" s="187"/>
      <c r="EPK89" s="187"/>
      <c r="EPL89" s="187"/>
      <c r="EPM89" s="187"/>
      <c r="EPN89" s="187"/>
      <c r="EPO89" s="187"/>
      <c r="EPP89" s="187"/>
      <c r="EPQ89" s="187"/>
      <c r="EPR89" s="187"/>
      <c r="EPS89" s="187"/>
      <c r="EPT89" s="187"/>
      <c r="EPU89" s="187"/>
      <c r="EPV89" s="187"/>
      <c r="EPW89" s="187"/>
      <c r="EPX89" s="187"/>
      <c r="EPY89" s="187"/>
      <c r="EPZ89" s="187"/>
      <c r="EQA89" s="187"/>
      <c r="EQB89" s="187"/>
      <c r="EQC89" s="187"/>
      <c r="EQD89" s="187"/>
      <c r="EQE89" s="187"/>
      <c r="EQF89" s="187"/>
      <c r="EQG89" s="187"/>
      <c r="EQH89" s="187"/>
      <c r="EQI89" s="187"/>
      <c r="EQJ89" s="187"/>
      <c r="EQK89" s="187"/>
      <c r="EQL89" s="187"/>
      <c r="EQM89" s="187"/>
      <c r="EQN89" s="187"/>
      <c r="EQO89" s="187"/>
      <c r="EQP89" s="187"/>
      <c r="EQQ89" s="187"/>
      <c r="EQR89" s="187"/>
      <c r="EQS89" s="187"/>
      <c r="EQT89" s="187"/>
      <c r="EQU89" s="187"/>
      <c r="EQV89" s="187"/>
      <c r="EQW89" s="187"/>
      <c r="EQX89" s="187"/>
      <c r="EQY89" s="187"/>
      <c r="EQZ89" s="187"/>
      <c r="ERA89" s="187"/>
      <c r="ERB89" s="187"/>
      <c r="ERC89" s="187"/>
      <c r="ERD89" s="187"/>
      <c r="ERE89" s="187"/>
      <c r="ERF89" s="187"/>
      <c r="ERG89" s="187"/>
      <c r="ERH89" s="187"/>
      <c r="ERI89" s="187"/>
      <c r="ERJ89" s="187"/>
      <c r="ERK89" s="187"/>
      <c r="ERL89" s="187"/>
      <c r="ERM89" s="187"/>
      <c r="ERN89" s="187"/>
      <c r="ERO89" s="187"/>
      <c r="ERP89" s="187"/>
      <c r="ERQ89" s="187"/>
      <c r="ERR89" s="187"/>
      <c r="ERS89" s="187"/>
      <c r="ERT89" s="187"/>
      <c r="ERU89" s="187"/>
      <c r="ERV89" s="187"/>
      <c r="ERW89" s="187"/>
      <c r="ERX89" s="187"/>
      <c r="ERY89" s="187"/>
      <c r="ERZ89" s="187"/>
      <c r="ESA89" s="187"/>
      <c r="ESB89" s="187"/>
      <c r="ESC89" s="187"/>
      <c r="ESD89" s="187"/>
      <c r="ESE89" s="187"/>
      <c r="ESF89" s="187"/>
      <c r="ESG89" s="187"/>
      <c r="ESH89" s="187"/>
      <c r="ESI89" s="187"/>
      <c r="ESJ89" s="187"/>
      <c r="ESK89" s="187"/>
      <c r="ESL89" s="187"/>
      <c r="ESM89" s="187"/>
      <c r="ESN89" s="187"/>
      <c r="ESO89" s="187"/>
      <c r="ESP89" s="187"/>
      <c r="ESQ89" s="187"/>
      <c r="ESR89" s="187"/>
      <c r="ESS89" s="187"/>
      <c r="EST89" s="187"/>
      <c r="ESU89" s="187"/>
      <c r="ESV89" s="187"/>
      <c r="ESW89" s="187"/>
      <c r="ESX89" s="187"/>
      <c r="ESY89" s="187"/>
      <c r="ESZ89" s="187"/>
      <c r="ETA89" s="187"/>
      <c r="ETB89" s="187"/>
      <c r="ETC89" s="187"/>
      <c r="ETD89" s="187"/>
      <c r="ETE89" s="187"/>
      <c r="ETF89" s="187"/>
      <c r="ETG89" s="187"/>
      <c r="ETH89" s="187"/>
      <c r="ETI89" s="187"/>
      <c r="ETJ89" s="187"/>
      <c r="ETK89" s="187"/>
      <c r="ETL89" s="187"/>
      <c r="ETM89" s="187"/>
      <c r="ETN89" s="187"/>
      <c r="ETO89" s="187"/>
      <c r="ETP89" s="187"/>
      <c r="ETQ89" s="187"/>
      <c r="ETR89" s="187"/>
      <c r="ETS89" s="187"/>
      <c r="ETT89" s="187"/>
      <c r="ETU89" s="187"/>
      <c r="ETV89" s="187"/>
      <c r="ETW89" s="187"/>
      <c r="ETX89" s="187"/>
      <c r="ETY89" s="187"/>
      <c r="ETZ89" s="187"/>
      <c r="EUA89" s="187"/>
      <c r="EUB89" s="187"/>
      <c r="EUC89" s="187"/>
      <c r="EUD89" s="187"/>
      <c r="EUE89" s="187"/>
      <c r="EUF89" s="187"/>
      <c r="EUG89" s="187"/>
      <c r="EUH89" s="187"/>
      <c r="EUI89" s="187"/>
      <c r="EUJ89" s="187"/>
      <c r="EUK89" s="187"/>
      <c r="EUL89" s="187"/>
      <c r="EUM89" s="187"/>
      <c r="EUN89" s="187"/>
      <c r="EUO89" s="187"/>
      <c r="EUP89" s="187"/>
      <c r="EUQ89" s="187"/>
      <c r="EUR89" s="187"/>
      <c r="EUS89" s="187"/>
      <c r="EUT89" s="187"/>
      <c r="EUU89" s="187"/>
      <c r="EUV89" s="187"/>
      <c r="EUW89" s="187"/>
      <c r="EUX89" s="187"/>
      <c r="EUY89" s="187"/>
      <c r="EUZ89" s="187"/>
      <c r="EVA89" s="187"/>
      <c r="EVB89" s="187"/>
      <c r="EVC89" s="187"/>
      <c r="EVD89" s="187"/>
      <c r="EVE89" s="187"/>
      <c r="EVF89" s="187"/>
      <c r="EVG89" s="187"/>
      <c r="EVH89" s="187"/>
      <c r="EVI89" s="187"/>
      <c r="EVJ89" s="187"/>
      <c r="EVK89" s="187"/>
      <c r="EVL89" s="187"/>
      <c r="EVM89" s="187"/>
      <c r="EVN89" s="187"/>
      <c r="EVO89" s="187"/>
      <c r="EVP89" s="187"/>
      <c r="EVQ89" s="187"/>
      <c r="EVR89" s="187"/>
      <c r="EVS89" s="187"/>
      <c r="EVT89" s="187"/>
      <c r="EVU89" s="187"/>
      <c r="EVV89" s="187"/>
      <c r="EVW89" s="187"/>
      <c r="EVX89" s="187"/>
      <c r="EVY89" s="187"/>
      <c r="EVZ89" s="187"/>
      <c r="EWA89" s="187"/>
      <c r="EWB89" s="187"/>
      <c r="EWC89" s="187"/>
      <c r="EWD89" s="187"/>
      <c r="EWE89" s="187"/>
      <c r="EWF89" s="187"/>
      <c r="EWG89" s="187"/>
      <c r="EWH89" s="187"/>
      <c r="EWI89" s="187"/>
      <c r="EWJ89" s="187"/>
      <c r="EWK89" s="187"/>
      <c r="EWL89" s="187"/>
      <c r="EWM89" s="187"/>
      <c r="EWN89" s="187"/>
      <c r="EWO89" s="187"/>
      <c r="EWP89" s="187"/>
      <c r="EWQ89" s="187"/>
      <c r="EWR89" s="187"/>
      <c r="EWS89" s="187"/>
      <c r="EWT89" s="187"/>
      <c r="EWU89" s="187"/>
      <c r="EWV89" s="187"/>
      <c r="EWW89" s="187"/>
      <c r="EWX89" s="187"/>
      <c r="EWY89" s="187"/>
      <c r="EWZ89" s="187"/>
      <c r="EXA89" s="187"/>
      <c r="EXB89" s="187"/>
      <c r="EXC89" s="187"/>
      <c r="EXD89" s="187"/>
      <c r="EXE89" s="187"/>
      <c r="EXF89" s="187"/>
      <c r="EXG89" s="187"/>
      <c r="EXH89" s="187"/>
      <c r="EXI89" s="187"/>
      <c r="EXJ89" s="187"/>
      <c r="EXK89" s="187"/>
      <c r="EXL89" s="187"/>
      <c r="EXM89" s="187"/>
      <c r="EXN89" s="187"/>
      <c r="EXO89" s="187"/>
      <c r="EXP89" s="187"/>
      <c r="EXQ89" s="187"/>
      <c r="EXR89" s="187"/>
      <c r="EXS89" s="187"/>
      <c r="EXT89" s="187"/>
      <c r="EXU89" s="187"/>
      <c r="EXV89" s="187"/>
      <c r="EXW89" s="187"/>
      <c r="EXX89" s="187"/>
      <c r="EXY89" s="187"/>
      <c r="EXZ89" s="187"/>
      <c r="EYA89" s="187"/>
      <c r="EYB89" s="187"/>
      <c r="EYC89" s="187"/>
      <c r="EYD89" s="187"/>
      <c r="EYE89" s="187"/>
      <c r="EYF89" s="187"/>
      <c r="EYG89" s="187"/>
      <c r="EYH89" s="187"/>
      <c r="EYI89" s="187"/>
      <c r="EYJ89" s="187"/>
      <c r="EYK89" s="187"/>
      <c r="EYL89" s="187"/>
      <c r="EYM89" s="187"/>
      <c r="EYN89" s="187"/>
      <c r="EYO89" s="187"/>
      <c r="EYP89" s="187"/>
      <c r="EYQ89" s="187"/>
      <c r="EYR89" s="187"/>
      <c r="EYS89" s="187"/>
      <c r="EYT89" s="187"/>
      <c r="EYU89" s="187"/>
      <c r="EYV89" s="187"/>
      <c r="EYW89" s="187"/>
      <c r="EYX89" s="187"/>
      <c r="EYY89" s="187"/>
      <c r="EYZ89" s="187"/>
      <c r="EZA89" s="187"/>
      <c r="EZB89" s="187"/>
      <c r="EZC89" s="187"/>
      <c r="EZD89" s="187"/>
      <c r="EZE89" s="187"/>
      <c r="EZF89" s="187"/>
      <c r="EZG89" s="187"/>
      <c r="EZH89" s="187"/>
      <c r="EZI89" s="187"/>
      <c r="EZJ89" s="187"/>
      <c r="EZK89" s="187"/>
      <c r="EZL89" s="187"/>
      <c r="EZM89" s="187"/>
      <c r="EZN89" s="187"/>
      <c r="EZO89" s="187"/>
      <c r="EZP89" s="187"/>
      <c r="EZQ89" s="187"/>
      <c r="EZR89" s="187"/>
      <c r="EZS89" s="187"/>
      <c r="EZT89" s="187"/>
      <c r="EZU89" s="187"/>
      <c r="EZV89" s="187"/>
      <c r="EZW89" s="187"/>
      <c r="EZX89" s="187"/>
      <c r="EZY89" s="187"/>
      <c r="EZZ89" s="187"/>
      <c r="FAA89" s="187"/>
      <c r="FAB89" s="187"/>
      <c r="FAC89" s="187"/>
      <c r="FAD89" s="187"/>
      <c r="FAE89" s="187"/>
      <c r="FAF89" s="187"/>
      <c r="FAG89" s="187"/>
      <c r="FAH89" s="187"/>
      <c r="FAI89" s="187"/>
      <c r="FAJ89" s="187"/>
      <c r="FAK89" s="187"/>
      <c r="FAL89" s="187"/>
      <c r="FAM89" s="187"/>
      <c r="FAN89" s="187"/>
      <c r="FAO89" s="187"/>
      <c r="FAP89" s="187"/>
      <c r="FAQ89" s="187"/>
      <c r="FAR89" s="187"/>
      <c r="FAS89" s="187"/>
      <c r="FAT89" s="187"/>
      <c r="FAU89" s="187"/>
      <c r="FAV89" s="187"/>
      <c r="FAW89" s="187"/>
      <c r="FAX89" s="187"/>
      <c r="FAY89" s="187"/>
      <c r="FAZ89" s="187"/>
      <c r="FBA89" s="187"/>
      <c r="FBB89" s="187"/>
      <c r="FBC89" s="187"/>
      <c r="FBD89" s="187"/>
      <c r="FBE89" s="187"/>
      <c r="FBF89" s="187"/>
      <c r="FBG89" s="187"/>
      <c r="FBH89" s="187"/>
      <c r="FBI89" s="187"/>
      <c r="FBJ89" s="187"/>
      <c r="FBK89" s="187"/>
      <c r="FBL89" s="187"/>
      <c r="FBM89" s="187"/>
      <c r="FBN89" s="187"/>
      <c r="FBO89" s="187"/>
      <c r="FBP89" s="187"/>
      <c r="FBQ89" s="187"/>
      <c r="FBR89" s="187"/>
      <c r="FBS89" s="187"/>
      <c r="FBT89" s="187"/>
      <c r="FBU89" s="187"/>
      <c r="FBV89" s="187"/>
      <c r="FBW89" s="187"/>
      <c r="FBX89" s="187"/>
      <c r="FBY89" s="187"/>
      <c r="FBZ89" s="187"/>
      <c r="FCA89" s="187"/>
      <c r="FCB89" s="187"/>
      <c r="FCC89" s="187"/>
      <c r="FCD89" s="187"/>
      <c r="FCE89" s="187"/>
      <c r="FCF89" s="187"/>
      <c r="FCG89" s="187"/>
      <c r="FCH89" s="187"/>
      <c r="FCI89" s="187"/>
      <c r="FCJ89" s="187"/>
      <c r="FCK89" s="187"/>
      <c r="FCL89" s="187"/>
      <c r="FCM89" s="187"/>
      <c r="FCN89" s="187"/>
      <c r="FCO89" s="187"/>
      <c r="FCP89" s="187"/>
      <c r="FCQ89" s="187"/>
      <c r="FCR89" s="187"/>
      <c r="FCS89" s="187"/>
      <c r="FCT89" s="187"/>
      <c r="FCU89" s="187"/>
      <c r="FCV89" s="187"/>
      <c r="FCW89" s="187"/>
      <c r="FCX89" s="187"/>
      <c r="FCY89" s="187"/>
      <c r="FCZ89" s="187"/>
      <c r="FDA89" s="187"/>
      <c r="FDB89" s="187"/>
      <c r="FDC89" s="187"/>
      <c r="FDD89" s="187"/>
      <c r="FDE89" s="187"/>
      <c r="FDF89" s="187"/>
      <c r="FDG89" s="187"/>
      <c r="FDH89" s="187"/>
      <c r="FDI89" s="187"/>
      <c r="FDJ89" s="187"/>
      <c r="FDK89" s="187"/>
      <c r="FDL89" s="187"/>
      <c r="FDM89" s="187"/>
      <c r="FDN89" s="187"/>
      <c r="FDO89" s="187"/>
      <c r="FDP89" s="187"/>
      <c r="FDQ89" s="187"/>
      <c r="FDR89" s="187"/>
      <c r="FDS89" s="187"/>
      <c r="FDT89" s="187"/>
      <c r="FDU89" s="187"/>
      <c r="FDV89" s="187"/>
      <c r="FDW89" s="187"/>
      <c r="FDX89" s="187"/>
      <c r="FDY89" s="187"/>
      <c r="FDZ89" s="187"/>
      <c r="FEA89" s="187"/>
      <c r="FEB89" s="187"/>
      <c r="FEC89" s="187"/>
      <c r="FED89" s="187"/>
      <c r="FEE89" s="187"/>
      <c r="FEF89" s="187"/>
      <c r="FEG89" s="187"/>
      <c r="FEH89" s="187"/>
      <c r="FEI89" s="187"/>
      <c r="FEJ89" s="187"/>
      <c r="FEK89" s="187"/>
      <c r="FEL89" s="187"/>
      <c r="FEM89" s="187"/>
      <c r="FEN89" s="187"/>
      <c r="FEO89" s="187"/>
      <c r="FEP89" s="187"/>
      <c r="FEQ89" s="187"/>
      <c r="FER89" s="187"/>
      <c r="FES89" s="187"/>
      <c r="FET89" s="187"/>
      <c r="FEU89" s="187"/>
      <c r="FEV89" s="187"/>
      <c r="FEW89" s="187"/>
      <c r="FEX89" s="187"/>
      <c r="FEY89" s="187"/>
      <c r="FEZ89" s="187"/>
      <c r="FFA89" s="187"/>
      <c r="FFB89" s="187"/>
      <c r="FFC89" s="187"/>
      <c r="FFD89" s="187"/>
      <c r="FFE89" s="187"/>
      <c r="FFF89" s="187"/>
      <c r="FFG89" s="187"/>
      <c r="FFH89" s="187"/>
      <c r="FFI89" s="187"/>
      <c r="FFJ89" s="187"/>
      <c r="FFK89" s="187"/>
      <c r="FFL89" s="187"/>
      <c r="FFM89" s="187"/>
      <c r="FFN89" s="187"/>
      <c r="FFO89" s="187"/>
      <c r="FFP89" s="187"/>
      <c r="FFQ89" s="187"/>
      <c r="FFR89" s="187"/>
      <c r="FFS89" s="187"/>
      <c r="FFT89" s="187"/>
      <c r="FFU89" s="187"/>
      <c r="FFV89" s="187"/>
      <c r="FFW89" s="187"/>
      <c r="FFX89" s="187"/>
      <c r="FFY89" s="187"/>
      <c r="FFZ89" s="187"/>
      <c r="FGA89" s="187"/>
      <c r="FGB89" s="187"/>
      <c r="FGC89" s="187"/>
      <c r="FGD89" s="187"/>
      <c r="FGE89" s="187"/>
      <c r="FGF89" s="187"/>
      <c r="FGG89" s="187"/>
      <c r="FGH89" s="187"/>
      <c r="FGI89" s="187"/>
      <c r="FGJ89" s="187"/>
      <c r="FGK89" s="187"/>
      <c r="FGL89" s="187"/>
      <c r="FGM89" s="187"/>
      <c r="FGN89" s="187"/>
      <c r="FGO89" s="187"/>
      <c r="FGP89" s="187"/>
      <c r="FGQ89" s="187"/>
      <c r="FGR89" s="187"/>
      <c r="FGS89" s="187"/>
      <c r="FGT89" s="187"/>
      <c r="FGU89" s="187"/>
      <c r="FGV89" s="187"/>
      <c r="FGW89" s="187"/>
      <c r="FGX89" s="187"/>
      <c r="FGY89" s="187"/>
      <c r="FGZ89" s="187"/>
      <c r="FHA89" s="187"/>
      <c r="FHB89" s="187"/>
      <c r="FHC89" s="187"/>
      <c r="FHD89" s="187"/>
      <c r="FHE89" s="187"/>
      <c r="FHF89" s="187"/>
      <c r="FHG89" s="187"/>
      <c r="FHH89" s="187"/>
      <c r="FHI89" s="187"/>
      <c r="FHJ89" s="187"/>
      <c r="FHK89" s="187"/>
      <c r="FHL89" s="187"/>
      <c r="FHM89" s="187"/>
      <c r="FHN89" s="187"/>
      <c r="FHO89" s="187"/>
      <c r="FHP89" s="187"/>
      <c r="FHQ89" s="187"/>
      <c r="FHR89" s="187"/>
      <c r="FHS89" s="187"/>
      <c r="FHT89" s="187"/>
      <c r="FHU89" s="187"/>
      <c r="FHV89" s="187"/>
      <c r="FHW89" s="187"/>
      <c r="FHX89" s="187"/>
      <c r="FHY89" s="187"/>
      <c r="FHZ89" s="187"/>
      <c r="FIA89" s="187"/>
      <c r="FIB89" s="187"/>
      <c r="FIC89" s="187"/>
      <c r="FID89" s="187"/>
      <c r="FIE89" s="187"/>
      <c r="FIF89" s="187"/>
      <c r="FIG89" s="187"/>
      <c r="FIH89" s="187"/>
      <c r="FII89" s="187"/>
      <c r="FIJ89" s="187"/>
      <c r="FIK89" s="187"/>
      <c r="FIL89" s="187"/>
      <c r="FIM89" s="187"/>
      <c r="FIN89" s="187"/>
      <c r="FIO89" s="187"/>
      <c r="FIP89" s="187"/>
      <c r="FIQ89" s="187"/>
      <c r="FIR89" s="187"/>
      <c r="FIS89" s="187"/>
      <c r="FIT89" s="187"/>
      <c r="FIU89" s="187"/>
      <c r="FIV89" s="187"/>
      <c r="FIW89" s="187"/>
      <c r="FIX89" s="187"/>
      <c r="FIY89" s="187"/>
      <c r="FIZ89" s="187"/>
      <c r="FJA89" s="187"/>
      <c r="FJB89" s="187"/>
      <c r="FJC89" s="187"/>
      <c r="FJD89" s="187"/>
      <c r="FJE89" s="187"/>
      <c r="FJF89" s="187"/>
      <c r="FJG89" s="187"/>
      <c r="FJH89" s="187"/>
      <c r="FJI89" s="187"/>
      <c r="FJJ89" s="187"/>
      <c r="FJK89" s="187"/>
      <c r="FJL89" s="187"/>
      <c r="FJM89" s="187"/>
      <c r="FJN89" s="187"/>
      <c r="FJO89" s="187"/>
      <c r="FJP89" s="187"/>
      <c r="FJQ89" s="187"/>
      <c r="FJR89" s="187"/>
      <c r="FJS89" s="187"/>
      <c r="FJT89" s="187"/>
      <c r="FJU89" s="187"/>
      <c r="FJV89" s="187"/>
      <c r="FJW89" s="187"/>
      <c r="FJX89" s="187"/>
      <c r="FJY89" s="187"/>
      <c r="FJZ89" s="187"/>
      <c r="FKA89" s="187"/>
      <c r="FKB89" s="187"/>
      <c r="FKC89" s="187"/>
      <c r="FKD89" s="187"/>
      <c r="FKE89" s="187"/>
      <c r="FKF89" s="187"/>
      <c r="FKG89" s="187"/>
      <c r="FKH89" s="187"/>
      <c r="FKI89" s="187"/>
      <c r="FKJ89" s="187"/>
      <c r="FKK89" s="187"/>
      <c r="FKL89" s="187"/>
      <c r="FKM89" s="187"/>
      <c r="FKN89" s="187"/>
      <c r="FKO89" s="187"/>
      <c r="FKP89" s="187"/>
      <c r="FKQ89" s="187"/>
      <c r="FKR89" s="187"/>
      <c r="FKS89" s="187"/>
      <c r="FKT89" s="187"/>
      <c r="FKU89" s="187"/>
      <c r="FKV89" s="187"/>
      <c r="FKW89" s="187"/>
      <c r="FKX89" s="187"/>
      <c r="FKY89" s="187"/>
      <c r="FKZ89" s="187"/>
      <c r="FLA89" s="187"/>
      <c r="FLB89" s="187"/>
      <c r="FLC89" s="187"/>
      <c r="FLD89" s="187"/>
      <c r="FLE89" s="187"/>
      <c r="FLF89" s="187"/>
      <c r="FLG89" s="187"/>
      <c r="FLH89" s="187"/>
      <c r="FLI89" s="187"/>
      <c r="FLJ89" s="187"/>
      <c r="FLK89" s="187"/>
      <c r="FLL89" s="187"/>
      <c r="FLM89" s="187"/>
      <c r="FLN89" s="187"/>
      <c r="FLO89" s="187"/>
      <c r="FLP89" s="187"/>
      <c r="FLQ89" s="187"/>
      <c r="FLR89" s="187"/>
      <c r="FLS89" s="187"/>
      <c r="FLT89" s="187"/>
      <c r="FLU89" s="187"/>
      <c r="FLV89" s="187"/>
      <c r="FLW89" s="187"/>
      <c r="FLX89" s="187"/>
      <c r="FLY89" s="187"/>
      <c r="FLZ89" s="187"/>
      <c r="FMA89" s="187"/>
      <c r="FMB89" s="187"/>
      <c r="FMC89" s="187"/>
      <c r="FMD89" s="187"/>
      <c r="FME89" s="187"/>
      <c r="FMF89" s="187"/>
      <c r="FMG89" s="187"/>
      <c r="FMH89" s="187"/>
      <c r="FMI89" s="187"/>
      <c r="FMJ89" s="187"/>
      <c r="FMK89" s="187"/>
      <c r="FML89" s="187"/>
      <c r="FMM89" s="187"/>
      <c r="FMN89" s="187"/>
      <c r="FMO89" s="187"/>
      <c r="FMP89" s="187"/>
      <c r="FMQ89" s="187"/>
      <c r="FMR89" s="187"/>
      <c r="FMS89" s="187"/>
      <c r="FMT89" s="187"/>
      <c r="FMU89" s="187"/>
      <c r="FMV89" s="187"/>
      <c r="FMW89" s="187"/>
      <c r="FMX89" s="187"/>
      <c r="FMY89" s="187"/>
      <c r="FMZ89" s="187"/>
      <c r="FNA89" s="187"/>
      <c r="FNB89" s="187"/>
      <c r="FNC89" s="187"/>
      <c r="FND89" s="187"/>
      <c r="FNE89" s="187"/>
      <c r="FNF89" s="187"/>
      <c r="FNG89" s="187"/>
      <c r="FNH89" s="187"/>
      <c r="FNI89" s="187"/>
      <c r="FNJ89" s="187"/>
      <c r="FNK89" s="187"/>
      <c r="FNL89" s="187"/>
      <c r="FNM89" s="187"/>
      <c r="FNN89" s="187"/>
      <c r="FNO89" s="187"/>
      <c r="FNP89" s="187"/>
      <c r="FNQ89" s="187"/>
      <c r="FNR89" s="187"/>
      <c r="FNS89" s="187"/>
      <c r="FNT89" s="187"/>
      <c r="FNU89" s="187"/>
      <c r="FNV89" s="187"/>
      <c r="FNW89" s="187"/>
      <c r="FNX89" s="187"/>
      <c r="FNY89" s="187"/>
      <c r="FNZ89" s="187"/>
      <c r="FOA89" s="187"/>
      <c r="FOB89" s="187"/>
      <c r="FOC89" s="187"/>
      <c r="FOD89" s="187"/>
      <c r="FOE89" s="187"/>
      <c r="FOF89" s="187"/>
      <c r="FOG89" s="187"/>
      <c r="FOH89" s="187"/>
      <c r="FOI89" s="187"/>
      <c r="FOJ89" s="187"/>
      <c r="FOK89" s="187"/>
      <c r="FOL89" s="187"/>
      <c r="FOM89" s="187"/>
      <c r="FON89" s="187"/>
      <c r="FOO89" s="187"/>
      <c r="FOP89" s="187"/>
      <c r="FOQ89" s="187"/>
      <c r="FOR89" s="187"/>
      <c r="FOS89" s="187"/>
      <c r="FOT89" s="187"/>
      <c r="FOU89" s="187"/>
      <c r="FOV89" s="187"/>
      <c r="FOW89" s="187"/>
      <c r="FOX89" s="187"/>
      <c r="FOY89" s="187"/>
      <c r="FOZ89" s="187"/>
      <c r="FPA89" s="187"/>
      <c r="FPB89" s="187"/>
      <c r="FPC89" s="187"/>
      <c r="FPD89" s="187"/>
      <c r="FPE89" s="187"/>
      <c r="FPF89" s="187"/>
      <c r="FPG89" s="187"/>
      <c r="FPH89" s="187"/>
      <c r="FPI89" s="187"/>
      <c r="FPJ89" s="187"/>
      <c r="FPK89" s="187"/>
      <c r="FPL89" s="187"/>
      <c r="FPM89" s="187"/>
      <c r="FPN89" s="187"/>
      <c r="FPO89" s="187"/>
      <c r="FPP89" s="187"/>
      <c r="FPQ89" s="187"/>
      <c r="FPR89" s="187"/>
      <c r="FPS89" s="187"/>
      <c r="FPT89" s="187"/>
      <c r="FPU89" s="187"/>
      <c r="FPV89" s="187"/>
      <c r="FPW89" s="187"/>
      <c r="FPX89" s="187"/>
      <c r="FPY89" s="187"/>
      <c r="FPZ89" s="187"/>
      <c r="FQA89" s="187"/>
      <c r="FQB89" s="187"/>
      <c r="FQC89" s="187"/>
      <c r="FQD89" s="187"/>
      <c r="FQE89" s="187"/>
      <c r="FQF89" s="187"/>
      <c r="FQG89" s="187"/>
      <c r="FQH89" s="187"/>
      <c r="FQI89" s="187"/>
      <c r="FQJ89" s="187"/>
      <c r="FQK89" s="187"/>
      <c r="FQL89" s="187"/>
      <c r="FQM89" s="187"/>
      <c r="FQN89" s="187"/>
      <c r="FQO89" s="187"/>
      <c r="FQP89" s="187"/>
      <c r="FQQ89" s="187"/>
      <c r="FQR89" s="187"/>
      <c r="FQS89" s="187"/>
      <c r="FQT89" s="187"/>
      <c r="FQU89" s="187"/>
      <c r="FQV89" s="187"/>
      <c r="FQW89" s="187"/>
      <c r="FQX89" s="187"/>
      <c r="FQY89" s="187"/>
      <c r="FQZ89" s="187"/>
      <c r="FRA89" s="187"/>
      <c r="FRB89" s="187"/>
      <c r="FRC89" s="187"/>
      <c r="FRD89" s="187"/>
      <c r="FRE89" s="187"/>
      <c r="FRF89" s="187"/>
      <c r="FRG89" s="187"/>
      <c r="FRH89" s="187"/>
      <c r="FRI89" s="187"/>
      <c r="FRJ89" s="187"/>
      <c r="FRK89" s="187"/>
      <c r="FRL89" s="187"/>
      <c r="FRM89" s="187"/>
      <c r="FRN89" s="187"/>
      <c r="FRO89" s="187"/>
      <c r="FRP89" s="187"/>
      <c r="FRQ89" s="187"/>
      <c r="FRR89" s="187"/>
      <c r="FRS89" s="187"/>
      <c r="FRT89" s="187"/>
      <c r="FRU89" s="187"/>
      <c r="FRV89" s="187"/>
      <c r="FRW89" s="187"/>
      <c r="FRX89" s="187"/>
      <c r="FRY89" s="187"/>
      <c r="FRZ89" s="187"/>
      <c r="FSA89" s="187"/>
      <c r="FSB89" s="187"/>
      <c r="FSC89" s="187"/>
      <c r="FSD89" s="187"/>
      <c r="FSE89" s="187"/>
      <c r="FSF89" s="187"/>
      <c r="FSG89" s="187"/>
      <c r="FSH89" s="187"/>
      <c r="FSI89" s="187"/>
      <c r="FSJ89" s="187"/>
      <c r="FSK89" s="187"/>
      <c r="FSL89" s="187"/>
      <c r="FSM89" s="187"/>
      <c r="FSN89" s="187"/>
      <c r="FSO89" s="187"/>
      <c r="FSP89" s="187"/>
      <c r="FSQ89" s="187"/>
      <c r="FSR89" s="187"/>
      <c r="FSS89" s="187"/>
      <c r="FST89" s="187"/>
      <c r="FSU89" s="187"/>
      <c r="FSV89" s="187"/>
      <c r="FSW89" s="187"/>
      <c r="FSX89" s="187"/>
      <c r="FSY89" s="187"/>
      <c r="FSZ89" s="187"/>
      <c r="FTA89" s="187"/>
      <c r="FTB89" s="187"/>
      <c r="FTC89" s="187"/>
      <c r="FTD89" s="187"/>
      <c r="FTE89" s="187"/>
      <c r="FTF89" s="187"/>
      <c r="FTG89" s="187"/>
      <c r="FTH89" s="187"/>
      <c r="FTI89" s="187"/>
      <c r="FTJ89" s="187"/>
      <c r="FTK89" s="187"/>
      <c r="FTL89" s="187"/>
      <c r="FTM89" s="187"/>
      <c r="FTN89" s="187"/>
      <c r="FTO89" s="187"/>
      <c r="FTP89" s="187"/>
      <c r="FTQ89" s="187"/>
      <c r="FTR89" s="187"/>
      <c r="FTS89" s="187"/>
      <c r="FTT89" s="187"/>
      <c r="FTU89" s="187"/>
      <c r="FTV89" s="187"/>
      <c r="FTW89" s="187"/>
      <c r="FTX89" s="187"/>
      <c r="FTY89" s="187"/>
      <c r="FTZ89" s="187"/>
      <c r="FUA89" s="187"/>
      <c r="FUB89" s="187"/>
      <c r="FUC89" s="187"/>
      <c r="FUD89" s="187"/>
      <c r="FUE89" s="187"/>
      <c r="FUF89" s="187"/>
      <c r="FUG89" s="187"/>
      <c r="FUH89" s="187"/>
      <c r="FUI89" s="187"/>
      <c r="FUJ89" s="187"/>
      <c r="FUK89" s="187"/>
      <c r="FUL89" s="187"/>
      <c r="FUM89" s="187"/>
      <c r="FUN89" s="187"/>
      <c r="FUO89" s="187"/>
      <c r="FUP89" s="187"/>
      <c r="FUQ89" s="187"/>
      <c r="FUR89" s="187"/>
      <c r="FUS89" s="187"/>
      <c r="FUT89" s="187"/>
      <c r="FUU89" s="187"/>
      <c r="FUV89" s="187"/>
      <c r="FUW89" s="187"/>
      <c r="FUX89" s="187"/>
      <c r="FUY89" s="187"/>
      <c r="FUZ89" s="187"/>
      <c r="FVA89" s="187"/>
      <c r="FVB89" s="187"/>
      <c r="FVC89" s="187"/>
      <c r="FVD89" s="187"/>
      <c r="FVE89" s="187"/>
      <c r="FVF89" s="187"/>
      <c r="FVG89" s="187"/>
      <c r="FVH89" s="187"/>
      <c r="FVI89" s="187"/>
      <c r="FVJ89" s="187"/>
      <c r="FVK89" s="187"/>
      <c r="FVL89" s="187"/>
      <c r="FVM89" s="187"/>
      <c r="FVN89" s="187"/>
      <c r="FVO89" s="187"/>
      <c r="FVP89" s="187"/>
      <c r="FVQ89" s="187"/>
      <c r="FVR89" s="187"/>
      <c r="FVS89" s="187"/>
      <c r="FVT89" s="187"/>
      <c r="FVU89" s="187"/>
      <c r="FVV89" s="187"/>
      <c r="FVW89" s="187"/>
      <c r="FVX89" s="187"/>
      <c r="FVY89" s="187"/>
      <c r="FVZ89" s="187"/>
      <c r="FWA89" s="187"/>
      <c r="FWB89" s="187"/>
      <c r="FWC89" s="187"/>
      <c r="FWD89" s="187"/>
      <c r="FWE89" s="187"/>
      <c r="FWF89" s="187"/>
      <c r="FWG89" s="187"/>
      <c r="FWH89" s="187"/>
      <c r="FWI89" s="187"/>
      <c r="FWJ89" s="187"/>
      <c r="FWK89" s="187"/>
      <c r="FWL89" s="187"/>
      <c r="FWM89" s="187"/>
      <c r="FWN89" s="187"/>
      <c r="FWO89" s="187"/>
      <c r="FWP89" s="187"/>
      <c r="FWQ89" s="187"/>
      <c r="FWR89" s="187"/>
      <c r="FWS89" s="187"/>
      <c r="FWT89" s="187"/>
      <c r="FWU89" s="187"/>
      <c r="FWV89" s="187"/>
      <c r="FWW89" s="187"/>
      <c r="FWX89" s="187"/>
      <c r="FWY89" s="187"/>
      <c r="FWZ89" s="187"/>
      <c r="FXA89" s="187"/>
      <c r="FXB89" s="187"/>
      <c r="FXC89" s="187"/>
      <c r="FXD89" s="187"/>
      <c r="FXE89" s="187"/>
      <c r="FXF89" s="187"/>
      <c r="FXG89" s="187"/>
      <c r="FXH89" s="187"/>
      <c r="FXI89" s="187"/>
      <c r="FXJ89" s="187"/>
      <c r="FXK89" s="187"/>
      <c r="FXL89" s="187"/>
      <c r="FXM89" s="187"/>
      <c r="FXN89" s="187"/>
      <c r="FXO89" s="187"/>
      <c r="FXP89" s="187"/>
      <c r="FXQ89" s="187"/>
      <c r="FXR89" s="187"/>
      <c r="FXS89" s="187"/>
      <c r="FXT89" s="187"/>
      <c r="FXU89" s="187"/>
      <c r="FXV89" s="187"/>
      <c r="FXW89" s="187"/>
      <c r="FXX89" s="187"/>
      <c r="FXY89" s="187"/>
      <c r="FXZ89" s="187"/>
      <c r="FYA89" s="187"/>
      <c r="FYB89" s="187"/>
      <c r="FYC89" s="187"/>
      <c r="FYD89" s="187"/>
      <c r="FYE89" s="187"/>
      <c r="FYF89" s="187"/>
      <c r="FYG89" s="187"/>
      <c r="FYH89" s="187"/>
      <c r="FYI89" s="187"/>
      <c r="FYJ89" s="187"/>
      <c r="FYK89" s="187"/>
      <c r="FYL89" s="187"/>
      <c r="FYM89" s="187"/>
      <c r="FYN89" s="187"/>
      <c r="FYO89" s="187"/>
      <c r="FYP89" s="187"/>
      <c r="FYQ89" s="187"/>
      <c r="FYR89" s="187"/>
      <c r="FYS89" s="187"/>
      <c r="FYT89" s="187"/>
      <c r="FYU89" s="187"/>
      <c r="FYV89" s="187"/>
      <c r="FYW89" s="187"/>
      <c r="FYX89" s="187"/>
      <c r="FYY89" s="187"/>
      <c r="FYZ89" s="187"/>
      <c r="FZA89" s="187"/>
      <c r="FZB89" s="187"/>
      <c r="FZC89" s="187"/>
      <c r="FZD89" s="187"/>
      <c r="FZE89" s="187"/>
      <c r="FZF89" s="187"/>
      <c r="FZG89" s="187"/>
      <c r="FZH89" s="187"/>
      <c r="FZI89" s="187"/>
      <c r="FZJ89" s="187"/>
      <c r="FZK89" s="187"/>
      <c r="FZL89" s="187"/>
      <c r="FZM89" s="187"/>
      <c r="FZN89" s="187"/>
      <c r="FZO89" s="187"/>
      <c r="FZP89" s="187"/>
      <c r="FZQ89" s="187"/>
      <c r="FZR89" s="187"/>
      <c r="FZS89" s="187"/>
      <c r="FZT89" s="187"/>
      <c r="FZU89" s="187"/>
      <c r="FZV89" s="187"/>
      <c r="FZW89" s="187"/>
      <c r="FZX89" s="187"/>
      <c r="FZY89" s="187"/>
      <c r="FZZ89" s="187"/>
      <c r="GAA89" s="187"/>
      <c r="GAB89" s="187"/>
      <c r="GAC89" s="187"/>
      <c r="GAD89" s="187"/>
      <c r="GAE89" s="187"/>
      <c r="GAF89" s="187"/>
      <c r="GAG89" s="187"/>
      <c r="GAH89" s="187"/>
      <c r="GAI89" s="187"/>
      <c r="GAJ89" s="187"/>
      <c r="GAK89" s="187"/>
      <c r="GAL89" s="187"/>
      <c r="GAM89" s="187"/>
      <c r="GAN89" s="187"/>
      <c r="GAO89" s="187"/>
      <c r="GAP89" s="187"/>
      <c r="GAQ89" s="187"/>
      <c r="GAR89" s="187"/>
      <c r="GAS89" s="187"/>
      <c r="GAT89" s="187"/>
      <c r="GAU89" s="187"/>
      <c r="GAV89" s="187"/>
      <c r="GAW89" s="187"/>
      <c r="GAX89" s="187"/>
      <c r="GAY89" s="187"/>
      <c r="GAZ89" s="187"/>
      <c r="GBA89" s="187"/>
      <c r="GBB89" s="187"/>
      <c r="GBC89" s="187"/>
      <c r="GBD89" s="187"/>
      <c r="GBE89" s="187"/>
      <c r="GBF89" s="187"/>
      <c r="GBG89" s="187"/>
      <c r="GBH89" s="187"/>
      <c r="GBI89" s="187"/>
      <c r="GBJ89" s="187"/>
      <c r="GBK89" s="187"/>
      <c r="GBL89" s="187"/>
      <c r="GBM89" s="187"/>
      <c r="GBN89" s="187"/>
      <c r="GBO89" s="187"/>
      <c r="GBP89" s="187"/>
      <c r="GBQ89" s="187"/>
      <c r="GBR89" s="187"/>
      <c r="GBS89" s="187"/>
      <c r="GBT89" s="187"/>
      <c r="GBU89" s="187"/>
      <c r="GBV89" s="187"/>
      <c r="GBW89" s="187"/>
      <c r="GBX89" s="187"/>
      <c r="GBY89" s="187"/>
      <c r="GBZ89" s="187"/>
      <c r="GCA89" s="187"/>
      <c r="GCB89" s="187"/>
      <c r="GCC89" s="187"/>
      <c r="GCD89" s="187"/>
      <c r="GCE89" s="187"/>
      <c r="GCF89" s="187"/>
      <c r="GCG89" s="187"/>
      <c r="GCH89" s="187"/>
      <c r="GCI89" s="187"/>
      <c r="GCJ89" s="187"/>
      <c r="GCK89" s="187"/>
      <c r="GCL89" s="187"/>
      <c r="GCM89" s="187"/>
      <c r="GCN89" s="187"/>
      <c r="GCO89" s="187"/>
      <c r="GCP89" s="187"/>
      <c r="GCQ89" s="187"/>
      <c r="GCR89" s="187"/>
      <c r="GCS89" s="187"/>
      <c r="GCT89" s="187"/>
      <c r="GCU89" s="187"/>
      <c r="GCV89" s="187"/>
      <c r="GCW89" s="187"/>
      <c r="GCX89" s="187"/>
      <c r="GCY89" s="187"/>
      <c r="GCZ89" s="187"/>
      <c r="GDA89" s="187"/>
      <c r="GDB89" s="187"/>
      <c r="GDC89" s="187"/>
      <c r="GDD89" s="187"/>
      <c r="GDE89" s="187"/>
      <c r="GDF89" s="187"/>
      <c r="GDG89" s="187"/>
      <c r="GDH89" s="187"/>
      <c r="GDI89" s="187"/>
      <c r="GDJ89" s="187"/>
      <c r="GDK89" s="187"/>
      <c r="GDL89" s="187"/>
      <c r="GDM89" s="187"/>
      <c r="GDN89" s="187"/>
      <c r="GDO89" s="187"/>
      <c r="GDP89" s="187"/>
      <c r="GDQ89" s="187"/>
      <c r="GDR89" s="187"/>
      <c r="GDS89" s="187"/>
      <c r="GDT89" s="187"/>
      <c r="GDU89" s="187"/>
      <c r="GDV89" s="187"/>
      <c r="GDW89" s="187"/>
      <c r="GDX89" s="187"/>
      <c r="GDY89" s="187"/>
      <c r="GDZ89" s="187"/>
      <c r="GEA89" s="187"/>
      <c r="GEB89" s="187"/>
      <c r="GEC89" s="187"/>
      <c r="GED89" s="187"/>
      <c r="GEE89" s="187"/>
      <c r="GEF89" s="187"/>
      <c r="GEG89" s="187"/>
      <c r="GEH89" s="187"/>
      <c r="GEI89" s="187"/>
      <c r="GEJ89" s="187"/>
      <c r="GEK89" s="187"/>
      <c r="GEL89" s="187"/>
      <c r="GEM89" s="187"/>
      <c r="GEN89" s="187"/>
      <c r="GEO89" s="187"/>
      <c r="GEP89" s="187"/>
      <c r="GEQ89" s="187"/>
      <c r="GER89" s="187"/>
      <c r="GES89" s="187"/>
      <c r="GET89" s="187"/>
      <c r="GEU89" s="187"/>
      <c r="GEV89" s="187"/>
      <c r="GEW89" s="187"/>
      <c r="GEX89" s="187"/>
      <c r="GEY89" s="187"/>
      <c r="GEZ89" s="187"/>
      <c r="GFA89" s="187"/>
      <c r="GFB89" s="187"/>
      <c r="GFC89" s="187"/>
      <c r="GFD89" s="187"/>
      <c r="GFE89" s="187"/>
      <c r="GFF89" s="187"/>
      <c r="GFG89" s="187"/>
      <c r="GFH89" s="187"/>
      <c r="GFI89" s="187"/>
      <c r="GFJ89" s="187"/>
      <c r="GFK89" s="187"/>
      <c r="GFL89" s="187"/>
      <c r="GFM89" s="187"/>
      <c r="GFN89" s="187"/>
      <c r="GFO89" s="187"/>
      <c r="GFP89" s="187"/>
      <c r="GFQ89" s="187"/>
      <c r="GFR89" s="187"/>
      <c r="GFS89" s="187"/>
      <c r="GFT89" s="187"/>
      <c r="GFU89" s="187"/>
      <c r="GFV89" s="187"/>
      <c r="GFW89" s="187"/>
      <c r="GFX89" s="187"/>
      <c r="GFY89" s="187"/>
      <c r="GFZ89" s="187"/>
      <c r="GGA89" s="187"/>
      <c r="GGB89" s="187"/>
      <c r="GGC89" s="187"/>
      <c r="GGD89" s="187"/>
      <c r="GGE89" s="187"/>
      <c r="GGF89" s="187"/>
      <c r="GGG89" s="187"/>
      <c r="GGH89" s="187"/>
      <c r="GGI89" s="187"/>
      <c r="GGJ89" s="187"/>
      <c r="GGK89" s="187"/>
      <c r="GGL89" s="187"/>
      <c r="GGM89" s="187"/>
      <c r="GGN89" s="187"/>
      <c r="GGO89" s="187"/>
      <c r="GGP89" s="187"/>
      <c r="GGQ89" s="187"/>
      <c r="GGR89" s="187"/>
      <c r="GGS89" s="187"/>
      <c r="GGT89" s="187"/>
      <c r="GGU89" s="187"/>
      <c r="GGV89" s="187"/>
      <c r="GGW89" s="187"/>
      <c r="GGX89" s="187"/>
      <c r="GGY89" s="187"/>
      <c r="GGZ89" s="187"/>
      <c r="GHA89" s="187"/>
      <c r="GHB89" s="187"/>
      <c r="GHC89" s="187"/>
      <c r="GHD89" s="187"/>
      <c r="GHE89" s="187"/>
      <c r="GHF89" s="187"/>
      <c r="GHG89" s="187"/>
      <c r="GHH89" s="187"/>
      <c r="GHI89" s="187"/>
      <c r="GHJ89" s="187"/>
      <c r="GHK89" s="187"/>
      <c r="GHL89" s="187"/>
      <c r="GHM89" s="187"/>
      <c r="GHN89" s="187"/>
      <c r="GHO89" s="187"/>
      <c r="GHP89" s="187"/>
      <c r="GHQ89" s="187"/>
      <c r="GHR89" s="187"/>
      <c r="GHS89" s="187"/>
      <c r="GHT89" s="187"/>
      <c r="GHU89" s="187"/>
      <c r="GHV89" s="187"/>
      <c r="GHW89" s="187"/>
      <c r="GHX89" s="187"/>
      <c r="GHY89" s="187"/>
      <c r="GHZ89" s="187"/>
      <c r="GIA89" s="187"/>
      <c r="GIB89" s="187"/>
      <c r="GIC89" s="187"/>
      <c r="GID89" s="187"/>
      <c r="GIE89" s="187"/>
      <c r="GIF89" s="187"/>
      <c r="GIG89" s="187"/>
      <c r="GIH89" s="187"/>
      <c r="GII89" s="187"/>
      <c r="GIJ89" s="187"/>
      <c r="GIK89" s="187"/>
      <c r="GIL89" s="187"/>
      <c r="GIM89" s="187"/>
      <c r="GIN89" s="187"/>
      <c r="GIO89" s="187"/>
      <c r="GIP89" s="187"/>
      <c r="GIQ89" s="187"/>
      <c r="GIR89" s="187"/>
      <c r="GIS89" s="187"/>
      <c r="GIT89" s="187"/>
      <c r="GIU89" s="187"/>
      <c r="GIV89" s="187"/>
      <c r="GIW89" s="187"/>
      <c r="GIX89" s="187"/>
      <c r="GIY89" s="187"/>
      <c r="GIZ89" s="187"/>
      <c r="GJA89" s="187"/>
      <c r="GJB89" s="187"/>
      <c r="GJC89" s="187"/>
      <c r="GJD89" s="187"/>
      <c r="GJE89" s="187"/>
      <c r="GJF89" s="187"/>
      <c r="GJG89" s="187"/>
      <c r="GJH89" s="187"/>
      <c r="GJI89" s="187"/>
      <c r="GJJ89" s="187"/>
      <c r="GJK89" s="187"/>
      <c r="GJL89" s="187"/>
      <c r="GJM89" s="187"/>
      <c r="GJN89" s="187"/>
      <c r="GJO89" s="187"/>
      <c r="GJP89" s="187"/>
      <c r="GJQ89" s="187"/>
      <c r="GJR89" s="187"/>
      <c r="GJS89" s="187"/>
      <c r="GJT89" s="187"/>
      <c r="GJU89" s="187"/>
      <c r="GJV89" s="187"/>
      <c r="GJW89" s="187"/>
      <c r="GJX89" s="187"/>
      <c r="GJY89" s="187"/>
      <c r="GJZ89" s="187"/>
      <c r="GKA89" s="187"/>
      <c r="GKB89" s="187"/>
      <c r="GKC89" s="187"/>
      <c r="GKD89" s="187"/>
      <c r="GKE89" s="187"/>
      <c r="GKF89" s="187"/>
      <c r="GKG89" s="187"/>
      <c r="GKH89" s="187"/>
      <c r="GKI89" s="187"/>
      <c r="GKJ89" s="187"/>
      <c r="GKK89" s="187"/>
      <c r="GKL89" s="187"/>
      <c r="GKM89" s="187"/>
      <c r="GKN89" s="187"/>
      <c r="GKO89" s="187"/>
      <c r="GKP89" s="187"/>
      <c r="GKQ89" s="187"/>
      <c r="GKR89" s="187"/>
      <c r="GKS89" s="187"/>
      <c r="GKT89" s="187"/>
      <c r="GKU89" s="187"/>
      <c r="GKV89" s="187"/>
      <c r="GKW89" s="187"/>
      <c r="GKX89" s="187"/>
      <c r="GKY89" s="187"/>
      <c r="GKZ89" s="187"/>
      <c r="GLA89" s="187"/>
      <c r="GLB89" s="187"/>
      <c r="GLC89" s="187"/>
      <c r="GLD89" s="187"/>
      <c r="GLE89" s="187"/>
      <c r="GLF89" s="187"/>
      <c r="GLG89" s="187"/>
      <c r="GLH89" s="187"/>
      <c r="GLI89" s="187"/>
      <c r="GLJ89" s="187"/>
      <c r="GLK89" s="187"/>
      <c r="GLL89" s="187"/>
      <c r="GLM89" s="187"/>
      <c r="GLN89" s="187"/>
      <c r="GLO89" s="187"/>
      <c r="GLP89" s="187"/>
      <c r="GLQ89" s="187"/>
      <c r="GLR89" s="187"/>
      <c r="GLS89" s="187"/>
      <c r="GLT89" s="187"/>
      <c r="GLU89" s="187"/>
      <c r="GLV89" s="187"/>
      <c r="GLW89" s="187"/>
      <c r="GLX89" s="187"/>
      <c r="GLY89" s="187"/>
      <c r="GLZ89" s="187"/>
      <c r="GMA89" s="187"/>
      <c r="GMB89" s="187"/>
      <c r="GMC89" s="187"/>
      <c r="GMD89" s="187"/>
      <c r="GME89" s="187"/>
      <c r="GMF89" s="187"/>
      <c r="GMG89" s="187"/>
      <c r="GMH89" s="187"/>
      <c r="GMI89" s="187"/>
      <c r="GMJ89" s="187"/>
      <c r="GMK89" s="187"/>
      <c r="GML89" s="187"/>
      <c r="GMM89" s="187"/>
      <c r="GMN89" s="187"/>
      <c r="GMO89" s="187"/>
      <c r="GMP89" s="187"/>
      <c r="GMQ89" s="187"/>
      <c r="GMR89" s="187"/>
      <c r="GMS89" s="187"/>
      <c r="GMT89" s="187"/>
      <c r="GMU89" s="187"/>
      <c r="GMV89" s="187"/>
      <c r="GMW89" s="187"/>
      <c r="GMX89" s="187"/>
      <c r="GMY89" s="187"/>
      <c r="GMZ89" s="187"/>
      <c r="GNA89" s="187"/>
      <c r="GNB89" s="187"/>
      <c r="GNC89" s="187"/>
      <c r="GND89" s="187"/>
      <c r="GNE89" s="187"/>
      <c r="GNF89" s="187"/>
      <c r="GNG89" s="187"/>
      <c r="GNH89" s="187"/>
      <c r="GNI89" s="187"/>
      <c r="GNJ89" s="187"/>
      <c r="GNK89" s="187"/>
      <c r="GNL89" s="187"/>
      <c r="GNM89" s="187"/>
      <c r="GNN89" s="187"/>
      <c r="GNO89" s="187"/>
      <c r="GNP89" s="187"/>
      <c r="GNQ89" s="187"/>
      <c r="GNR89" s="187"/>
      <c r="GNS89" s="187"/>
      <c r="GNT89" s="187"/>
      <c r="GNU89" s="187"/>
      <c r="GNV89" s="187"/>
      <c r="GNW89" s="187"/>
      <c r="GNX89" s="187"/>
      <c r="GNY89" s="187"/>
      <c r="GNZ89" s="187"/>
      <c r="GOA89" s="187"/>
      <c r="GOB89" s="187"/>
      <c r="GOC89" s="187"/>
      <c r="GOD89" s="187"/>
      <c r="GOE89" s="187"/>
      <c r="GOF89" s="187"/>
      <c r="GOG89" s="187"/>
      <c r="GOH89" s="187"/>
      <c r="GOI89" s="187"/>
      <c r="GOJ89" s="187"/>
      <c r="GOK89" s="187"/>
      <c r="GOL89" s="187"/>
      <c r="GOM89" s="187"/>
      <c r="GON89" s="187"/>
      <c r="GOO89" s="187"/>
      <c r="GOP89" s="187"/>
      <c r="GOQ89" s="187"/>
      <c r="GOR89" s="187"/>
      <c r="GOS89" s="187"/>
      <c r="GOT89" s="187"/>
      <c r="GOU89" s="187"/>
      <c r="GOV89" s="187"/>
      <c r="GOW89" s="187"/>
      <c r="GOX89" s="187"/>
      <c r="GOY89" s="187"/>
      <c r="GOZ89" s="187"/>
      <c r="GPA89" s="187"/>
      <c r="GPB89" s="187"/>
      <c r="GPC89" s="187"/>
      <c r="GPD89" s="187"/>
      <c r="GPE89" s="187"/>
      <c r="GPF89" s="187"/>
      <c r="GPG89" s="187"/>
      <c r="GPH89" s="187"/>
      <c r="GPI89" s="187"/>
      <c r="GPJ89" s="187"/>
      <c r="GPK89" s="187"/>
      <c r="GPL89" s="187"/>
      <c r="GPM89" s="187"/>
      <c r="GPN89" s="187"/>
      <c r="GPO89" s="187"/>
      <c r="GPP89" s="187"/>
      <c r="GPQ89" s="187"/>
      <c r="GPR89" s="187"/>
      <c r="GPS89" s="187"/>
      <c r="GPT89" s="187"/>
      <c r="GPU89" s="187"/>
      <c r="GPV89" s="187"/>
      <c r="GPW89" s="187"/>
      <c r="GPX89" s="187"/>
      <c r="GPY89" s="187"/>
      <c r="GPZ89" s="187"/>
      <c r="GQA89" s="187"/>
      <c r="GQB89" s="187"/>
      <c r="GQC89" s="187"/>
      <c r="GQD89" s="187"/>
      <c r="GQE89" s="187"/>
      <c r="GQF89" s="187"/>
      <c r="GQG89" s="187"/>
      <c r="GQH89" s="187"/>
      <c r="GQI89" s="187"/>
      <c r="GQJ89" s="187"/>
      <c r="GQK89" s="187"/>
      <c r="GQL89" s="187"/>
      <c r="GQM89" s="187"/>
      <c r="GQN89" s="187"/>
      <c r="GQO89" s="187"/>
      <c r="GQP89" s="187"/>
      <c r="GQQ89" s="187"/>
      <c r="GQR89" s="187"/>
      <c r="GQS89" s="187"/>
      <c r="GQT89" s="187"/>
      <c r="GQU89" s="187"/>
      <c r="GQV89" s="187"/>
      <c r="GQW89" s="187"/>
      <c r="GQX89" s="187"/>
      <c r="GQY89" s="187"/>
      <c r="GQZ89" s="187"/>
      <c r="GRA89" s="187"/>
      <c r="GRB89" s="187"/>
      <c r="GRC89" s="187"/>
      <c r="GRD89" s="187"/>
      <c r="GRE89" s="187"/>
      <c r="GRF89" s="187"/>
      <c r="GRG89" s="187"/>
      <c r="GRH89" s="187"/>
      <c r="GRI89" s="187"/>
      <c r="GRJ89" s="187"/>
      <c r="GRK89" s="187"/>
      <c r="GRL89" s="187"/>
      <c r="GRM89" s="187"/>
      <c r="GRN89" s="187"/>
      <c r="GRO89" s="187"/>
      <c r="GRP89" s="187"/>
      <c r="GRQ89" s="187"/>
      <c r="GRR89" s="187"/>
      <c r="GRS89" s="187"/>
      <c r="GRT89" s="187"/>
      <c r="GRU89" s="187"/>
      <c r="GRV89" s="187"/>
      <c r="GRW89" s="187"/>
      <c r="GRX89" s="187"/>
      <c r="GRY89" s="187"/>
      <c r="GRZ89" s="187"/>
      <c r="GSA89" s="187"/>
      <c r="GSB89" s="187"/>
      <c r="GSC89" s="187"/>
      <c r="GSD89" s="187"/>
      <c r="GSE89" s="187"/>
      <c r="GSF89" s="187"/>
      <c r="GSG89" s="187"/>
      <c r="GSH89" s="187"/>
      <c r="GSI89" s="187"/>
      <c r="GSJ89" s="187"/>
      <c r="GSK89" s="187"/>
      <c r="GSL89" s="187"/>
      <c r="GSM89" s="187"/>
      <c r="GSN89" s="187"/>
      <c r="GSO89" s="187"/>
      <c r="GSP89" s="187"/>
      <c r="GSQ89" s="187"/>
      <c r="GSR89" s="187"/>
      <c r="GSS89" s="187"/>
      <c r="GST89" s="187"/>
      <c r="GSU89" s="187"/>
      <c r="GSV89" s="187"/>
      <c r="GSW89" s="187"/>
      <c r="GSX89" s="187"/>
      <c r="GSY89" s="187"/>
      <c r="GSZ89" s="187"/>
      <c r="GTA89" s="187"/>
      <c r="GTB89" s="187"/>
      <c r="GTC89" s="187"/>
      <c r="GTD89" s="187"/>
      <c r="GTE89" s="187"/>
      <c r="GTF89" s="187"/>
      <c r="GTG89" s="187"/>
      <c r="GTH89" s="187"/>
      <c r="GTI89" s="187"/>
      <c r="GTJ89" s="187"/>
      <c r="GTK89" s="187"/>
      <c r="GTL89" s="187"/>
      <c r="GTM89" s="187"/>
      <c r="GTN89" s="187"/>
      <c r="GTO89" s="187"/>
      <c r="GTP89" s="187"/>
      <c r="GTQ89" s="187"/>
      <c r="GTR89" s="187"/>
      <c r="GTS89" s="187"/>
      <c r="GTT89" s="187"/>
      <c r="GTU89" s="187"/>
      <c r="GTV89" s="187"/>
      <c r="GTW89" s="187"/>
      <c r="GTX89" s="187"/>
      <c r="GTY89" s="187"/>
      <c r="GTZ89" s="187"/>
      <c r="GUA89" s="187"/>
      <c r="GUB89" s="187"/>
      <c r="GUC89" s="187"/>
      <c r="GUD89" s="187"/>
      <c r="GUE89" s="187"/>
      <c r="GUF89" s="187"/>
      <c r="GUG89" s="187"/>
      <c r="GUH89" s="187"/>
      <c r="GUI89" s="187"/>
      <c r="GUJ89" s="187"/>
      <c r="GUK89" s="187"/>
      <c r="GUL89" s="187"/>
      <c r="GUM89" s="187"/>
      <c r="GUN89" s="187"/>
      <c r="GUO89" s="187"/>
      <c r="GUP89" s="187"/>
      <c r="GUQ89" s="187"/>
      <c r="GUR89" s="187"/>
      <c r="GUS89" s="187"/>
      <c r="GUT89" s="187"/>
      <c r="GUU89" s="187"/>
      <c r="GUV89" s="187"/>
      <c r="GUW89" s="187"/>
      <c r="GUX89" s="187"/>
      <c r="GUY89" s="187"/>
      <c r="GUZ89" s="187"/>
      <c r="GVA89" s="187"/>
      <c r="GVB89" s="187"/>
      <c r="GVC89" s="187"/>
      <c r="GVD89" s="187"/>
      <c r="GVE89" s="187"/>
      <c r="GVF89" s="187"/>
      <c r="GVG89" s="187"/>
      <c r="GVH89" s="187"/>
      <c r="GVI89" s="187"/>
      <c r="GVJ89" s="187"/>
      <c r="GVK89" s="187"/>
      <c r="GVL89" s="187"/>
      <c r="GVM89" s="187"/>
      <c r="GVN89" s="187"/>
      <c r="GVO89" s="187"/>
      <c r="GVP89" s="187"/>
      <c r="GVQ89" s="187"/>
      <c r="GVR89" s="187"/>
      <c r="GVS89" s="187"/>
      <c r="GVT89" s="187"/>
      <c r="GVU89" s="187"/>
      <c r="GVV89" s="187"/>
      <c r="GVW89" s="187"/>
      <c r="GVX89" s="187"/>
      <c r="GVY89" s="187"/>
      <c r="GVZ89" s="187"/>
      <c r="GWA89" s="187"/>
      <c r="GWB89" s="187"/>
      <c r="GWC89" s="187"/>
      <c r="GWD89" s="187"/>
      <c r="GWE89" s="187"/>
      <c r="GWF89" s="187"/>
      <c r="GWG89" s="187"/>
      <c r="GWH89" s="187"/>
      <c r="GWI89" s="187"/>
      <c r="GWJ89" s="187"/>
      <c r="GWK89" s="187"/>
      <c r="GWL89" s="187"/>
      <c r="GWM89" s="187"/>
      <c r="GWN89" s="187"/>
      <c r="GWO89" s="187"/>
      <c r="GWP89" s="187"/>
      <c r="GWQ89" s="187"/>
      <c r="GWR89" s="187"/>
      <c r="GWS89" s="187"/>
      <c r="GWT89" s="187"/>
      <c r="GWU89" s="187"/>
      <c r="GWV89" s="187"/>
      <c r="GWW89" s="187"/>
      <c r="GWX89" s="187"/>
      <c r="GWY89" s="187"/>
      <c r="GWZ89" s="187"/>
      <c r="GXA89" s="187"/>
      <c r="GXB89" s="187"/>
      <c r="GXC89" s="187"/>
      <c r="GXD89" s="187"/>
      <c r="GXE89" s="187"/>
      <c r="GXF89" s="187"/>
      <c r="GXG89" s="187"/>
      <c r="GXH89" s="187"/>
      <c r="GXI89" s="187"/>
      <c r="GXJ89" s="187"/>
      <c r="GXK89" s="187"/>
      <c r="GXL89" s="187"/>
      <c r="GXM89" s="187"/>
      <c r="GXN89" s="187"/>
      <c r="GXO89" s="187"/>
      <c r="GXP89" s="187"/>
      <c r="GXQ89" s="187"/>
      <c r="GXR89" s="187"/>
      <c r="GXS89" s="187"/>
      <c r="GXT89" s="187"/>
      <c r="GXU89" s="187"/>
      <c r="GXV89" s="187"/>
      <c r="GXW89" s="187"/>
      <c r="GXX89" s="187"/>
      <c r="GXY89" s="187"/>
      <c r="GXZ89" s="187"/>
      <c r="GYA89" s="187"/>
      <c r="GYB89" s="187"/>
      <c r="GYC89" s="187"/>
      <c r="GYD89" s="187"/>
      <c r="GYE89" s="187"/>
      <c r="GYF89" s="187"/>
      <c r="GYG89" s="187"/>
      <c r="GYH89" s="187"/>
      <c r="GYI89" s="187"/>
      <c r="GYJ89" s="187"/>
      <c r="GYK89" s="187"/>
      <c r="GYL89" s="187"/>
      <c r="GYM89" s="187"/>
      <c r="GYN89" s="187"/>
      <c r="GYO89" s="187"/>
      <c r="GYP89" s="187"/>
      <c r="GYQ89" s="187"/>
      <c r="GYR89" s="187"/>
      <c r="GYS89" s="187"/>
      <c r="GYT89" s="187"/>
      <c r="GYU89" s="187"/>
      <c r="GYV89" s="187"/>
      <c r="GYW89" s="187"/>
      <c r="GYX89" s="187"/>
      <c r="GYY89" s="187"/>
      <c r="GYZ89" s="187"/>
      <c r="GZA89" s="187"/>
      <c r="GZB89" s="187"/>
      <c r="GZC89" s="187"/>
      <c r="GZD89" s="187"/>
      <c r="GZE89" s="187"/>
      <c r="GZF89" s="187"/>
      <c r="GZG89" s="187"/>
      <c r="GZH89" s="187"/>
      <c r="GZI89" s="187"/>
      <c r="GZJ89" s="187"/>
      <c r="GZK89" s="187"/>
      <c r="GZL89" s="187"/>
      <c r="GZM89" s="187"/>
      <c r="GZN89" s="187"/>
      <c r="GZO89" s="187"/>
      <c r="GZP89" s="187"/>
      <c r="GZQ89" s="187"/>
      <c r="GZR89" s="187"/>
      <c r="GZS89" s="187"/>
      <c r="GZT89" s="187"/>
      <c r="GZU89" s="187"/>
      <c r="GZV89" s="187"/>
      <c r="GZW89" s="187"/>
      <c r="GZX89" s="187"/>
      <c r="GZY89" s="187"/>
      <c r="GZZ89" s="187"/>
      <c r="HAA89" s="187"/>
      <c r="HAB89" s="187"/>
      <c r="HAC89" s="187"/>
      <c r="HAD89" s="187"/>
      <c r="HAE89" s="187"/>
      <c r="HAF89" s="187"/>
      <c r="HAG89" s="187"/>
      <c r="HAH89" s="187"/>
      <c r="HAI89" s="187"/>
      <c r="HAJ89" s="187"/>
      <c r="HAK89" s="187"/>
      <c r="HAL89" s="187"/>
      <c r="HAM89" s="187"/>
      <c r="HAN89" s="187"/>
      <c r="HAO89" s="187"/>
      <c r="HAP89" s="187"/>
      <c r="HAQ89" s="187"/>
      <c r="HAR89" s="187"/>
      <c r="HAS89" s="187"/>
      <c r="HAT89" s="187"/>
      <c r="HAU89" s="187"/>
      <c r="HAV89" s="187"/>
      <c r="HAW89" s="187"/>
      <c r="HAX89" s="187"/>
      <c r="HAY89" s="187"/>
      <c r="HAZ89" s="187"/>
      <c r="HBA89" s="187"/>
      <c r="HBB89" s="187"/>
      <c r="HBC89" s="187"/>
      <c r="HBD89" s="187"/>
      <c r="HBE89" s="187"/>
      <c r="HBF89" s="187"/>
      <c r="HBG89" s="187"/>
      <c r="HBH89" s="187"/>
      <c r="HBI89" s="187"/>
      <c r="HBJ89" s="187"/>
      <c r="HBK89" s="187"/>
      <c r="HBL89" s="187"/>
      <c r="HBM89" s="187"/>
      <c r="HBN89" s="187"/>
      <c r="HBO89" s="187"/>
      <c r="HBP89" s="187"/>
      <c r="HBQ89" s="187"/>
      <c r="HBR89" s="187"/>
      <c r="HBS89" s="187"/>
      <c r="HBT89" s="187"/>
      <c r="HBU89" s="187"/>
      <c r="HBV89" s="187"/>
      <c r="HBW89" s="187"/>
      <c r="HBX89" s="187"/>
      <c r="HBY89" s="187"/>
      <c r="HBZ89" s="187"/>
      <c r="HCA89" s="187"/>
      <c r="HCB89" s="187"/>
      <c r="HCC89" s="187"/>
      <c r="HCD89" s="187"/>
      <c r="HCE89" s="187"/>
      <c r="HCF89" s="187"/>
      <c r="HCG89" s="187"/>
      <c r="HCH89" s="187"/>
      <c r="HCI89" s="187"/>
      <c r="HCJ89" s="187"/>
      <c r="HCK89" s="187"/>
      <c r="HCL89" s="187"/>
      <c r="HCM89" s="187"/>
      <c r="HCN89" s="187"/>
      <c r="HCO89" s="187"/>
      <c r="HCP89" s="187"/>
      <c r="HCQ89" s="187"/>
      <c r="HCR89" s="187"/>
      <c r="HCS89" s="187"/>
      <c r="HCT89" s="187"/>
      <c r="HCU89" s="187"/>
      <c r="HCV89" s="187"/>
      <c r="HCW89" s="187"/>
      <c r="HCX89" s="187"/>
      <c r="HCY89" s="187"/>
      <c r="HCZ89" s="187"/>
      <c r="HDA89" s="187"/>
      <c r="HDB89" s="187"/>
      <c r="HDC89" s="187"/>
      <c r="HDD89" s="187"/>
      <c r="HDE89" s="187"/>
      <c r="HDF89" s="187"/>
      <c r="HDG89" s="187"/>
      <c r="HDH89" s="187"/>
      <c r="HDI89" s="187"/>
      <c r="HDJ89" s="187"/>
      <c r="HDK89" s="187"/>
      <c r="HDL89" s="187"/>
      <c r="HDM89" s="187"/>
      <c r="HDN89" s="187"/>
      <c r="HDO89" s="187"/>
      <c r="HDP89" s="187"/>
      <c r="HDQ89" s="187"/>
      <c r="HDR89" s="187"/>
      <c r="HDS89" s="187"/>
      <c r="HDT89" s="187"/>
      <c r="HDU89" s="187"/>
      <c r="HDV89" s="187"/>
      <c r="HDW89" s="187"/>
      <c r="HDX89" s="187"/>
      <c r="HDY89" s="187"/>
      <c r="HDZ89" s="187"/>
      <c r="HEA89" s="187"/>
      <c r="HEB89" s="187"/>
      <c r="HEC89" s="187"/>
      <c r="HED89" s="187"/>
      <c r="HEE89" s="187"/>
      <c r="HEF89" s="187"/>
      <c r="HEG89" s="187"/>
      <c r="HEH89" s="187"/>
      <c r="HEI89" s="187"/>
      <c r="HEJ89" s="187"/>
      <c r="HEK89" s="187"/>
      <c r="HEL89" s="187"/>
      <c r="HEM89" s="187"/>
      <c r="HEN89" s="187"/>
      <c r="HEO89" s="187"/>
      <c r="HEP89" s="187"/>
      <c r="HEQ89" s="187"/>
      <c r="HER89" s="187"/>
      <c r="HES89" s="187"/>
      <c r="HET89" s="187"/>
      <c r="HEU89" s="187"/>
      <c r="HEV89" s="187"/>
      <c r="HEW89" s="187"/>
      <c r="HEX89" s="187"/>
      <c r="HEY89" s="187"/>
      <c r="HEZ89" s="187"/>
      <c r="HFA89" s="187"/>
      <c r="HFB89" s="187"/>
      <c r="HFC89" s="187"/>
      <c r="HFD89" s="187"/>
      <c r="HFE89" s="187"/>
      <c r="HFF89" s="187"/>
      <c r="HFG89" s="187"/>
      <c r="HFH89" s="187"/>
      <c r="HFI89" s="187"/>
      <c r="HFJ89" s="187"/>
      <c r="HFK89" s="187"/>
      <c r="HFL89" s="187"/>
      <c r="HFM89" s="187"/>
      <c r="HFN89" s="187"/>
      <c r="HFO89" s="187"/>
      <c r="HFP89" s="187"/>
      <c r="HFQ89" s="187"/>
      <c r="HFR89" s="187"/>
      <c r="HFS89" s="187"/>
      <c r="HFT89" s="187"/>
      <c r="HFU89" s="187"/>
      <c r="HFV89" s="187"/>
      <c r="HFW89" s="187"/>
      <c r="HFX89" s="187"/>
      <c r="HFY89" s="187"/>
      <c r="HFZ89" s="187"/>
      <c r="HGA89" s="187"/>
      <c r="HGB89" s="187"/>
      <c r="HGC89" s="187"/>
      <c r="HGD89" s="187"/>
      <c r="HGE89" s="187"/>
      <c r="HGF89" s="187"/>
      <c r="HGG89" s="187"/>
      <c r="HGH89" s="187"/>
      <c r="HGI89" s="187"/>
      <c r="HGJ89" s="187"/>
      <c r="HGK89" s="187"/>
      <c r="HGL89" s="187"/>
      <c r="HGM89" s="187"/>
      <c r="HGN89" s="187"/>
      <c r="HGO89" s="187"/>
      <c r="HGP89" s="187"/>
      <c r="HGQ89" s="187"/>
      <c r="HGR89" s="187"/>
      <c r="HGS89" s="187"/>
      <c r="HGT89" s="187"/>
      <c r="HGU89" s="187"/>
      <c r="HGV89" s="187"/>
      <c r="HGW89" s="187"/>
      <c r="HGX89" s="187"/>
      <c r="HGY89" s="187"/>
      <c r="HGZ89" s="187"/>
      <c r="HHA89" s="187"/>
      <c r="HHB89" s="187"/>
      <c r="HHC89" s="187"/>
      <c r="HHD89" s="187"/>
      <c r="HHE89" s="187"/>
      <c r="HHF89" s="187"/>
      <c r="HHG89" s="187"/>
      <c r="HHH89" s="187"/>
      <c r="HHI89" s="187"/>
      <c r="HHJ89" s="187"/>
      <c r="HHK89" s="187"/>
      <c r="HHL89" s="187"/>
      <c r="HHM89" s="187"/>
      <c r="HHN89" s="187"/>
      <c r="HHO89" s="187"/>
      <c r="HHP89" s="187"/>
      <c r="HHQ89" s="187"/>
      <c r="HHR89" s="187"/>
      <c r="HHS89" s="187"/>
      <c r="HHT89" s="187"/>
      <c r="HHU89" s="187"/>
      <c r="HHV89" s="187"/>
      <c r="HHW89" s="187"/>
      <c r="HHX89" s="187"/>
      <c r="HHY89" s="187"/>
      <c r="HHZ89" s="187"/>
      <c r="HIA89" s="187"/>
      <c r="HIB89" s="187"/>
      <c r="HIC89" s="187"/>
      <c r="HID89" s="187"/>
      <c r="HIE89" s="187"/>
      <c r="HIF89" s="187"/>
      <c r="HIG89" s="187"/>
      <c r="HIH89" s="187"/>
      <c r="HII89" s="187"/>
      <c r="HIJ89" s="187"/>
      <c r="HIK89" s="187"/>
      <c r="HIL89" s="187"/>
      <c r="HIM89" s="187"/>
      <c r="HIN89" s="187"/>
      <c r="HIO89" s="187"/>
      <c r="HIP89" s="187"/>
      <c r="HIQ89" s="187"/>
      <c r="HIR89" s="187"/>
      <c r="HIS89" s="187"/>
      <c r="HIT89" s="187"/>
      <c r="HIU89" s="187"/>
      <c r="HIV89" s="187"/>
      <c r="HIW89" s="187"/>
      <c r="HIX89" s="187"/>
      <c r="HIY89" s="187"/>
      <c r="HIZ89" s="187"/>
      <c r="HJA89" s="187"/>
      <c r="HJB89" s="187"/>
      <c r="HJC89" s="187"/>
      <c r="HJD89" s="187"/>
      <c r="HJE89" s="187"/>
      <c r="HJF89" s="187"/>
      <c r="HJG89" s="187"/>
      <c r="HJH89" s="187"/>
      <c r="HJI89" s="187"/>
      <c r="HJJ89" s="187"/>
      <c r="HJK89" s="187"/>
      <c r="HJL89" s="187"/>
      <c r="HJM89" s="187"/>
      <c r="HJN89" s="187"/>
      <c r="HJO89" s="187"/>
      <c r="HJP89" s="187"/>
      <c r="HJQ89" s="187"/>
      <c r="HJR89" s="187"/>
      <c r="HJS89" s="187"/>
      <c r="HJT89" s="187"/>
      <c r="HJU89" s="187"/>
      <c r="HJV89" s="187"/>
      <c r="HJW89" s="187"/>
      <c r="HJX89" s="187"/>
      <c r="HJY89" s="187"/>
      <c r="HJZ89" s="187"/>
      <c r="HKA89" s="187"/>
      <c r="HKB89" s="187"/>
      <c r="HKC89" s="187"/>
      <c r="HKD89" s="187"/>
      <c r="HKE89" s="187"/>
      <c r="HKF89" s="187"/>
      <c r="HKG89" s="187"/>
      <c r="HKH89" s="187"/>
      <c r="HKI89" s="187"/>
      <c r="HKJ89" s="187"/>
      <c r="HKK89" s="187"/>
      <c r="HKL89" s="187"/>
      <c r="HKM89" s="187"/>
      <c r="HKN89" s="187"/>
      <c r="HKO89" s="187"/>
      <c r="HKP89" s="187"/>
      <c r="HKQ89" s="187"/>
      <c r="HKR89" s="187"/>
      <c r="HKS89" s="187"/>
      <c r="HKT89" s="187"/>
      <c r="HKU89" s="187"/>
      <c r="HKV89" s="187"/>
      <c r="HKW89" s="187"/>
      <c r="HKX89" s="187"/>
      <c r="HKY89" s="187"/>
      <c r="HKZ89" s="187"/>
      <c r="HLA89" s="187"/>
      <c r="HLB89" s="187"/>
      <c r="HLC89" s="187"/>
      <c r="HLD89" s="187"/>
      <c r="HLE89" s="187"/>
      <c r="HLF89" s="187"/>
      <c r="HLG89" s="187"/>
      <c r="HLH89" s="187"/>
      <c r="HLI89" s="187"/>
      <c r="HLJ89" s="187"/>
      <c r="HLK89" s="187"/>
      <c r="HLL89" s="187"/>
      <c r="HLM89" s="187"/>
      <c r="HLN89" s="187"/>
      <c r="HLO89" s="187"/>
      <c r="HLP89" s="187"/>
      <c r="HLQ89" s="187"/>
      <c r="HLR89" s="187"/>
      <c r="HLS89" s="187"/>
      <c r="HLT89" s="187"/>
      <c r="HLU89" s="187"/>
      <c r="HLV89" s="187"/>
      <c r="HLW89" s="187"/>
      <c r="HLX89" s="187"/>
      <c r="HLY89" s="187"/>
      <c r="HLZ89" s="187"/>
      <c r="HMA89" s="187"/>
      <c r="HMB89" s="187"/>
      <c r="HMC89" s="187"/>
      <c r="HMD89" s="187"/>
      <c r="HME89" s="187"/>
      <c r="HMF89" s="187"/>
      <c r="HMG89" s="187"/>
      <c r="HMH89" s="187"/>
      <c r="HMI89" s="187"/>
      <c r="HMJ89" s="187"/>
      <c r="HMK89" s="187"/>
      <c r="HML89" s="187"/>
      <c r="HMM89" s="187"/>
      <c r="HMN89" s="187"/>
      <c r="HMO89" s="187"/>
      <c r="HMP89" s="187"/>
      <c r="HMQ89" s="187"/>
      <c r="HMR89" s="187"/>
      <c r="HMS89" s="187"/>
      <c r="HMT89" s="187"/>
      <c r="HMU89" s="187"/>
      <c r="HMV89" s="187"/>
      <c r="HMW89" s="187"/>
      <c r="HMX89" s="187"/>
      <c r="HMY89" s="187"/>
      <c r="HMZ89" s="187"/>
      <c r="HNA89" s="187"/>
      <c r="HNB89" s="187"/>
      <c r="HNC89" s="187"/>
      <c r="HND89" s="187"/>
      <c r="HNE89" s="187"/>
      <c r="HNF89" s="187"/>
      <c r="HNG89" s="187"/>
      <c r="HNH89" s="187"/>
      <c r="HNI89" s="187"/>
      <c r="HNJ89" s="187"/>
      <c r="HNK89" s="187"/>
      <c r="HNL89" s="187"/>
      <c r="HNM89" s="187"/>
      <c r="HNN89" s="187"/>
      <c r="HNO89" s="187"/>
      <c r="HNP89" s="187"/>
      <c r="HNQ89" s="187"/>
      <c r="HNR89" s="187"/>
      <c r="HNS89" s="187"/>
      <c r="HNT89" s="187"/>
      <c r="HNU89" s="187"/>
      <c r="HNV89" s="187"/>
      <c r="HNW89" s="187"/>
      <c r="HNX89" s="187"/>
      <c r="HNY89" s="187"/>
      <c r="HNZ89" s="187"/>
      <c r="HOA89" s="187"/>
      <c r="HOB89" s="187"/>
      <c r="HOC89" s="187"/>
      <c r="HOD89" s="187"/>
      <c r="HOE89" s="187"/>
      <c r="HOF89" s="187"/>
      <c r="HOG89" s="187"/>
      <c r="HOH89" s="187"/>
      <c r="HOI89" s="187"/>
      <c r="HOJ89" s="187"/>
      <c r="HOK89" s="187"/>
      <c r="HOL89" s="187"/>
      <c r="HOM89" s="187"/>
      <c r="HON89" s="187"/>
      <c r="HOO89" s="187"/>
      <c r="HOP89" s="187"/>
      <c r="HOQ89" s="187"/>
      <c r="HOR89" s="187"/>
      <c r="HOS89" s="187"/>
      <c r="HOT89" s="187"/>
      <c r="HOU89" s="187"/>
      <c r="HOV89" s="187"/>
      <c r="HOW89" s="187"/>
      <c r="HOX89" s="187"/>
      <c r="HOY89" s="187"/>
      <c r="HOZ89" s="187"/>
      <c r="HPA89" s="187"/>
      <c r="HPB89" s="187"/>
      <c r="HPC89" s="187"/>
      <c r="HPD89" s="187"/>
      <c r="HPE89" s="187"/>
      <c r="HPF89" s="187"/>
      <c r="HPG89" s="187"/>
      <c r="HPH89" s="187"/>
      <c r="HPI89" s="187"/>
      <c r="HPJ89" s="187"/>
      <c r="HPK89" s="187"/>
      <c r="HPL89" s="187"/>
      <c r="HPM89" s="187"/>
      <c r="HPN89" s="187"/>
      <c r="HPO89" s="187"/>
      <c r="HPP89" s="187"/>
      <c r="HPQ89" s="187"/>
      <c r="HPR89" s="187"/>
      <c r="HPS89" s="187"/>
      <c r="HPT89" s="187"/>
      <c r="HPU89" s="187"/>
      <c r="HPV89" s="187"/>
      <c r="HPW89" s="187"/>
      <c r="HPX89" s="187"/>
      <c r="HPY89" s="187"/>
      <c r="HPZ89" s="187"/>
      <c r="HQA89" s="187"/>
      <c r="HQB89" s="187"/>
      <c r="HQC89" s="187"/>
      <c r="HQD89" s="187"/>
      <c r="HQE89" s="187"/>
      <c r="HQF89" s="187"/>
      <c r="HQG89" s="187"/>
      <c r="HQH89" s="187"/>
      <c r="HQI89" s="187"/>
      <c r="HQJ89" s="187"/>
      <c r="HQK89" s="187"/>
      <c r="HQL89" s="187"/>
      <c r="HQM89" s="187"/>
      <c r="HQN89" s="187"/>
      <c r="HQO89" s="187"/>
      <c r="HQP89" s="187"/>
      <c r="HQQ89" s="187"/>
      <c r="HQR89" s="187"/>
      <c r="HQS89" s="187"/>
      <c r="HQT89" s="187"/>
      <c r="HQU89" s="187"/>
      <c r="HQV89" s="187"/>
      <c r="HQW89" s="187"/>
      <c r="HQX89" s="187"/>
      <c r="HQY89" s="187"/>
      <c r="HQZ89" s="187"/>
      <c r="HRA89" s="187"/>
      <c r="HRB89" s="187"/>
      <c r="HRC89" s="187"/>
      <c r="HRD89" s="187"/>
      <c r="HRE89" s="187"/>
      <c r="HRF89" s="187"/>
      <c r="HRG89" s="187"/>
      <c r="HRH89" s="187"/>
      <c r="HRI89" s="187"/>
      <c r="HRJ89" s="187"/>
      <c r="HRK89" s="187"/>
      <c r="HRL89" s="187"/>
      <c r="HRM89" s="187"/>
      <c r="HRN89" s="187"/>
      <c r="HRO89" s="187"/>
      <c r="HRP89" s="187"/>
      <c r="HRQ89" s="187"/>
      <c r="HRR89" s="187"/>
      <c r="HRS89" s="187"/>
      <c r="HRT89" s="187"/>
      <c r="HRU89" s="187"/>
      <c r="HRV89" s="187"/>
      <c r="HRW89" s="187"/>
      <c r="HRX89" s="187"/>
      <c r="HRY89" s="187"/>
      <c r="HRZ89" s="187"/>
      <c r="HSA89" s="187"/>
      <c r="HSB89" s="187"/>
      <c r="HSC89" s="187"/>
      <c r="HSD89" s="187"/>
      <c r="HSE89" s="187"/>
      <c r="HSF89" s="187"/>
      <c r="HSG89" s="187"/>
      <c r="HSH89" s="187"/>
      <c r="HSI89" s="187"/>
      <c r="HSJ89" s="187"/>
      <c r="HSK89" s="187"/>
      <c r="HSL89" s="187"/>
      <c r="HSM89" s="187"/>
      <c r="HSN89" s="187"/>
      <c r="HSO89" s="187"/>
      <c r="HSP89" s="187"/>
      <c r="HSQ89" s="187"/>
      <c r="HSR89" s="187"/>
      <c r="HSS89" s="187"/>
      <c r="HST89" s="187"/>
      <c r="HSU89" s="187"/>
      <c r="HSV89" s="187"/>
      <c r="HSW89" s="187"/>
      <c r="HSX89" s="187"/>
      <c r="HSY89" s="187"/>
      <c r="HSZ89" s="187"/>
      <c r="HTA89" s="187"/>
      <c r="HTB89" s="187"/>
      <c r="HTC89" s="187"/>
      <c r="HTD89" s="187"/>
      <c r="HTE89" s="187"/>
      <c r="HTF89" s="187"/>
      <c r="HTG89" s="187"/>
      <c r="HTH89" s="187"/>
      <c r="HTI89" s="187"/>
      <c r="HTJ89" s="187"/>
      <c r="HTK89" s="187"/>
      <c r="HTL89" s="187"/>
      <c r="HTM89" s="187"/>
      <c r="HTN89" s="187"/>
      <c r="HTO89" s="187"/>
      <c r="HTP89" s="187"/>
      <c r="HTQ89" s="187"/>
      <c r="HTR89" s="187"/>
      <c r="HTS89" s="187"/>
      <c r="HTT89" s="187"/>
      <c r="HTU89" s="187"/>
      <c r="HTV89" s="187"/>
      <c r="HTW89" s="187"/>
      <c r="HTX89" s="187"/>
      <c r="HTY89" s="187"/>
      <c r="HTZ89" s="187"/>
      <c r="HUA89" s="187"/>
      <c r="HUB89" s="187"/>
      <c r="HUC89" s="187"/>
      <c r="HUD89" s="187"/>
      <c r="HUE89" s="187"/>
      <c r="HUF89" s="187"/>
      <c r="HUG89" s="187"/>
      <c r="HUH89" s="187"/>
      <c r="HUI89" s="187"/>
      <c r="HUJ89" s="187"/>
      <c r="HUK89" s="187"/>
      <c r="HUL89" s="187"/>
      <c r="HUM89" s="187"/>
      <c r="HUN89" s="187"/>
      <c r="HUO89" s="187"/>
      <c r="HUP89" s="187"/>
      <c r="HUQ89" s="187"/>
      <c r="HUR89" s="187"/>
      <c r="HUS89" s="187"/>
      <c r="HUT89" s="187"/>
      <c r="HUU89" s="187"/>
      <c r="HUV89" s="187"/>
      <c r="HUW89" s="187"/>
      <c r="HUX89" s="187"/>
      <c r="HUY89" s="187"/>
      <c r="HUZ89" s="187"/>
      <c r="HVA89" s="187"/>
      <c r="HVB89" s="187"/>
      <c r="HVC89" s="187"/>
      <c r="HVD89" s="187"/>
      <c r="HVE89" s="187"/>
      <c r="HVF89" s="187"/>
      <c r="HVG89" s="187"/>
      <c r="HVH89" s="187"/>
      <c r="HVI89" s="187"/>
      <c r="HVJ89" s="187"/>
      <c r="HVK89" s="187"/>
      <c r="HVL89" s="187"/>
      <c r="HVM89" s="187"/>
      <c r="HVN89" s="187"/>
      <c r="HVO89" s="187"/>
      <c r="HVP89" s="187"/>
      <c r="HVQ89" s="187"/>
      <c r="HVR89" s="187"/>
      <c r="HVS89" s="187"/>
      <c r="HVT89" s="187"/>
      <c r="HVU89" s="187"/>
      <c r="HVV89" s="187"/>
      <c r="HVW89" s="187"/>
      <c r="HVX89" s="187"/>
      <c r="HVY89" s="187"/>
      <c r="HVZ89" s="187"/>
      <c r="HWA89" s="187"/>
      <c r="HWB89" s="187"/>
      <c r="HWC89" s="187"/>
      <c r="HWD89" s="187"/>
      <c r="HWE89" s="187"/>
      <c r="HWF89" s="187"/>
      <c r="HWG89" s="187"/>
      <c r="HWH89" s="187"/>
      <c r="HWI89" s="187"/>
      <c r="HWJ89" s="187"/>
      <c r="HWK89" s="187"/>
      <c r="HWL89" s="187"/>
      <c r="HWM89" s="187"/>
      <c r="HWN89" s="187"/>
      <c r="HWO89" s="187"/>
      <c r="HWP89" s="187"/>
      <c r="HWQ89" s="187"/>
      <c r="HWR89" s="187"/>
      <c r="HWS89" s="187"/>
      <c r="HWT89" s="187"/>
      <c r="HWU89" s="187"/>
      <c r="HWV89" s="187"/>
      <c r="HWW89" s="187"/>
      <c r="HWX89" s="187"/>
      <c r="HWY89" s="187"/>
      <c r="HWZ89" s="187"/>
      <c r="HXA89" s="187"/>
      <c r="HXB89" s="187"/>
      <c r="HXC89" s="187"/>
      <c r="HXD89" s="187"/>
      <c r="HXE89" s="187"/>
      <c r="HXF89" s="187"/>
      <c r="HXG89" s="187"/>
      <c r="HXH89" s="187"/>
      <c r="HXI89" s="187"/>
      <c r="HXJ89" s="187"/>
      <c r="HXK89" s="187"/>
      <c r="HXL89" s="187"/>
      <c r="HXM89" s="187"/>
      <c r="HXN89" s="187"/>
      <c r="HXO89" s="187"/>
      <c r="HXP89" s="187"/>
      <c r="HXQ89" s="187"/>
      <c r="HXR89" s="187"/>
      <c r="HXS89" s="187"/>
      <c r="HXT89" s="187"/>
      <c r="HXU89" s="187"/>
      <c r="HXV89" s="187"/>
      <c r="HXW89" s="187"/>
      <c r="HXX89" s="187"/>
      <c r="HXY89" s="187"/>
      <c r="HXZ89" s="187"/>
      <c r="HYA89" s="187"/>
      <c r="HYB89" s="187"/>
      <c r="HYC89" s="187"/>
      <c r="HYD89" s="187"/>
      <c r="HYE89" s="187"/>
      <c r="HYF89" s="187"/>
      <c r="HYG89" s="187"/>
      <c r="HYH89" s="187"/>
      <c r="HYI89" s="187"/>
      <c r="HYJ89" s="187"/>
      <c r="HYK89" s="187"/>
      <c r="HYL89" s="187"/>
      <c r="HYM89" s="187"/>
      <c r="HYN89" s="187"/>
      <c r="HYO89" s="187"/>
      <c r="HYP89" s="187"/>
      <c r="HYQ89" s="187"/>
      <c r="HYR89" s="187"/>
      <c r="HYS89" s="187"/>
      <c r="HYT89" s="187"/>
      <c r="HYU89" s="187"/>
      <c r="HYV89" s="187"/>
      <c r="HYW89" s="187"/>
      <c r="HYX89" s="187"/>
      <c r="HYY89" s="187"/>
      <c r="HYZ89" s="187"/>
      <c r="HZA89" s="187"/>
      <c r="HZB89" s="187"/>
      <c r="HZC89" s="187"/>
      <c r="HZD89" s="187"/>
      <c r="HZE89" s="187"/>
      <c r="HZF89" s="187"/>
      <c r="HZG89" s="187"/>
      <c r="HZH89" s="187"/>
      <c r="HZI89" s="187"/>
      <c r="HZJ89" s="187"/>
      <c r="HZK89" s="187"/>
      <c r="HZL89" s="187"/>
      <c r="HZM89" s="187"/>
      <c r="HZN89" s="187"/>
      <c r="HZO89" s="187"/>
      <c r="HZP89" s="187"/>
      <c r="HZQ89" s="187"/>
      <c r="HZR89" s="187"/>
      <c r="HZS89" s="187"/>
      <c r="HZT89" s="187"/>
      <c r="HZU89" s="187"/>
      <c r="HZV89" s="187"/>
      <c r="HZW89" s="187"/>
      <c r="HZX89" s="187"/>
      <c r="HZY89" s="187"/>
      <c r="HZZ89" s="187"/>
      <c r="IAA89" s="187"/>
      <c r="IAB89" s="187"/>
      <c r="IAC89" s="187"/>
      <c r="IAD89" s="187"/>
      <c r="IAE89" s="187"/>
      <c r="IAF89" s="187"/>
      <c r="IAG89" s="187"/>
      <c r="IAH89" s="187"/>
      <c r="IAI89" s="187"/>
      <c r="IAJ89" s="187"/>
      <c r="IAK89" s="187"/>
      <c r="IAL89" s="187"/>
      <c r="IAM89" s="187"/>
      <c r="IAN89" s="187"/>
      <c r="IAO89" s="187"/>
      <c r="IAP89" s="187"/>
      <c r="IAQ89" s="187"/>
      <c r="IAR89" s="187"/>
      <c r="IAS89" s="187"/>
      <c r="IAT89" s="187"/>
      <c r="IAU89" s="187"/>
      <c r="IAV89" s="187"/>
      <c r="IAW89" s="187"/>
      <c r="IAX89" s="187"/>
      <c r="IAY89" s="187"/>
      <c r="IAZ89" s="187"/>
      <c r="IBA89" s="187"/>
      <c r="IBB89" s="187"/>
      <c r="IBC89" s="187"/>
      <c r="IBD89" s="187"/>
      <c r="IBE89" s="187"/>
      <c r="IBF89" s="187"/>
      <c r="IBG89" s="187"/>
      <c r="IBH89" s="187"/>
      <c r="IBI89" s="187"/>
      <c r="IBJ89" s="187"/>
      <c r="IBK89" s="187"/>
      <c r="IBL89" s="187"/>
      <c r="IBM89" s="187"/>
      <c r="IBN89" s="187"/>
      <c r="IBO89" s="187"/>
      <c r="IBP89" s="187"/>
      <c r="IBQ89" s="187"/>
      <c r="IBR89" s="187"/>
      <c r="IBS89" s="187"/>
      <c r="IBT89" s="187"/>
      <c r="IBU89" s="187"/>
      <c r="IBV89" s="187"/>
      <c r="IBW89" s="187"/>
      <c r="IBX89" s="187"/>
      <c r="IBY89" s="187"/>
      <c r="IBZ89" s="187"/>
      <c r="ICA89" s="187"/>
      <c r="ICB89" s="187"/>
      <c r="ICC89" s="187"/>
      <c r="ICD89" s="187"/>
      <c r="ICE89" s="187"/>
      <c r="ICF89" s="187"/>
      <c r="ICG89" s="187"/>
      <c r="ICH89" s="187"/>
      <c r="ICI89" s="187"/>
      <c r="ICJ89" s="187"/>
      <c r="ICK89" s="187"/>
      <c r="ICL89" s="187"/>
      <c r="ICM89" s="187"/>
      <c r="ICN89" s="187"/>
      <c r="ICO89" s="187"/>
      <c r="ICP89" s="187"/>
      <c r="ICQ89" s="187"/>
      <c r="ICR89" s="187"/>
      <c r="ICS89" s="187"/>
      <c r="ICT89" s="187"/>
      <c r="ICU89" s="187"/>
      <c r="ICV89" s="187"/>
      <c r="ICW89" s="187"/>
      <c r="ICX89" s="187"/>
      <c r="ICY89" s="187"/>
      <c r="ICZ89" s="187"/>
      <c r="IDA89" s="187"/>
      <c r="IDB89" s="187"/>
      <c r="IDC89" s="187"/>
      <c r="IDD89" s="187"/>
      <c r="IDE89" s="187"/>
      <c r="IDF89" s="187"/>
      <c r="IDG89" s="187"/>
      <c r="IDH89" s="187"/>
      <c r="IDI89" s="187"/>
      <c r="IDJ89" s="187"/>
      <c r="IDK89" s="187"/>
      <c r="IDL89" s="187"/>
      <c r="IDM89" s="187"/>
      <c r="IDN89" s="187"/>
      <c r="IDO89" s="187"/>
      <c r="IDP89" s="187"/>
      <c r="IDQ89" s="187"/>
      <c r="IDR89" s="187"/>
      <c r="IDS89" s="187"/>
      <c r="IDT89" s="187"/>
      <c r="IDU89" s="187"/>
      <c r="IDV89" s="187"/>
      <c r="IDW89" s="187"/>
      <c r="IDX89" s="187"/>
      <c r="IDY89" s="187"/>
      <c r="IDZ89" s="187"/>
      <c r="IEA89" s="187"/>
      <c r="IEB89" s="187"/>
      <c r="IEC89" s="187"/>
      <c r="IED89" s="187"/>
      <c r="IEE89" s="187"/>
      <c r="IEF89" s="187"/>
      <c r="IEG89" s="187"/>
      <c r="IEH89" s="187"/>
      <c r="IEI89" s="187"/>
      <c r="IEJ89" s="187"/>
      <c r="IEK89" s="187"/>
      <c r="IEL89" s="187"/>
      <c r="IEM89" s="187"/>
      <c r="IEN89" s="187"/>
      <c r="IEO89" s="187"/>
      <c r="IEP89" s="187"/>
      <c r="IEQ89" s="187"/>
      <c r="IER89" s="187"/>
      <c r="IES89" s="187"/>
      <c r="IET89" s="187"/>
      <c r="IEU89" s="187"/>
      <c r="IEV89" s="187"/>
      <c r="IEW89" s="187"/>
      <c r="IEX89" s="187"/>
      <c r="IEY89" s="187"/>
      <c r="IEZ89" s="187"/>
      <c r="IFA89" s="187"/>
      <c r="IFB89" s="187"/>
      <c r="IFC89" s="187"/>
      <c r="IFD89" s="187"/>
      <c r="IFE89" s="187"/>
      <c r="IFF89" s="187"/>
      <c r="IFG89" s="187"/>
      <c r="IFH89" s="187"/>
      <c r="IFI89" s="187"/>
      <c r="IFJ89" s="187"/>
      <c r="IFK89" s="187"/>
      <c r="IFL89" s="187"/>
      <c r="IFM89" s="187"/>
      <c r="IFN89" s="187"/>
      <c r="IFO89" s="187"/>
      <c r="IFP89" s="187"/>
      <c r="IFQ89" s="187"/>
      <c r="IFR89" s="187"/>
      <c r="IFS89" s="187"/>
      <c r="IFT89" s="187"/>
      <c r="IFU89" s="187"/>
      <c r="IFV89" s="187"/>
      <c r="IFW89" s="187"/>
      <c r="IFX89" s="187"/>
      <c r="IFY89" s="187"/>
      <c r="IFZ89" s="187"/>
      <c r="IGA89" s="187"/>
      <c r="IGB89" s="187"/>
      <c r="IGC89" s="187"/>
      <c r="IGD89" s="187"/>
      <c r="IGE89" s="187"/>
      <c r="IGF89" s="187"/>
      <c r="IGG89" s="187"/>
      <c r="IGH89" s="187"/>
      <c r="IGI89" s="187"/>
      <c r="IGJ89" s="187"/>
      <c r="IGK89" s="187"/>
      <c r="IGL89" s="187"/>
      <c r="IGM89" s="187"/>
      <c r="IGN89" s="187"/>
      <c r="IGO89" s="187"/>
      <c r="IGP89" s="187"/>
      <c r="IGQ89" s="187"/>
      <c r="IGR89" s="187"/>
      <c r="IGS89" s="187"/>
      <c r="IGT89" s="187"/>
      <c r="IGU89" s="187"/>
      <c r="IGV89" s="187"/>
      <c r="IGW89" s="187"/>
      <c r="IGX89" s="187"/>
      <c r="IGY89" s="187"/>
      <c r="IGZ89" s="187"/>
      <c r="IHA89" s="187"/>
      <c r="IHB89" s="187"/>
      <c r="IHC89" s="187"/>
      <c r="IHD89" s="187"/>
      <c r="IHE89" s="187"/>
      <c r="IHF89" s="187"/>
      <c r="IHG89" s="187"/>
      <c r="IHH89" s="187"/>
      <c r="IHI89" s="187"/>
      <c r="IHJ89" s="187"/>
      <c r="IHK89" s="187"/>
      <c r="IHL89" s="187"/>
      <c r="IHM89" s="187"/>
      <c r="IHN89" s="187"/>
      <c r="IHO89" s="187"/>
      <c r="IHP89" s="187"/>
      <c r="IHQ89" s="187"/>
      <c r="IHR89" s="187"/>
      <c r="IHS89" s="187"/>
      <c r="IHT89" s="187"/>
      <c r="IHU89" s="187"/>
      <c r="IHV89" s="187"/>
      <c r="IHW89" s="187"/>
      <c r="IHX89" s="187"/>
      <c r="IHY89" s="187"/>
      <c r="IHZ89" s="187"/>
      <c r="IIA89" s="187"/>
      <c r="IIB89" s="187"/>
      <c r="IIC89" s="187"/>
      <c r="IID89" s="187"/>
      <c r="IIE89" s="187"/>
      <c r="IIF89" s="187"/>
      <c r="IIG89" s="187"/>
      <c r="IIH89" s="187"/>
      <c r="III89" s="187"/>
      <c r="IIJ89" s="187"/>
      <c r="IIK89" s="187"/>
      <c r="IIL89" s="187"/>
      <c r="IIM89" s="187"/>
      <c r="IIN89" s="187"/>
      <c r="IIO89" s="187"/>
      <c r="IIP89" s="187"/>
      <c r="IIQ89" s="187"/>
      <c r="IIR89" s="187"/>
      <c r="IIS89" s="187"/>
      <c r="IIT89" s="187"/>
      <c r="IIU89" s="187"/>
      <c r="IIV89" s="187"/>
      <c r="IIW89" s="187"/>
      <c r="IIX89" s="187"/>
      <c r="IIY89" s="187"/>
      <c r="IIZ89" s="187"/>
      <c r="IJA89" s="187"/>
      <c r="IJB89" s="187"/>
      <c r="IJC89" s="187"/>
      <c r="IJD89" s="187"/>
      <c r="IJE89" s="187"/>
      <c r="IJF89" s="187"/>
      <c r="IJG89" s="187"/>
      <c r="IJH89" s="187"/>
      <c r="IJI89" s="187"/>
      <c r="IJJ89" s="187"/>
      <c r="IJK89" s="187"/>
      <c r="IJL89" s="187"/>
      <c r="IJM89" s="187"/>
      <c r="IJN89" s="187"/>
      <c r="IJO89" s="187"/>
      <c r="IJP89" s="187"/>
      <c r="IJQ89" s="187"/>
      <c r="IJR89" s="187"/>
      <c r="IJS89" s="187"/>
      <c r="IJT89" s="187"/>
      <c r="IJU89" s="187"/>
      <c r="IJV89" s="187"/>
      <c r="IJW89" s="187"/>
      <c r="IJX89" s="187"/>
      <c r="IJY89" s="187"/>
      <c r="IJZ89" s="187"/>
      <c r="IKA89" s="187"/>
      <c r="IKB89" s="187"/>
      <c r="IKC89" s="187"/>
      <c r="IKD89" s="187"/>
      <c r="IKE89" s="187"/>
      <c r="IKF89" s="187"/>
      <c r="IKG89" s="187"/>
      <c r="IKH89" s="187"/>
      <c r="IKI89" s="187"/>
      <c r="IKJ89" s="187"/>
      <c r="IKK89" s="187"/>
      <c r="IKL89" s="187"/>
      <c r="IKM89" s="187"/>
      <c r="IKN89" s="187"/>
      <c r="IKO89" s="187"/>
      <c r="IKP89" s="187"/>
      <c r="IKQ89" s="187"/>
      <c r="IKR89" s="187"/>
      <c r="IKS89" s="187"/>
      <c r="IKT89" s="187"/>
      <c r="IKU89" s="187"/>
      <c r="IKV89" s="187"/>
      <c r="IKW89" s="187"/>
      <c r="IKX89" s="187"/>
      <c r="IKY89" s="187"/>
      <c r="IKZ89" s="187"/>
      <c r="ILA89" s="187"/>
      <c r="ILB89" s="187"/>
      <c r="ILC89" s="187"/>
      <c r="ILD89" s="187"/>
      <c r="ILE89" s="187"/>
      <c r="ILF89" s="187"/>
      <c r="ILG89" s="187"/>
      <c r="ILH89" s="187"/>
      <c r="ILI89" s="187"/>
      <c r="ILJ89" s="187"/>
      <c r="ILK89" s="187"/>
      <c r="ILL89" s="187"/>
      <c r="ILM89" s="187"/>
      <c r="ILN89" s="187"/>
      <c r="ILO89" s="187"/>
      <c r="ILP89" s="187"/>
      <c r="ILQ89" s="187"/>
      <c r="ILR89" s="187"/>
      <c r="ILS89" s="187"/>
      <c r="ILT89" s="187"/>
      <c r="ILU89" s="187"/>
      <c r="ILV89" s="187"/>
      <c r="ILW89" s="187"/>
      <c r="ILX89" s="187"/>
      <c r="ILY89" s="187"/>
      <c r="ILZ89" s="187"/>
      <c r="IMA89" s="187"/>
      <c r="IMB89" s="187"/>
      <c r="IMC89" s="187"/>
      <c r="IMD89" s="187"/>
      <c r="IME89" s="187"/>
      <c r="IMF89" s="187"/>
      <c r="IMG89" s="187"/>
      <c r="IMH89" s="187"/>
      <c r="IMI89" s="187"/>
      <c r="IMJ89" s="187"/>
      <c r="IMK89" s="187"/>
      <c r="IML89" s="187"/>
      <c r="IMM89" s="187"/>
      <c r="IMN89" s="187"/>
      <c r="IMO89" s="187"/>
      <c r="IMP89" s="187"/>
      <c r="IMQ89" s="187"/>
      <c r="IMR89" s="187"/>
      <c r="IMS89" s="187"/>
      <c r="IMT89" s="187"/>
      <c r="IMU89" s="187"/>
      <c r="IMV89" s="187"/>
      <c r="IMW89" s="187"/>
      <c r="IMX89" s="187"/>
      <c r="IMY89" s="187"/>
      <c r="IMZ89" s="187"/>
      <c r="INA89" s="187"/>
      <c r="INB89" s="187"/>
      <c r="INC89" s="187"/>
      <c r="IND89" s="187"/>
      <c r="INE89" s="187"/>
      <c r="INF89" s="187"/>
      <c r="ING89" s="187"/>
      <c r="INH89" s="187"/>
      <c r="INI89" s="187"/>
      <c r="INJ89" s="187"/>
      <c r="INK89" s="187"/>
      <c r="INL89" s="187"/>
      <c r="INM89" s="187"/>
      <c r="INN89" s="187"/>
      <c r="INO89" s="187"/>
      <c r="INP89" s="187"/>
      <c r="INQ89" s="187"/>
      <c r="INR89" s="187"/>
      <c r="INS89" s="187"/>
      <c r="INT89" s="187"/>
      <c r="INU89" s="187"/>
      <c r="INV89" s="187"/>
      <c r="INW89" s="187"/>
      <c r="INX89" s="187"/>
      <c r="INY89" s="187"/>
      <c r="INZ89" s="187"/>
      <c r="IOA89" s="187"/>
      <c r="IOB89" s="187"/>
      <c r="IOC89" s="187"/>
      <c r="IOD89" s="187"/>
      <c r="IOE89" s="187"/>
      <c r="IOF89" s="187"/>
      <c r="IOG89" s="187"/>
      <c r="IOH89" s="187"/>
      <c r="IOI89" s="187"/>
      <c r="IOJ89" s="187"/>
      <c r="IOK89" s="187"/>
      <c r="IOL89" s="187"/>
      <c r="IOM89" s="187"/>
      <c r="ION89" s="187"/>
      <c r="IOO89" s="187"/>
      <c r="IOP89" s="187"/>
      <c r="IOQ89" s="187"/>
      <c r="IOR89" s="187"/>
      <c r="IOS89" s="187"/>
      <c r="IOT89" s="187"/>
      <c r="IOU89" s="187"/>
      <c r="IOV89" s="187"/>
      <c r="IOW89" s="187"/>
      <c r="IOX89" s="187"/>
      <c r="IOY89" s="187"/>
      <c r="IOZ89" s="187"/>
      <c r="IPA89" s="187"/>
      <c r="IPB89" s="187"/>
      <c r="IPC89" s="187"/>
      <c r="IPD89" s="187"/>
      <c r="IPE89" s="187"/>
      <c r="IPF89" s="187"/>
      <c r="IPG89" s="187"/>
      <c r="IPH89" s="187"/>
      <c r="IPI89" s="187"/>
      <c r="IPJ89" s="187"/>
      <c r="IPK89" s="187"/>
      <c r="IPL89" s="187"/>
      <c r="IPM89" s="187"/>
      <c r="IPN89" s="187"/>
      <c r="IPO89" s="187"/>
      <c r="IPP89" s="187"/>
      <c r="IPQ89" s="187"/>
      <c r="IPR89" s="187"/>
      <c r="IPS89" s="187"/>
      <c r="IPT89" s="187"/>
      <c r="IPU89" s="187"/>
      <c r="IPV89" s="187"/>
      <c r="IPW89" s="187"/>
      <c r="IPX89" s="187"/>
      <c r="IPY89" s="187"/>
      <c r="IPZ89" s="187"/>
      <c r="IQA89" s="187"/>
      <c r="IQB89" s="187"/>
      <c r="IQC89" s="187"/>
      <c r="IQD89" s="187"/>
      <c r="IQE89" s="187"/>
      <c r="IQF89" s="187"/>
      <c r="IQG89" s="187"/>
      <c r="IQH89" s="187"/>
      <c r="IQI89" s="187"/>
      <c r="IQJ89" s="187"/>
      <c r="IQK89" s="187"/>
      <c r="IQL89" s="187"/>
      <c r="IQM89" s="187"/>
      <c r="IQN89" s="187"/>
      <c r="IQO89" s="187"/>
      <c r="IQP89" s="187"/>
      <c r="IQQ89" s="187"/>
      <c r="IQR89" s="187"/>
      <c r="IQS89" s="187"/>
      <c r="IQT89" s="187"/>
      <c r="IQU89" s="187"/>
      <c r="IQV89" s="187"/>
      <c r="IQW89" s="187"/>
      <c r="IQX89" s="187"/>
      <c r="IQY89" s="187"/>
      <c r="IQZ89" s="187"/>
      <c r="IRA89" s="187"/>
      <c r="IRB89" s="187"/>
      <c r="IRC89" s="187"/>
      <c r="IRD89" s="187"/>
      <c r="IRE89" s="187"/>
      <c r="IRF89" s="187"/>
      <c r="IRG89" s="187"/>
      <c r="IRH89" s="187"/>
      <c r="IRI89" s="187"/>
      <c r="IRJ89" s="187"/>
      <c r="IRK89" s="187"/>
      <c r="IRL89" s="187"/>
      <c r="IRM89" s="187"/>
      <c r="IRN89" s="187"/>
      <c r="IRO89" s="187"/>
      <c r="IRP89" s="187"/>
      <c r="IRQ89" s="187"/>
      <c r="IRR89" s="187"/>
      <c r="IRS89" s="187"/>
      <c r="IRT89" s="187"/>
      <c r="IRU89" s="187"/>
      <c r="IRV89" s="187"/>
      <c r="IRW89" s="187"/>
      <c r="IRX89" s="187"/>
      <c r="IRY89" s="187"/>
      <c r="IRZ89" s="187"/>
      <c r="ISA89" s="187"/>
      <c r="ISB89" s="187"/>
      <c r="ISC89" s="187"/>
      <c r="ISD89" s="187"/>
      <c r="ISE89" s="187"/>
      <c r="ISF89" s="187"/>
      <c r="ISG89" s="187"/>
      <c r="ISH89" s="187"/>
      <c r="ISI89" s="187"/>
      <c r="ISJ89" s="187"/>
      <c r="ISK89" s="187"/>
      <c r="ISL89" s="187"/>
      <c r="ISM89" s="187"/>
      <c r="ISN89" s="187"/>
      <c r="ISO89" s="187"/>
      <c r="ISP89" s="187"/>
      <c r="ISQ89" s="187"/>
      <c r="ISR89" s="187"/>
      <c r="ISS89" s="187"/>
      <c r="IST89" s="187"/>
      <c r="ISU89" s="187"/>
      <c r="ISV89" s="187"/>
      <c r="ISW89" s="187"/>
      <c r="ISX89" s="187"/>
      <c r="ISY89" s="187"/>
      <c r="ISZ89" s="187"/>
      <c r="ITA89" s="187"/>
      <c r="ITB89" s="187"/>
      <c r="ITC89" s="187"/>
      <c r="ITD89" s="187"/>
      <c r="ITE89" s="187"/>
      <c r="ITF89" s="187"/>
      <c r="ITG89" s="187"/>
      <c r="ITH89" s="187"/>
      <c r="ITI89" s="187"/>
      <c r="ITJ89" s="187"/>
      <c r="ITK89" s="187"/>
      <c r="ITL89" s="187"/>
      <c r="ITM89" s="187"/>
      <c r="ITN89" s="187"/>
      <c r="ITO89" s="187"/>
      <c r="ITP89" s="187"/>
      <c r="ITQ89" s="187"/>
      <c r="ITR89" s="187"/>
      <c r="ITS89" s="187"/>
      <c r="ITT89" s="187"/>
      <c r="ITU89" s="187"/>
      <c r="ITV89" s="187"/>
      <c r="ITW89" s="187"/>
      <c r="ITX89" s="187"/>
      <c r="ITY89" s="187"/>
      <c r="ITZ89" s="187"/>
      <c r="IUA89" s="187"/>
      <c r="IUB89" s="187"/>
      <c r="IUC89" s="187"/>
      <c r="IUD89" s="187"/>
      <c r="IUE89" s="187"/>
      <c r="IUF89" s="187"/>
      <c r="IUG89" s="187"/>
      <c r="IUH89" s="187"/>
      <c r="IUI89" s="187"/>
      <c r="IUJ89" s="187"/>
      <c r="IUK89" s="187"/>
      <c r="IUL89" s="187"/>
      <c r="IUM89" s="187"/>
      <c r="IUN89" s="187"/>
      <c r="IUO89" s="187"/>
      <c r="IUP89" s="187"/>
      <c r="IUQ89" s="187"/>
      <c r="IUR89" s="187"/>
      <c r="IUS89" s="187"/>
      <c r="IUT89" s="187"/>
      <c r="IUU89" s="187"/>
      <c r="IUV89" s="187"/>
      <c r="IUW89" s="187"/>
      <c r="IUX89" s="187"/>
      <c r="IUY89" s="187"/>
      <c r="IUZ89" s="187"/>
      <c r="IVA89" s="187"/>
      <c r="IVB89" s="187"/>
      <c r="IVC89" s="187"/>
      <c r="IVD89" s="187"/>
      <c r="IVE89" s="187"/>
      <c r="IVF89" s="187"/>
      <c r="IVG89" s="187"/>
      <c r="IVH89" s="187"/>
      <c r="IVI89" s="187"/>
      <c r="IVJ89" s="187"/>
      <c r="IVK89" s="187"/>
      <c r="IVL89" s="187"/>
      <c r="IVM89" s="187"/>
      <c r="IVN89" s="187"/>
      <c r="IVO89" s="187"/>
      <c r="IVP89" s="187"/>
      <c r="IVQ89" s="187"/>
      <c r="IVR89" s="187"/>
      <c r="IVS89" s="187"/>
      <c r="IVT89" s="187"/>
      <c r="IVU89" s="187"/>
      <c r="IVV89" s="187"/>
      <c r="IVW89" s="187"/>
      <c r="IVX89" s="187"/>
      <c r="IVY89" s="187"/>
      <c r="IVZ89" s="187"/>
      <c r="IWA89" s="187"/>
      <c r="IWB89" s="187"/>
      <c r="IWC89" s="187"/>
      <c r="IWD89" s="187"/>
      <c r="IWE89" s="187"/>
      <c r="IWF89" s="187"/>
      <c r="IWG89" s="187"/>
      <c r="IWH89" s="187"/>
      <c r="IWI89" s="187"/>
      <c r="IWJ89" s="187"/>
      <c r="IWK89" s="187"/>
      <c r="IWL89" s="187"/>
      <c r="IWM89" s="187"/>
      <c r="IWN89" s="187"/>
      <c r="IWO89" s="187"/>
      <c r="IWP89" s="187"/>
      <c r="IWQ89" s="187"/>
      <c r="IWR89" s="187"/>
      <c r="IWS89" s="187"/>
      <c r="IWT89" s="187"/>
      <c r="IWU89" s="187"/>
      <c r="IWV89" s="187"/>
      <c r="IWW89" s="187"/>
      <c r="IWX89" s="187"/>
      <c r="IWY89" s="187"/>
      <c r="IWZ89" s="187"/>
      <c r="IXA89" s="187"/>
      <c r="IXB89" s="187"/>
      <c r="IXC89" s="187"/>
      <c r="IXD89" s="187"/>
      <c r="IXE89" s="187"/>
      <c r="IXF89" s="187"/>
      <c r="IXG89" s="187"/>
      <c r="IXH89" s="187"/>
      <c r="IXI89" s="187"/>
      <c r="IXJ89" s="187"/>
      <c r="IXK89" s="187"/>
      <c r="IXL89" s="187"/>
      <c r="IXM89" s="187"/>
      <c r="IXN89" s="187"/>
      <c r="IXO89" s="187"/>
      <c r="IXP89" s="187"/>
      <c r="IXQ89" s="187"/>
      <c r="IXR89" s="187"/>
      <c r="IXS89" s="187"/>
      <c r="IXT89" s="187"/>
      <c r="IXU89" s="187"/>
      <c r="IXV89" s="187"/>
      <c r="IXW89" s="187"/>
      <c r="IXX89" s="187"/>
      <c r="IXY89" s="187"/>
      <c r="IXZ89" s="187"/>
      <c r="IYA89" s="187"/>
      <c r="IYB89" s="187"/>
      <c r="IYC89" s="187"/>
      <c r="IYD89" s="187"/>
      <c r="IYE89" s="187"/>
      <c r="IYF89" s="187"/>
      <c r="IYG89" s="187"/>
      <c r="IYH89" s="187"/>
      <c r="IYI89" s="187"/>
      <c r="IYJ89" s="187"/>
      <c r="IYK89" s="187"/>
      <c r="IYL89" s="187"/>
      <c r="IYM89" s="187"/>
      <c r="IYN89" s="187"/>
      <c r="IYO89" s="187"/>
      <c r="IYP89" s="187"/>
      <c r="IYQ89" s="187"/>
      <c r="IYR89" s="187"/>
      <c r="IYS89" s="187"/>
      <c r="IYT89" s="187"/>
      <c r="IYU89" s="187"/>
      <c r="IYV89" s="187"/>
      <c r="IYW89" s="187"/>
      <c r="IYX89" s="187"/>
      <c r="IYY89" s="187"/>
      <c r="IYZ89" s="187"/>
      <c r="IZA89" s="187"/>
      <c r="IZB89" s="187"/>
      <c r="IZC89" s="187"/>
      <c r="IZD89" s="187"/>
      <c r="IZE89" s="187"/>
      <c r="IZF89" s="187"/>
      <c r="IZG89" s="187"/>
      <c r="IZH89" s="187"/>
      <c r="IZI89" s="187"/>
      <c r="IZJ89" s="187"/>
      <c r="IZK89" s="187"/>
      <c r="IZL89" s="187"/>
      <c r="IZM89" s="187"/>
      <c r="IZN89" s="187"/>
      <c r="IZO89" s="187"/>
      <c r="IZP89" s="187"/>
      <c r="IZQ89" s="187"/>
      <c r="IZR89" s="187"/>
      <c r="IZS89" s="187"/>
      <c r="IZT89" s="187"/>
      <c r="IZU89" s="187"/>
      <c r="IZV89" s="187"/>
      <c r="IZW89" s="187"/>
      <c r="IZX89" s="187"/>
      <c r="IZY89" s="187"/>
      <c r="IZZ89" s="187"/>
      <c r="JAA89" s="187"/>
      <c r="JAB89" s="187"/>
      <c r="JAC89" s="187"/>
      <c r="JAD89" s="187"/>
      <c r="JAE89" s="187"/>
      <c r="JAF89" s="187"/>
      <c r="JAG89" s="187"/>
      <c r="JAH89" s="187"/>
      <c r="JAI89" s="187"/>
      <c r="JAJ89" s="187"/>
      <c r="JAK89" s="187"/>
      <c r="JAL89" s="187"/>
      <c r="JAM89" s="187"/>
      <c r="JAN89" s="187"/>
      <c r="JAO89" s="187"/>
      <c r="JAP89" s="187"/>
      <c r="JAQ89" s="187"/>
      <c r="JAR89" s="187"/>
      <c r="JAS89" s="187"/>
      <c r="JAT89" s="187"/>
      <c r="JAU89" s="187"/>
      <c r="JAV89" s="187"/>
      <c r="JAW89" s="187"/>
      <c r="JAX89" s="187"/>
      <c r="JAY89" s="187"/>
      <c r="JAZ89" s="187"/>
      <c r="JBA89" s="187"/>
      <c r="JBB89" s="187"/>
      <c r="JBC89" s="187"/>
      <c r="JBD89" s="187"/>
      <c r="JBE89" s="187"/>
      <c r="JBF89" s="187"/>
      <c r="JBG89" s="187"/>
      <c r="JBH89" s="187"/>
      <c r="JBI89" s="187"/>
      <c r="JBJ89" s="187"/>
      <c r="JBK89" s="187"/>
      <c r="JBL89" s="187"/>
      <c r="JBM89" s="187"/>
      <c r="JBN89" s="187"/>
      <c r="JBO89" s="187"/>
      <c r="JBP89" s="187"/>
      <c r="JBQ89" s="187"/>
      <c r="JBR89" s="187"/>
      <c r="JBS89" s="187"/>
      <c r="JBT89" s="187"/>
      <c r="JBU89" s="187"/>
      <c r="JBV89" s="187"/>
      <c r="JBW89" s="187"/>
      <c r="JBX89" s="187"/>
      <c r="JBY89" s="187"/>
      <c r="JBZ89" s="187"/>
      <c r="JCA89" s="187"/>
      <c r="JCB89" s="187"/>
      <c r="JCC89" s="187"/>
      <c r="JCD89" s="187"/>
      <c r="JCE89" s="187"/>
      <c r="JCF89" s="187"/>
      <c r="JCG89" s="187"/>
      <c r="JCH89" s="187"/>
      <c r="JCI89" s="187"/>
      <c r="JCJ89" s="187"/>
      <c r="JCK89" s="187"/>
      <c r="JCL89" s="187"/>
      <c r="JCM89" s="187"/>
      <c r="JCN89" s="187"/>
      <c r="JCO89" s="187"/>
      <c r="JCP89" s="187"/>
      <c r="JCQ89" s="187"/>
      <c r="JCR89" s="187"/>
      <c r="JCS89" s="187"/>
      <c r="JCT89" s="187"/>
      <c r="JCU89" s="187"/>
      <c r="JCV89" s="187"/>
      <c r="JCW89" s="187"/>
      <c r="JCX89" s="187"/>
      <c r="JCY89" s="187"/>
      <c r="JCZ89" s="187"/>
      <c r="JDA89" s="187"/>
      <c r="JDB89" s="187"/>
      <c r="JDC89" s="187"/>
      <c r="JDD89" s="187"/>
      <c r="JDE89" s="187"/>
      <c r="JDF89" s="187"/>
      <c r="JDG89" s="187"/>
      <c r="JDH89" s="187"/>
      <c r="JDI89" s="187"/>
      <c r="JDJ89" s="187"/>
      <c r="JDK89" s="187"/>
      <c r="JDL89" s="187"/>
      <c r="JDM89" s="187"/>
      <c r="JDN89" s="187"/>
      <c r="JDO89" s="187"/>
      <c r="JDP89" s="187"/>
      <c r="JDQ89" s="187"/>
      <c r="JDR89" s="187"/>
      <c r="JDS89" s="187"/>
      <c r="JDT89" s="187"/>
      <c r="JDU89" s="187"/>
      <c r="JDV89" s="187"/>
      <c r="JDW89" s="187"/>
      <c r="JDX89" s="187"/>
      <c r="JDY89" s="187"/>
      <c r="JDZ89" s="187"/>
      <c r="JEA89" s="187"/>
      <c r="JEB89" s="187"/>
      <c r="JEC89" s="187"/>
      <c r="JED89" s="187"/>
      <c r="JEE89" s="187"/>
      <c r="JEF89" s="187"/>
      <c r="JEG89" s="187"/>
      <c r="JEH89" s="187"/>
      <c r="JEI89" s="187"/>
      <c r="JEJ89" s="187"/>
      <c r="JEK89" s="187"/>
      <c r="JEL89" s="187"/>
      <c r="JEM89" s="187"/>
      <c r="JEN89" s="187"/>
      <c r="JEO89" s="187"/>
      <c r="JEP89" s="187"/>
      <c r="JEQ89" s="187"/>
      <c r="JER89" s="187"/>
      <c r="JES89" s="187"/>
      <c r="JET89" s="187"/>
      <c r="JEU89" s="187"/>
      <c r="JEV89" s="187"/>
      <c r="JEW89" s="187"/>
      <c r="JEX89" s="187"/>
      <c r="JEY89" s="187"/>
      <c r="JEZ89" s="187"/>
      <c r="JFA89" s="187"/>
      <c r="JFB89" s="187"/>
      <c r="JFC89" s="187"/>
      <c r="JFD89" s="187"/>
      <c r="JFE89" s="187"/>
      <c r="JFF89" s="187"/>
      <c r="JFG89" s="187"/>
      <c r="JFH89" s="187"/>
      <c r="JFI89" s="187"/>
      <c r="JFJ89" s="187"/>
      <c r="JFK89" s="187"/>
      <c r="JFL89" s="187"/>
      <c r="JFM89" s="187"/>
      <c r="JFN89" s="187"/>
      <c r="JFO89" s="187"/>
      <c r="JFP89" s="187"/>
      <c r="JFQ89" s="187"/>
      <c r="JFR89" s="187"/>
      <c r="JFS89" s="187"/>
      <c r="JFT89" s="187"/>
      <c r="JFU89" s="187"/>
      <c r="JFV89" s="187"/>
      <c r="JFW89" s="187"/>
      <c r="JFX89" s="187"/>
      <c r="JFY89" s="187"/>
      <c r="JFZ89" s="187"/>
      <c r="JGA89" s="187"/>
      <c r="JGB89" s="187"/>
      <c r="JGC89" s="187"/>
      <c r="JGD89" s="187"/>
      <c r="JGE89" s="187"/>
      <c r="JGF89" s="187"/>
      <c r="JGG89" s="187"/>
      <c r="JGH89" s="187"/>
      <c r="JGI89" s="187"/>
      <c r="JGJ89" s="187"/>
      <c r="JGK89" s="187"/>
      <c r="JGL89" s="187"/>
      <c r="JGM89" s="187"/>
      <c r="JGN89" s="187"/>
      <c r="JGO89" s="187"/>
      <c r="JGP89" s="187"/>
      <c r="JGQ89" s="187"/>
      <c r="JGR89" s="187"/>
      <c r="JGS89" s="187"/>
      <c r="JGT89" s="187"/>
      <c r="JGU89" s="187"/>
      <c r="JGV89" s="187"/>
      <c r="JGW89" s="187"/>
      <c r="JGX89" s="187"/>
      <c r="JGY89" s="187"/>
      <c r="JGZ89" s="187"/>
      <c r="JHA89" s="187"/>
      <c r="JHB89" s="187"/>
      <c r="JHC89" s="187"/>
      <c r="JHD89" s="187"/>
      <c r="JHE89" s="187"/>
      <c r="JHF89" s="187"/>
      <c r="JHG89" s="187"/>
      <c r="JHH89" s="187"/>
      <c r="JHI89" s="187"/>
      <c r="JHJ89" s="187"/>
      <c r="JHK89" s="187"/>
      <c r="JHL89" s="187"/>
      <c r="JHM89" s="187"/>
      <c r="JHN89" s="187"/>
      <c r="JHO89" s="187"/>
      <c r="JHP89" s="187"/>
      <c r="JHQ89" s="187"/>
      <c r="JHR89" s="187"/>
      <c r="JHS89" s="187"/>
      <c r="JHT89" s="187"/>
      <c r="JHU89" s="187"/>
      <c r="JHV89" s="187"/>
      <c r="JHW89" s="187"/>
      <c r="JHX89" s="187"/>
      <c r="JHY89" s="187"/>
      <c r="JHZ89" s="187"/>
      <c r="JIA89" s="187"/>
      <c r="JIB89" s="187"/>
      <c r="JIC89" s="187"/>
      <c r="JID89" s="187"/>
      <c r="JIE89" s="187"/>
      <c r="JIF89" s="187"/>
      <c r="JIG89" s="187"/>
      <c r="JIH89" s="187"/>
      <c r="JII89" s="187"/>
      <c r="JIJ89" s="187"/>
      <c r="JIK89" s="187"/>
      <c r="JIL89" s="187"/>
      <c r="JIM89" s="187"/>
      <c r="JIN89" s="187"/>
      <c r="JIO89" s="187"/>
      <c r="JIP89" s="187"/>
      <c r="JIQ89" s="187"/>
      <c r="JIR89" s="187"/>
      <c r="JIS89" s="187"/>
      <c r="JIT89" s="187"/>
      <c r="JIU89" s="187"/>
      <c r="JIV89" s="187"/>
      <c r="JIW89" s="187"/>
      <c r="JIX89" s="187"/>
      <c r="JIY89" s="187"/>
      <c r="JIZ89" s="187"/>
      <c r="JJA89" s="187"/>
      <c r="JJB89" s="187"/>
      <c r="JJC89" s="187"/>
      <c r="JJD89" s="187"/>
      <c r="JJE89" s="187"/>
      <c r="JJF89" s="187"/>
      <c r="JJG89" s="187"/>
      <c r="JJH89" s="187"/>
      <c r="JJI89" s="187"/>
      <c r="JJJ89" s="187"/>
      <c r="JJK89" s="187"/>
      <c r="JJL89" s="187"/>
      <c r="JJM89" s="187"/>
      <c r="JJN89" s="187"/>
      <c r="JJO89" s="187"/>
      <c r="JJP89" s="187"/>
      <c r="JJQ89" s="187"/>
      <c r="JJR89" s="187"/>
      <c r="JJS89" s="187"/>
      <c r="JJT89" s="187"/>
      <c r="JJU89" s="187"/>
      <c r="JJV89" s="187"/>
      <c r="JJW89" s="187"/>
      <c r="JJX89" s="187"/>
      <c r="JJY89" s="187"/>
      <c r="JJZ89" s="187"/>
      <c r="JKA89" s="187"/>
      <c r="JKB89" s="187"/>
      <c r="JKC89" s="187"/>
      <c r="JKD89" s="187"/>
      <c r="JKE89" s="187"/>
      <c r="JKF89" s="187"/>
      <c r="JKG89" s="187"/>
      <c r="JKH89" s="187"/>
      <c r="JKI89" s="187"/>
      <c r="JKJ89" s="187"/>
      <c r="JKK89" s="187"/>
      <c r="JKL89" s="187"/>
      <c r="JKM89" s="187"/>
      <c r="JKN89" s="187"/>
      <c r="JKO89" s="187"/>
      <c r="JKP89" s="187"/>
      <c r="JKQ89" s="187"/>
      <c r="JKR89" s="187"/>
      <c r="JKS89" s="187"/>
      <c r="JKT89" s="187"/>
      <c r="JKU89" s="187"/>
      <c r="JKV89" s="187"/>
      <c r="JKW89" s="187"/>
      <c r="JKX89" s="187"/>
      <c r="JKY89" s="187"/>
      <c r="JKZ89" s="187"/>
      <c r="JLA89" s="187"/>
      <c r="JLB89" s="187"/>
      <c r="JLC89" s="187"/>
      <c r="JLD89" s="187"/>
      <c r="JLE89" s="187"/>
      <c r="JLF89" s="187"/>
      <c r="JLG89" s="187"/>
      <c r="JLH89" s="187"/>
      <c r="JLI89" s="187"/>
      <c r="JLJ89" s="187"/>
      <c r="JLK89" s="187"/>
      <c r="JLL89" s="187"/>
      <c r="JLM89" s="187"/>
      <c r="JLN89" s="187"/>
      <c r="JLO89" s="187"/>
      <c r="JLP89" s="187"/>
      <c r="JLQ89" s="187"/>
      <c r="JLR89" s="187"/>
      <c r="JLS89" s="187"/>
      <c r="JLT89" s="187"/>
      <c r="JLU89" s="187"/>
      <c r="JLV89" s="187"/>
      <c r="JLW89" s="187"/>
      <c r="JLX89" s="187"/>
      <c r="JLY89" s="187"/>
      <c r="JLZ89" s="187"/>
      <c r="JMA89" s="187"/>
      <c r="JMB89" s="187"/>
      <c r="JMC89" s="187"/>
      <c r="JMD89" s="187"/>
      <c r="JME89" s="187"/>
      <c r="JMF89" s="187"/>
      <c r="JMG89" s="187"/>
      <c r="JMH89" s="187"/>
      <c r="JMI89" s="187"/>
      <c r="JMJ89" s="187"/>
      <c r="JMK89" s="187"/>
      <c r="JML89" s="187"/>
      <c r="JMM89" s="187"/>
      <c r="JMN89" s="187"/>
      <c r="JMO89" s="187"/>
      <c r="JMP89" s="187"/>
      <c r="JMQ89" s="187"/>
      <c r="JMR89" s="187"/>
      <c r="JMS89" s="187"/>
      <c r="JMT89" s="187"/>
      <c r="JMU89" s="187"/>
      <c r="JMV89" s="187"/>
      <c r="JMW89" s="187"/>
      <c r="JMX89" s="187"/>
      <c r="JMY89" s="187"/>
      <c r="JMZ89" s="187"/>
      <c r="JNA89" s="187"/>
      <c r="JNB89" s="187"/>
      <c r="JNC89" s="187"/>
      <c r="JND89" s="187"/>
      <c r="JNE89" s="187"/>
      <c r="JNF89" s="187"/>
      <c r="JNG89" s="187"/>
      <c r="JNH89" s="187"/>
      <c r="JNI89" s="187"/>
      <c r="JNJ89" s="187"/>
      <c r="JNK89" s="187"/>
      <c r="JNL89" s="187"/>
      <c r="JNM89" s="187"/>
      <c r="JNN89" s="187"/>
      <c r="JNO89" s="187"/>
      <c r="JNP89" s="187"/>
      <c r="JNQ89" s="187"/>
      <c r="JNR89" s="187"/>
      <c r="JNS89" s="187"/>
      <c r="JNT89" s="187"/>
      <c r="JNU89" s="187"/>
      <c r="JNV89" s="187"/>
      <c r="JNW89" s="187"/>
      <c r="JNX89" s="187"/>
      <c r="JNY89" s="187"/>
      <c r="JNZ89" s="187"/>
      <c r="JOA89" s="187"/>
      <c r="JOB89" s="187"/>
      <c r="JOC89" s="187"/>
      <c r="JOD89" s="187"/>
      <c r="JOE89" s="187"/>
      <c r="JOF89" s="187"/>
      <c r="JOG89" s="187"/>
      <c r="JOH89" s="187"/>
      <c r="JOI89" s="187"/>
      <c r="JOJ89" s="187"/>
      <c r="JOK89" s="187"/>
      <c r="JOL89" s="187"/>
      <c r="JOM89" s="187"/>
      <c r="JON89" s="187"/>
      <c r="JOO89" s="187"/>
      <c r="JOP89" s="187"/>
      <c r="JOQ89" s="187"/>
      <c r="JOR89" s="187"/>
      <c r="JOS89" s="187"/>
      <c r="JOT89" s="187"/>
      <c r="JOU89" s="187"/>
      <c r="JOV89" s="187"/>
      <c r="JOW89" s="187"/>
      <c r="JOX89" s="187"/>
      <c r="JOY89" s="187"/>
      <c r="JOZ89" s="187"/>
      <c r="JPA89" s="187"/>
      <c r="JPB89" s="187"/>
      <c r="JPC89" s="187"/>
      <c r="JPD89" s="187"/>
      <c r="JPE89" s="187"/>
      <c r="JPF89" s="187"/>
      <c r="JPG89" s="187"/>
      <c r="JPH89" s="187"/>
      <c r="JPI89" s="187"/>
      <c r="JPJ89" s="187"/>
      <c r="JPK89" s="187"/>
      <c r="JPL89" s="187"/>
      <c r="JPM89" s="187"/>
      <c r="JPN89" s="187"/>
      <c r="JPO89" s="187"/>
      <c r="JPP89" s="187"/>
      <c r="JPQ89" s="187"/>
      <c r="JPR89" s="187"/>
      <c r="JPS89" s="187"/>
      <c r="JPT89" s="187"/>
      <c r="JPU89" s="187"/>
      <c r="JPV89" s="187"/>
      <c r="JPW89" s="187"/>
      <c r="JPX89" s="187"/>
      <c r="JPY89" s="187"/>
      <c r="JPZ89" s="187"/>
      <c r="JQA89" s="187"/>
      <c r="JQB89" s="187"/>
      <c r="JQC89" s="187"/>
      <c r="JQD89" s="187"/>
      <c r="JQE89" s="187"/>
      <c r="JQF89" s="187"/>
      <c r="JQG89" s="187"/>
      <c r="JQH89" s="187"/>
      <c r="JQI89" s="187"/>
      <c r="JQJ89" s="187"/>
      <c r="JQK89" s="187"/>
      <c r="JQL89" s="187"/>
      <c r="JQM89" s="187"/>
      <c r="JQN89" s="187"/>
      <c r="JQO89" s="187"/>
      <c r="JQP89" s="187"/>
      <c r="JQQ89" s="187"/>
      <c r="JQR89" s="187"/>
      <c r="JQS89" s="187"/>
      <c r="JQT89" s="187"/>
      <c r="JQU89" s="187"/>
      <c r="JQV89" s="187"/>
      <c r="JQW89" s="187"/>
      <c r="JQX89" s="187"/>
      <c r="JQY89" s="187"/>
      <c r="JQZ89" s="187"/>
      <c r="JRA89" s="187"/>
      <c r="JRB89" s="187"/>
      <c r="JRC89" s="187"/>
      <c r="JRD89" s="187"/>
      <c r="JRE89" s="187"/>
      <c r="JRF89" s="187"/>
      <c r="JRG89" s="187"/>
      <c r="JRH89" s="187"/>
      <c r="JRI89" s="187"/>
      <c r="JRJ89" s="187"/>
      <c r="JRK89" s="187"/>
      <c r="JRL89" s="187"/>
      <c r="JRM89" s="187"/>
      <c r="JRN89" s="187"/>
      <c r="JRO89" s="187"/>
      <c r="JRP89" s="187"/>
      <c r="JRQ89" s="187"/>
      <c r="JRR89" s="187"/>
      <c r="JRS89" s="187"/>
      <c r="JRT89" s="187"/>
      <c r="JRU89" s="187"/>
      <c r="JRV89" s="187"/>
      <c r="JRW89" s="187"/>
      <c r="JRX89" s="187"/>
      <c r="JRY89" s="187"/>
      <c r="JRZ89" s="187"/>
      <c r="JSA89" s="187"/>
      <c r="JSB89" s="187"/>
      <c r="JSC89" s="187"/>
      <c r="JSD89" s="187"/>
      <c r="JSE89" s="187"/>
      <c r="JSF89" s="187"/>
      <c r="JSG89" s="187"/>
      <c r="JSH89" s="187"/>
      <c r="JSI89" s="187"/>
      <c r="JSJ89" s="187"/>
      <c r="JSK89" s="187"/>
      <c r="JSL89" s="187"/>
      <c r="JSM89" s="187"/>
      <c r="JSN89" s="187"/>
      <c r="JSO89" s="187"/>
      <c r="JSP89" s="187"/>
      <c r="JSQ89" s="187"/>
      <c r="JSR89" s="187"/>
      <c r="JSS89" s="187"/>
      <c r="JST89" s="187"/>
      <c r="JSU89" s="187"/>
      <c r="JSV89" s="187"/>
      <c r="JSW89" s="187"/>
      <c r="JSX89" s="187"/>
      <c r="JSY89" s="187"/>
      <c r="JSZ89" s="187"/>
      <c r="JTA89" s="187"/>
      <c r="JTB89" s="187"/>
      <c r="JTC89" s="187"/>
      <c r="JTD89" s="187"/>
      <c r="JTE89" s="187"/>
      <c r="JTF89" s="187"/>
      <c r="JTG89" s="187"/>
      <c r="JTH89" s="187"/>
      <c r="JTI89" s="187"/>
      <c r="JTJ89" s="187"/>
      <c r="JTK89" s="187"/>
      <c r="JTL89" s="187"/>
      <c r="JTM89" s="187"/>
      <c r="JTN89" s="187"/>
      <c r="JTO89" s="187"/>
      <c r="JTP89" s="187"/>
      <c r="JTQ89" s="187"/>
      <c r="JTR89" s="187"/>
      <c r="JTS89" s="187"/>
      <c r="JTT89" s="187"/>
      <c r="JTU89" s="187"/>
      <c r="JTV89" s="187"/>
      <c r="JTW89" s="187"/>
      <c r="JTX89" s="187"/>
      <c r="JTY89" s="187"/>
      <c r="JTZ89" s="187"/>
      <c r="JUA89" s="187"/>
      <c r="JUB89" s="187"/>
      <c r="JUC89" s="187"/>
      <c r="JUD89" s="187"/>
      <c r="JUE89" s="187"/>
      <c r="JUF89" s="187"/>
      <c r="JUG89" s="187"/>
      <c r="JUH89" s="187"/>
      <c r="JUI89" s="187"/>
      <c r="JUJ89" s="187"/>
      <c r="JUK89" s="187"/>
      <c r="JUL89" s="187"/>
      <c r="JUM89" s="187"/>
      <c r="JUN89" s="187"/>
      <c r="JUO89" s="187"/>
      <c r="JUP89" s="187"/>
      <c r="JUQ89" s="187"/>
      <c r="JUR89" s="187"/>
      <c r="JUS89" s="187"/>
      <c r="JUT89" s="187"/>
      <c r="JUU89" s="187"/>
      <c r="JUV89" s="187"/>
      <c r="JUW89" s="187"/>
      <c r="JUX89" s="187"/>
      <c r="JUY89" s="187"/>
      <c r="JUZ89" s="187"/>
      <c r="JVA89" s="187"/>
      <c r="JVB89" s="187"/>
      <c r="JVC89" s="187"/>
      <c r="JVD89" s="187"/>
      <c r="JVE89" s="187"/>
      <c r="JVF89" s="187"/>
      <c r="JVG89" s="187"/>
      <c r="JVH89" s="187"/>
      <c r="JVI89" s="187"/>
      <c r="JVJ89" s="187"/>
      <c r="JVK89" s="187"/>
      <c r="JVL89" s="187"/>
      <c r="JVM89" s="187"/>
      <c r="JVN89" s="187"/>
      <c r="JVO89" s="187"/>
      <c r="JVP89" s="187"/>
      <c r="JVQ89" s="187"/>
      <c r="JVR89" s="187"/>
      <c r="JVS89" s="187"/>
      <c r="JVT89" s="187"/>
      <c r="JVU89" s="187"/>
      <c r="JVV89" s="187"/>
      <c r="JVW89" s="187"/>
      <c r="JVX89" s="187"/>
      <c r="JVY89" s="187"/>
      <c r="JVZ89" s="187"/>
      <c r="JWA89" s="187"/>
      <c r="JWB89" s="187"/>
      <c r="JWC89" s="187"/>
      <c r="JWD89" s="187"/>
      <c r="JWE89" s="187"/>
      <c r="JWF89" s="187"/>
      <c r="JWG89" s="187"/>
      <c r="JWH89" s="187"/>
      <c r="JWI89" s="187"/>
      <c r="JWJ89" s="187"/>
      <c r="JWK89" s="187"/>
      <c r="JWL89" s="187"/>
      <c r="JWM89" s="187"/>
      <c r="JWN89" s="187"/>
      <c r="JWO89" s="187"/>
      <c r="JWP89" s="187"/>
      <c r="JWQ89" s="187"/>
      <c r="JWR89" s="187"/>
      <c r="JWS89" s="187"/>
      <c r="JWT89" s="187"/>
      <c r="JWU89" s="187"/>
      <c r="JWV89" s="187"/>
      <c r="JWW89" s="187"/>
      <c r="JWX89" s="187"/>
      <c r="JWY89" s="187"/>
      <c r="JWZ89" s="187"/>
      <c r="JXA89" s="187"/>
      <c r="JXB89" s="187"/>
      <c r="JXC89" s="187"/>
      <c r="JXD89" s="187"/>
      <c r="JXE89" s="187"/>
      <c r="JXF89" s="187"/>
      <c r="JXG89" s="187"/>
      <c r="JXH89" s="187"/>
      <c r="JXI89" s="187"/>
      <c r="JXJ89" s="187"/>
      <c r="JXK89" s="187"/>
      <c r="JXL89" s="187"/>
      <c r="JXM89" s="187"/>
      <c r="JXN89" s="187"/>
      <c r="JXO89" s="187"/>
      <c r="JXP89" s="187"/>
      <c r="JXQ89" s="187"/>
      <c r="JXR89" s="187"/>
      <c r="JXS89" s="187"/>
      <c r="JXT89" s="187"/>
      <c r="JXU89" s="187"/>
      <c r="JXV89" s="187"/>
      <c r="JXW89" s="187"/>
      <c r="JXX89" s="187"/>
      <c r="JXY89" s="187"/>
      <c r="JXZ89" s="187"/>
      <c r="JYA89" s="187"/>
      <c r="JYB89" s="187"/>
      <c r="JYC89" s="187"/>
      <c r="JYD89" s="187"/>
      <c r="JYE89" s="187"/>
      <c r="JYF89" s="187"/>
      <c r="JYG89" s="187"/>
      <c r="JYH89" s="187"/>
      <c r="JYI89" s="187"/>
      <c r="JYJ89" s="187"/>
      <c r="JYK89" s="187"/>
      <c r="JYL89" s="187"/>
      <c r="JYM89" s="187"/>
      <c r="JYN89" s="187"/>
      <c r="JYO89" s="187"/>
      <c r="JYP89" s="187"/>
      <c r="JYQ89" s="187"/>
      <c r="JYR89" s="187"/>
      <c r="JYS89" s="187"/>
      <c r="JYT89" s="187"/>
      <c r="JYU89" s="187"/>
      <c r="JYV89" s="187"/>
      <c r="JYW89" s="187"/>
      <c r="JYX89" s="187"/>
      <c r="JYY89" s="187"/>
      <c r="JYZ89" s="187"/>
      <c r="JZA89" s="187"/>
      <c r="JZB89" s="187"/>
      <c r="JZC89" s="187"/>
      <c r="JZD89" s="187"/>
      <c r="JZE89" s="187"/>
      <c r="JZF89" s="187"/>
      <c r="JZG89" s="187"/>
      <c r="JZH89" s="187"/>
      <c r="JZI89" s="187"/>
      <c r="JZJ89" s="187"/>
      <c r="JZK89" s="187"/>
      <c r="JZL89" s="187"/>
      <c r="JZM89" s="187"/>
      <c r="JZN89" s="187"/>
      <c r="JZO89" s="187"/>
      <c r="JZP89" s="187"/>
      <c r="JZQ89" s="187"/>
      <c r="JZR89" s="187"/>
      <c r="JZS89" s="187"/>
      <c r="JZT89" s="187"/>
      <c r="JZU89" s="187"/>
      <c r="JZV89" s="187"/>
      <c r="JZW89" s="187"/>
      <c r="JZX89" s="187"/>
      <c r="JZY89" s="187"/>
      <c r="JZZ89" s="187"/>
      <c r="KAA89" s="187"/>
      <c r="KAB89" s="187"/>
      <c r="KAC89" s="187"/>
      <c r="KAD89" s="187"/>
      <c r="KAE89" s="187"/>
      <c r="KAF89" s="187"/>
      <c r="KAG89" s="187"/>
      <c r="KAH89" s="187"/>
      <c r="KAI89" s="187"/>
      <c r="KAJ89" s="187"/>
      <c r="KAK89" s="187"/>
      <c r="KAL89" s="187"/>
      <c r="KAM89" s="187"/>
      <c r="KAN89" s="187"/>
      <c r="KAO89" s="187"/>
      <c r="KAP89" s="187"/>
      <c r="KAQ89" s="187"/>
      <c r="KAR89" s="187"/>
      <c r="KAS89" s="187"/>
      <c r="KAT89" s="187"/>
      <c r="KAU89" s="187"/>
      <c r="KAV89" s="187"/>
      <c r="KAW89" s="187"/>
      <c r="KAX89" s="187"/>
      <c r="KAY89" s="187"/>
      <c r="KAZ89" s="187"/>
      <c r="KBA89" s="187"/>
      <c r="KBB89" s="187"/>
      <c r="KBC89" s="187"/>
      <c r="KBD89" s="187"/>
      <c r="KBE89" s="187"/>
      <c r="KBF89" s="187"/>
      <c r="KBG89" s="187"/>
      <c r="KBH89" s="187"/>
      <c r="KBI89" s="187"/>
      <c r="KBJ89" s="187"/>
      <c r="KBK89" s="187"/>
      <c r="KBL89" s="187"/>
      <c r="KBM89" s="187"/>
      <c r="KBN89" s="187"/>
      <c r="KBO89" s="187"/>
      <c r="KBP89" s="187"/>
      <c r="KBQ89" s="187"/>
      <c r="KBR89" s="187"/>
      <c r="KBS89" s="187"/>
      <c r="KBT89" s="187"/>
      <c r="KBU89" s="187"/>
      <c r="KBV89" s="187"/>
      <c r="KBW89" s="187"/>
      <c r="KBX89" s="187"/>
      <c r="KBY89" s="187"/>
      <c r="KBZ89" s="187"/>
      <c r="KCA89" s="187"/>
      <c r="KCB89" s="187"/>
      <c r="KCC89" s="187"/>
      <c r="KCD89" s="187"/>
      <c r="KCE89" s="187"/>
      <c r="KCF89" s="187"/>
      <c r="KCG89" s="187"/>
      <c r="KCH89" s="187"/>
      <c r="KCI89" s="187"/>
      <c r="KCJ89" s="187"/>
      <c r="KCK89" s="187"/>
      <c r="KCL89" s="187"/>
      <c r="KCM89" s="187"/>
      <c r="KCN89" s="187"/>
      <c r="KCO89" s="187"/>
      <c r="KCP89" s="187"/>
      <c r="KCQ89" s="187"/>
      <c r="KCR89" s="187"/>
      <c r="KCS89" s="187"/>
      <c r="KCT89" s="187"/>
      <c r="KCU89" s="187"/>
      <c r="KCV89" s="187"/>
      <c r="KCW89" s="187"/>
      <c r="KCX89" s="187"/>
      <c r="KCY89" s="187"/>
      <c r="KCZ89" s="187"/>
      <c r="KDA89" s="187"/>
      <c r="KDB89" s="187"/>
      <c r="KDC89" s="187"/>
      <c r="KDD89" s="187"/>
      <c r="KDE89" s="187"/>
      <c r="KDF89" s="187"/>
      <c r="KDG89" s="187"/>
      <c r="KDH89" s="187"/>
      <c r="KDI89" s="187"/>
      <c r="KDJ89" s="187"/>
      <c r="KDK89" s="187"/>
      <c r="KDL89" s="187"/>
      <c r="KDM89" s="187"/>
      <c r="KDN89" s="187"/>
      <c r="KDO89" s="187"/>
      <c r="KDP89" s="187"/>
      <c r="KDQ89" s="187"/>
      <c r="KDR89" s="187"/>
      <c r="KDS89" s="187"/>
      <c r="KDT89" s="187"/>
      <c r="KDU89" s="187"/>
      <c r="KDV89" s="187"/>
      <c r="KDW89" s="187"/>
      <c r="KDX89" s="187"/>
      <c r="KDY89" s="187"/>
      <c r="KDZ89" s="187"/>
      <c r="KEA89" s="187"/>
      <c r="KEB89" s="187"/>
      <c r="KEC89" s="187"/>
      <c r="KED89" s="187"/>
      <c r="KEE89" s="187"/>
      <c r="KEF89" s="187"/>
      <c r="KEG89" s="187"/>
      <c r="KEH89" s="187"/>
      <c r="KEI89" s="187"/>
      <c r="KEJ89" s="187"/>
      <c r="KEK89" s="187"/>
      <c r="KEL89" s="187"/>
      <c r="KEM89" s="187"/>
      <c r="KEN89" s="187"/>
      <c r="KEO89" s="187"/>
      <c r="KEP89" s="187"/>
      <c r="KEQ89" s="187"/>
      <c r="KER89" s="187"/>
      <c r="KES89" s="187"/>
      <c r="KET89" s="187"/>
      <c r="KEU89" s="187"/>
      <c r="KEV89" s="187"/>
      <c r="KEW89" s="187"/>
      <c r="KEX89" s="187"/>
      <c r="KEY89" s="187"/>
      <c r="KEZ89" s="187"/>
      <c r="KFA89" s="187"/>
      <c r="KFB89" s="187"/>
      <c r="KFC89" s="187"/>
      <c r="KFD89" s="187"/>
      <c r="KFE89" s="187"/>
      <c r="KFF89" s="187"/>
      <c r="KFG89" s="187"/>
      <c r="KFH89" s="187"/>
      <c r="KFI89" s="187"/>
      <c r="KFJ89" s="187"/>
      <c r="KFK89" s="187"/>
      <c r="KFL89" s="187"/>
      <c r="KFM89" s="187"/>
      <c r="KFN89" s="187"/>
      <c r="KFO89" s="187"/>
      <c r="KFP89" s="187"/>
      <c r="KFQ89" s="187"/>
      <c r="KFR89" s="187"/>
      <c r="KFS89" s="187"/>
      <c r="KFT89" s="187"/>
      <c r="KFU89" s="187"/>
      <c r="KFV89" s="187"/>
      <c r="KFW89" s="187"/>
      <c r="KFX89" s="187"/>
      <c r="KFY89" s="187"/>
      <c r="KFZ89" s="187"/>
      <c r="KGA89" s="187"/>
      <c r="KGB89" s="187"/>
      <c r="KGC89" s="187"/>
      <c r="KGD89" s="187"/>
      <c r="KGE89" s="187"/>
      <c r="KGF89" s="187"/>
      <c r="KGG89" s="187"/>
      <c r="KGH89" s="187"/>
      <c r="KGI89" s="187"/>
      <c r="KGJ89" s="187"/>
      <c r="KGK89" s="187"/>
      <c r="KGL89" s="187"/>
      <c r="KGM89" s="187"/>
      <c r="KGN89" s="187"/>
      <c r="KGO89" s="187"/>
      <c r="KGP89" s="187"/>
      <c r="KGQ89" s="187"/>
      <c r="KGR89" s="187"/>
      <c r="KGS89" s="187"/>
      <c r="KGT89" s="187"/>
      <c r="KGU89" s="187"/>
      <c r="KGV89" s="187"/>
      <c r="KGW89" s="187"/>
      <c r="KGX89" s="187"/>
      <c r="KGY89" s="187"/>
      <c r="KGZ89" s="187"/>
      <c r="KHA89" s="187"/>
      <c r="KHB89" s="187"/>
      <c r="KHC89" s="187"/>
      <c r="KHD89" s="187"/>
      <c r="KHE89" s="187"/>
      <c r="KHF89" s="187"/>
      <c r="KHG89" s="187"/>
      <c r="KHH89" s="187"/>
      <c r="KHI89" s="187"/>
      <c r="KHJ89" s="187"/>
      <c r="KHK89" s="187"/>
      <c r="KHL89" s="187"/>
      <c r="KHM89" s="187"/>
      <c r="KHN89" s="187"/>
      <c r="KHO89" s="187"/>
      <c r="KHP89" s="187"/>
      <c r="KHQ89" s="187"/>
      <c r="KHR89" s="187"/>
      <c r="KHS89" s="187"/>
      <c r="KHT89" s="187"/>
      <c r="KHU89" s="187"/>
      <c r="KHV89" s="187"/>
      <c r="KHW89" s="187"/>
      <c r="KHX89" s="187"/>
      <c r="KHY89" s="187"/>
      <c r="KHZ89" s="187"/>
      <c r="KIA89" s="187"/>
      <c r="KIB89" s="187"/>
      <c r="KIC89" s="187"/>
      <c r="KID89" s="187"/>
      <c r="KIE89" s="187"/>
      <c r="KIF89" s="187"/>
      <c r="KIG89" s="187"/>
      <c r="KIH89" s="187"/>
      <c r="KII89" s="187"/>
      <c r="KIJ89" s="187"/>
      <c r="KIK89" s="187"/>
      <c r="KIL89" s="187"/>
      <c r="KIM89" s="187"/>
      <c r="KIN89" s="187"/>
      <c r="KIO89" s="187"/>
      <c r="KIP89" s="187"/>
      <c r="KIQ89" s="187"/>
      <c r="KIR89" s="187"/>
      <c r="KIS89" s="187"/>
      <c r="KIT89" s="187"/>
      <c r="KIU89" s="187"/>
      <c r="KIV89" s="187"/>
      <c r="KIW89" s="187"/>
      <c r="KIX89" s="187"/>
      <c r="KIY89" s="187"/>
      <c r="KIZ89" s="187"/>
      <c r="KJA89" s="187"/>
      <c r="KJB89" s="187"/>
      <c r="KJC89" s="187"/>
      <c r="KJD89" s="187"/>
      <c r="KJE89" s="187"/>
      <c r="KJF89" s="187"/>
      <c r="KJG89" s="187"/>
      <c r="KJH89" s="187"/>
      <c r="KJI89" s="187"/>
      <c r="KJJ89" s="187"/>
      <c r="KJK89" s="187"/>
      <c r="KJL89" s="187"/>
      <c r="KJM89" s="187"/>
      <c r="KJN89" s="187"/>
      <c r="KJO89" s="187"/>
      <c r="KJP89" s="187"/>
      <c r="KJQ89" s="187"/>
      <c r="KJR89" s="187"/>
      <c r="KJS89" s="187"/>
      <c r="KJT89" s="187"/>
      <c r="KJU89" s="187"/>
      <c r="KJV89" s="187"/>
      <c r="KJW89" s="187"/>
      <c r="KJX89" s="187"/>
      <c r="KJY89" s="187"/>
      <c r="KJZ89" s="187"/>
      <c r="KKA89" s="187"/>
      <c r="KKB89" s="187"/>
      <c r="KKC89" s="187"/>
      <c r="KKD89" s="187"/>
      <c r="KKE89" s="187"/>
      <c r="KKF89" s="187"/>
      <c r="KKG89" s="187"/>
      <c r="KKH89" s="187"/>
      <c r="KKI89" s="187"/>
      <c r="KKJ89" s="187"/>
      <c r="KKK89" s="187"/>
      <c r="KKL89" s="187"/>
      <c r="KKM89" s="187"/>
      <c r="KKN89" s="187"/>
      <c r="KKO89" s="187"/>
      <c r="KKP89" s="187"/>
      <c r="KKQ89" s="187"/>
      <c r="KKR89" s="187"/>
      <c r="KKS89" s="187"/>
      <c r="KKT89" s="187"/>
      <c r="KKU89" s="187"/>
      <c r="KKV89" s="187"/>
      <c r="KKW89" s="187"/>
      <c r="KKX89" s="187"/>
      <c r="KKY89" s="187"/>
      <c r="KKZ89" s="187"/>
      <c r="KLA89" s="187"/>
      <c r="KLB89" s="187"/>
      <c r="KLC89" s="187"/>
      <c r="KLD89" s="187"/>
      <c r="KLE89" s="187"/>
      <c r="KLF89" s="187"/>
      <c r="KLG89" s="187"/>
      <c r="KLH89" s="187"/>
      <c r="KLI89" s="187"/>
      <c r="KLJ89" s="187"/>
      <c r="KLK89" s="187"/>
      <c r="KLL89" s="187"/>
      <c r="KLM89" s="187"/>
      <c r="KLN89" s="187"/>
      <c r="KLO89" s="187"/>
      <c r="KLP89" s="187"/>
      <c r="KLQ89" s="187"/>
      <c r="KLR89" s="187"/>
      <c r="KLS89" s="187"/>
      <c r="KLT89" s="187"/>
      <c r="KLU89" s="187"/>
      <c r="KLV89" s="187"/>
      <c r="KLW89" s="187"/>
      <c r="KLX89" s="187"/>
      <c r="KLY89" s="187"/>
      <c r="KLZ89" s="187"/>
      <c r="KMA89" s="187"/>
      <c r="KMB89" s="187"/>
      <c r="KMC89" s="187"/>
      <c r="KMD89" s="187"/>
      <c r="KME89" s="187"/>
      <c r="KMF89" s="187"/>
      <c r="KMG89" s="187"/>
      <c r="KMH89" s="187"/>
      <c r="KMI89" s="187"/>
      <c r="KMJ89" s="187"/>
      <c r="KMK89" s="187"/>
      <c r="KML89" s="187"/>
      <c r="KMM89" s="187"/>
      <c r="KMN89" s="187"/>
      <c r="KMO89" s="187"/>
      <c r="KMP89" s="187"/>
      <c r="KMQ89" s="187"/>
      <c r="KMR89" s="187"/>
      <c r="KMS89" s="187"/>
      <c r="KMT89" s="187"/>
      <c r="KMU89" s="187"/>
      <c r="KMV89" s="187"/>
      <c r="KMW89" s="187"/>
      <c r="KMX89" s="187"/>
      <c r="KMY89" s="187"/>
      <c r="KMZ89" s="187"/>
      <c r="KNA89" s="187"/>
      <c r="KNB89" s="187"/>
      <c r="KNC89" s="187"/>
      <c r="KND89" s="187"/>
      <c r="KNE89" s="187"/>
      <c r="KNF89" s="187"/>
      <c r="KNG89" s="187"/>
      <c r="KNH89" s="187"/>
      <c r="KNI89" s="187"/>
      <c r="KNJ89" s="187"/>
      <c r="KNK89" s="187"/>
      <c r="KNL89" s="187"/>
      <c r="KNM89" s="187"/>
      <c r="KNN89" s="187"/>
      <c r="KNO89" s="187"/>
      <c r="KNP89" s="187"/>
      <c r="KNQ89" s="187"/>
      <c r="KNR89" s="187"/>
      <c r="KNS89" s="187"/>
      <c r="KNT89" s="187"/>
      <c r="KNU89" s="187"/>
      <c r="KNV89" s="187"/>
      <c r="KNW89" s="187"/>
      <c r="KNX89" s="187"/>
      <c r="KNY89" s="187"/>
      <c r="KNZ89" s="187"/>
      <c r="KOA89" s="187"/>
      <c r="KOB89" s="187"/>
      <c r="KOC89" s="187"/>
      <c r="KOD89" s="187"/>
      <c r="KOE89" s="187"/>
      <c r="KOF89" s="187"/>
      <c r="KOG89" s="187"/>
      <c r="KOH89" s="187"/>
      <c r="KOI89" s="187"/>
      <c r="KOJ89" s="187"/>
      <c r="KOK89" s="187"/>
      <c r="KOL89" s="187"/>
      <c r="KOM89" s="187"/>
      <c r="KON89" s="187"/>
      <c r="KOO89" s="187"/>
      <c r="KOP89" s="187"/>
      <c r="KOQ89" s="187"/>
      <c r="KOR89" s="187"/>
      <c r="KOS89" s="187"/>
      <c r="KOT89" s="187"/>
      <c r="KOU89" s="187"/>
      <c r="KOV89" s="187"/>
      <c r="KOW89" s="187"/>
      <c r="KOX89" s="187"/>
      <c r="KOY89" s="187"/>
      <c r="KOZ89" s="187"/>
      <c r="KPA89" s="187"/>
      <c r="KPB89" s="187"/>
      <c r="KPC89" s="187"/>
      <c r="KPD89" s="187"/>
      <c r="KPE89" s="187"/>
      <c r="KPF89" s="187"/>
      <c r="KPG89" s="187"/>
      <c r="KPH89" s="187"/>
      <c r="KPI89" s="187"/>
      <c r="KPJ89" s="187"/>
      <c r="KPK89" s="187"/>
      <c r="KPL89" s="187"/>
      <c r="KPM89" s="187"/>
      <c r="KPN89" s="187"/>
      <c r="KPO89" s="187"/>
      <c r="KPP89" s="187"/>
      <c r="KPQ89" s="187"/>
      <c r="KPR89" s="187"/>
      <c r="KPS89" s="187"/>
      <c r="KPT89" s="187"/>
      <c r="KPU89" s="187"/>
      <c r="KPV89" s="187"/>
      <c r="KPW89" s="187"/>
      <c r="KPX89" s="187"/>
      <c r="KPY89" s="187"/>
      <c r="KPZ89" s="187"/>
      <c r="KQA89" s="187"/>
      <c r="KQB89" s="187"/>
      <c r="KQC89" s="187"/>
      <c r="KQD89" s="187"/>
      <c r="KQE89" s="187"/>
      <c r="KQF89" s="187"/>
      <c r="KQG89" s="187"/>
      <c r="KQH89" s="187"/>
      <c r="KQI89" s="187"/>
      <c r="KQJ89" s="187"/>
      <c r="KQK89" s="187"/>
      <c r="KQL89" s="187"/>
      <c r="KQM89" s="187"/>
      <c r="KQN89" s="187"/>
      <c r="KQO89" s="187"/>
      <c r="KQP89" s="187"/>
      <c r="KQQ89" s="187"/>
      <c r="KQR89" s="187"/>
      <c r="KQS89" s="187"/>
      <c r="KQT89" s="187"/>
      <c r="KQU89" s="187"/>
      <c r="KQV89" s="187"/>
      <c r="KQW89" s="187"/>
      <c r="KQX89" s="187"/>
      <c r="KQY89" s="187"/>
      <c r="KQZ89" s="187"/>
      <c r="KRA89" s="187"/>
      <c r="KRB89" s="187"/>
      <c r="KRC89" s="187"/>
      <c r="KRD89" s="187"/>
      <c r="KRE89" s="187"/>
      <c r="KRF89" s="187"/>
      <c r="KRG89" s="187"/>
      <c r="KRH89" s="187"/>
      <c r="KRI89" s="187"/>
      <c r="KRJ89" s="187"/>
      <c r="KRK89" s="187"/>
      <c r="KRL89" s="187"/>
      <c r="KRM89" s="187"/>
      <c r="KRN89" s="187"/>
      <c r="KRO89" s="187"/>
      <c r="KRP89" s="187"/>
      <c r="KRQ89" s="187"/>
      <c r="KRR89" s="187"/>
      <c r="KRS89" s="187"/>
      <c r="KRT89" s="187"/>
      <c r="KRU89" s="187"/>
      <c r="KRV89" s="187"/>
      <c r="KRW89" s="187"/>
      <c r="KRX89" s="187"/>
      <c r="KRY89" s="187"/>
      <c r="KRZ89" s="187"/>
      <c r="KSA89" s="187"/>
      <c r="KSB89" s="187"/>
      <c r="KSC89" s="187"/>
      <c r="KSD89" s="187"/>
      <c r="KSE89" s="187"/>
      <c r="KSF89" s="187"/>
      <c r="KSG89" s="187"/>
      <c r="KSH89" s="187"/>
      <c r="KSI89" s="187"/>
      <c r="KSJ89" s="187"/>
      <c r="KSK89" s="187"/>
      <c r="KSL89" s="187"/>
      <c r="KSM89" s="187"/>
      <c r="KSN89" s="187"/>
      <c r="KSO89" s="187"/>
      <c r="KSP89" s="187"/>
      <c r="KSQ89" s="187"/>
      <c r="KSR89" s="187"/>
      <c r="KSS89" s="187"/>
      <c r="KST89" s="187"/>
      <c r="KSU89" s="187"/>
      <c r="KSV89" s="187"/>
      <c r="KSW89" s="187"/>
      <c r="KSX89" s="187"/>
      <c r="KSY89" s="187"/>
      <c r="KSZ89" s="187"/>
      <c r="KTA89" s="187"/>
      <c r="KTB89" s="187"/>
      <c r="KTC89" s="187"/>
      <c r="KTD89" s="187"/>
      <c r="KTE89" s="187"/>
      <c r="KTF89" s="187"/>
      <c r="KTG89" s="187"/>
      <c r="KTH89" s="187"/>
      <c r="KTI89" s="187"/>
      <c r="KTJ89" s="187"/>
      <c r="KTK89" s="187"/>
      <c r="KTL89" s="187"/>
      <c r="KTM89" s="187"/>
      <c r="KTN89" s="187"/>
      <c r="KTO89" s="187"/>
      <c r="KTP89" s="187"/>
      <c r="KTQ89" s="187"/>
      <c r="KTR89" s="187"/>
      <c r="KTS89" s="187"/>
      <c r="KTT89" s="187"/>
      <c r="KTU89" s="187"/>
      <c r="KTV89" s="187"/>
      <c r="KTW89" s="187"/>
      <c r="KTX89" s="187"/>
      <c r="KTY89" s="187"/>
      <c r="KTZ89" s="187"/>
      <c r="KUA89" s="187"/>
      <c r="KUB89" s="187"/>
      <c r="KUC89" s="187"/>
      <c r="KUD89" s="187"/>
      <c r="KUE89" s="187"/>
      <c r="KUF89" s="187"/>
      <c r="KUG89" s="187"/>
      <c r="KUH89" s="187"/>
      <c r="KUI89" s="187"/>
      <c r="KUJ89" s="187"/>
      <c r="KUK89" s="187"/>
      <c r="KUL89" s="187"/>
      <c r="KUM89" s="187"/>
      <c r="KUN89" s="187"/>
      <c r="KUO89" s="187"/>
      <c r="KUP89" s="187"/>
      <c r="KUQ89" s="187"/>
      <c r="KUR89" s="187"/>
      <c r="KUS89" s="187"/>
      <c r="KUT89" s="187"/>
      <c r="KUU89" s="187"/>
      <c r="KUV89" s="187"/>
      <c r="KUW89" s="187"/>
      <c r="KUX89" s="187"/>
      <c r="KUY89" s="187"/>
      <c r="KUZ89" s="187"/>
      <c r="KVA89" s="187"/>
      <c r="KVB89" s="187"/>
      <c r="KVC89" s="187"/>
      <c r="KVD89" s="187"/>
      <c r="KVE89" s="187"/>
      <c r="KVF89" s="187"/>
      <c r="KVG89" s="187"/>
      <c r="KVH89" s="187"/>
      <c r="KVI89" s="187"/>
      <c r="KVJ89" s="187"/>
      <c r="KVK89" s="187"/>
      <c r="KVL89" s="187"/>
      <c r="KVM89" s="187"/>
      <c r="KVN89" s="187"/>
      <c r="KVO89" s="187"/>
      <c r="KVP89" s="187"/>
      <c r="KVQ89" s="187"/>
      <c r="KVR89" s="187"/>
      <c r="KVS89" s="187"/>
      <c r="KVT89" s="187"/>
      <c r="KVU89" s="187"/>
      <c r="KVV89" s="187"/>
      <c r="KVW89" s="187"/>
      <c r="KVX89" s="187"/>
      <c r="KVY89" s="187"/>
      <c r="KVZ89" s="187"/>
      <c r="KWA89" s="187"/>
      <c r="KWB89" s="187"/>
      <c r="KWC89" s="187"/>
      <c r="KWD89" s="187"/>
      <c r="KWE89" s="187"/>
      <c r="KWF89" s="187"/>
      <c r="KWG89" s="187"/>
      <c r="KWH89" s="187"/>
      <c r="KWI89" s="187"/>
      <c r="KWJ89" s="187"/>
      <c r="KWK89" s="187"/>
      <c r="KWL89" s="187"/>
      <c r="KWM89" s="187"/>
      <c r="KWN89" s="187"/>
      <c r="KWO89" s="187"/>
      <c r="KWP89" s="187"/>
      <c r="KWQ89" s="187"/>
      <c r="KWR89" s="187"/>
      <c r="KWS89" s="187"/>
      <c r="KWT89" s="187"/>
      <c r="KWU89" s="187"/>
      <c r="KWV89" s="187"/>
      <c r="KWW89" s="187"/>
      <c r="KWX89" s="187"/>
      <c r="KWY89" s="187"/>
      <c r="KWZ89" s="187"/>
      <c r="KXA89" s="187"/>
      <c r="KXB89" s="187"/>
      <c r="KXC89" s="187"/>
      <c r="KXD89" s="187"/>
      <c r="KXE89" s="187"/>
      <c r="KXF89" s="187"/>
      <c r="KXG89" s="187"/>
      <c r="KXH89" s="187"/>
      <c r="KXI89" s="187"/>
      <c r="KXJ89" s="187"/>
      <c r="KXK89" s="187"/>
      <c r="KXL89" s="187"/>
      <c r="KXM89" s="187"/>
      <c r="KXN89" s="187"/>
      <c r="KXO89" s="187"/>
      <c r="KXP89" s="187"/>
      <c r="KXQ89" s="187"/>
      <c r="KXR89" s="187"/>
      <c r="KXS89" s="187"/>
      <c r="KXT89" s="187"/>
      <c r="KXU89" s="187"/>
      <c r="KXV89" s="187"/>
      <c r="KXW89" s="187"/>
      <c r="KXX89" s="187"/>
      <c r="KXY89" s="187"/>
      <c r="KXZ89" s="187"/>
      <c r="KYA89" s="187"/>
      <c r="KYB89" s="187"/>
      <c r="KYC89" s="187"/>
      <c r="KYD89" s="187"/>
      <c r="KYE89" s="187"/>
      <c r="KYF89" s="187"/>
      <c r="KYG89" s="187"/>
      <c r="KYH89" s="187"/>
      <c r="KYI89" s="187"/>
      <c r="KYJ89" s="187"/>
      <c r="KYK89" s="187"/>
      <c r="KYL89" s="187"/>
      <c r="KYM89" s="187"/>
      <c r="KYN89" s="187"/>
      <c r="KYO89" s="187"/>
      <c r="KYP89" s="187"/>
      <c r="KYQ89" s="187"/>
      <c r="KYR89" s="187"/>
      <c r="KYS89" s="187"/>
      <c r="KYT89" s="187"/>
      <c r="KYU89" s="187"/>
      <c r="KYV89" s="187"/>
      <c r="KYW89" s="187"/>
      <c r="KYX89" s="187"/>
      <c r="KYY89" s="187"/>
      <c r="KYZ89" s="187"/>
      <c r="KZA89" s="187"/>
      <c r="KZB89" s="187"/>
      <c r="KZC89" s="187"/>
      <c r="KZD89" s="187"/>
      <c r="KZE89" s="187"/>
      <c r="KZF89" s="187"/>
      <c r="KZG89" s="187"/>
      <c r="KZH89" s="187"/>
      <c r="KZI89" s="187"/>
      <c r="KZJ89" s="187"/>
      <c r="KZK89" s="187"/>
      <c r="KZL89" s="187"/>
      <c r="KZM89" s="187"/>
      <c r="KZN89" s="187"/>
      <c r="KZO89" s="187"/>
      <c r="KZP89" s="187"/>
      <c r="KZQ89" s="187"/>
      <c r="KZR89" s="187"/>
      <c r="KZS89" s="187"/>
      <c r="KZT89" s="187"/>
      <c r="KZU89" s="187"/>
      <c r="KZV89" s="187"/>
      <c r="KZW89" s="187"/>
      <c r="KZX89" s="187"/>
      <c r="KZY89" s="187"/>
      <c r="KZZ89" s="187"/>
      <c r="LAA89" s="187"/>
      <c r="LAB89" s="187"/>
      <c r="LAC89" s="187"/>
      <c r="LAD89" s="187"/>
      <c r="LAE89" s="187"/>
      <c r="LAF89" s="187"/>
      <c r="LAG89" s="187"/>
      <c r="LAH89" s="187"/>
      <c r="LAI89" s="187"/>
      <c r="LAJ89" s="187"/>
      <c r="LAK89" s="187"/>
      <c r="LAL89" s="187"/>
      <c r="LAM89" s="187"/>
      <c r="LAN89" s="187"/>
      <c r="LAO89" s="187"/>
      <c r="LAP89" s="187"/>
      <c r="LAQ89" s="187"/>
      <c r="LAR89" s="187"/>
      <c r="LAS89" s="187"/>
      <c r="LAT89" s="187"/>
      <c r="LAU89" s="187"/>
      <c r="LAV89" s="187"/>
      <c r="LAW89" s="187"/>
      <c r="LAX89" s="187"/>
      <c r="LAY89" s="187"/>
      <c r="LAZ89" s="187"/>
      <c r="LBA89" s="187"/>
      <c r="LBB89" s="187"/>
      <c r="LBC89" s="187"/>
      <c r="LBD89" s="187"/>
      <c r="LBE89" s="187"/>
      <c r="LBF89" s="187"/>
      <c r="LBG89" s="187"/>
      <c r="LBH89" s="187"/>
      <c r="LBI89" s="187"/>
      <c r="LBJ89" s="187"/>
      <c r="LBK89" s="187"/>
      <c r="LBL89" s="187"/>
      <c r="LBM89" s="187"/>
      <c r="LBN89" s="187"/>
      <c r="LBO89" s="187"/>
      <c r="LBP89" s="187"/>
      <c r="LBQ89" s="187"/>
      <c r="LBR89" s="187"/>
      <c r="LBS89" s="187"/>
      <c r="LBT89" s="187"/>
      <c r="LBU89" s="187"/>
      <c r="LBV89" s="187"/>
      <c r="LBW89" s="187"/>
      <c r="LBX89" s="187"/>
      <c r="LBY89" s="187"/>
      <c r="LBZ89" s="187"/>
      <c r="LCA89" s="187"/>
      <c r="LCB89" s="187"/>
      <c r="LCC89" s="187"/>
      <c r="LCD89" s="187"/>
      <c r="LCE89" s="187"/>
      <c r="LCF89" s="187"/>
      <c r="LCG89" s="187"/>
      <c r="LCH89" s="187"/>
      <c r="LCI89" s="187"/>
      <c r="LCJ89" s="187"/>
      <c r="LCK89" s="187"/>
      <c r="LCL89" s="187"/>
      <c r="LCM89" s="187"/>
      <c r="LCN89" s="187"/>
      <c r="LCO89" s="187"/>
      <c r="LCP89" s="187"/>
      <c r="LCQ89" s="187"/>
      <c r="LCR89" s="187"/>
      <c r="LCS89" s="187"/>
      <c r="LCT89" s="187"/>
      <c r="LCU89" s="187"/>
      <c r="LCV89" s="187"/>
      <c r="LCW89" s="187"/>
      <c r="LCX89" s="187"/>
      <c r="LCY89" s="187"/>
      <c r="LCZ89" s="187"/>
      <c r="LDA89" s="187"/>
      <c r="LDB89" s="187"/>
      <c r="LDC89" s="187"/>
      <c r="LDD89" s="187"/>
      <c r="LDE89" s="187"/>
      <c r="LDF89" s="187"/>
      <c r="LDG89" s="187"/>
      <c r="LDH89" s="187"/>
      <c r="LDI89" s="187"/>
      <c r="LDJ89" s="187"/>
      <c r="LDK89" s="187"/>
      <c r="LDL89" s="187"/>
      <c r="LDM89" s="187"/>
      <c r="LDN89" s="187"/>
      <c r="LDO89" s="187"/>
      <c r="LDP89" s="187"/>
      <c r="LDQ89" s="187"/>
      <c r="LDR89" s="187"/>
      <c r="LDS89" s="187"/>
      <c r="LDT89" s="187"/>
      <c r="LDU89" s="187"/>
      <c r="LDV89" s="187"/>
      <c r="LDW89" s="187"/>
      <c r="LDX89" s="187"/>
      <c r="LDY89" s="187"/>
      <c r="LDZ89" s="187"/>
      <c r="LEA89" s="187"/>
      <c r="LEB89" s="187"/>
      <c r="LEC89" s="187"/>
      <c r="LED89" s="187"/>
      <c r="LEE89" s="187"/>
      <c r="LEF89" s="187"/>
      <c r="LEG89" s="187"/>
      <c r="LEH89" s="187"/>
      <c r="LEI89" s="187"/>
      <c r="LEJ89" s="187"/>
      <c r="LEK89" s="187"/>
      <c r="LEL89" s="187"/>
      <c r="LEM89" s="187"/>
      <c r="LEN89" s="187"/>
      <c r="LEO89" s="187"/>
      <c r="LEP89" s="187"/>
      <c r="LEQ89" s="187"/>
      <c r="LER89" s="187"/>
      <c r="LES89" s="187"/>
      <c r="LET89" s="187"/>
      <c r="LEU89" s="187"/>
      <c r="LEV89" s="187"/>
      <c r="LEW89" s="187"/>
      <c r="LEX89" s="187"/>
      <c r="LEY89" s="187"/>
      <c r="LEZ89" s="187"/>
      <c r="LFA89" s="187"/>
      <c r="LFB89" s="187"/>
      <c r="LFC89" s="187"/>
      <c r="LFD89" s="187"/>
      <c r="LFE89" s="187"/>
      <c r="LFF89" s="187"/>
      <c r="LFG89" s="187"/>
      <c r="LFH89" s="187"/>
      <c r="LFI89" s="187"/>
      <c r="LFJ89" s="187"/>
      <c r="LFK89" s="187"/>
      <c r="LFL89" s="187"/>
      <c r="LFM89" s="187"/>
      <c r="LFN89" s="187"/>
      <c r="LFO89" s="187"/>
      <c r="LFP89" s="187"/>
      <c r="LFQ89" s="187"/>
      <c r="LFR89" s="187"/>
      <c r="LFS89" s="187"/>
      <c r="LFT89" s="187"/>
      <c r="LFU89" s="187"/>
      <c r="LFV89" s="187"/>
      <c r="LFW89" s="187"/>
      <c r="LFX89" s="187"/>
      <c r="LFY89" s="187"/>
      <c r="LFZ89" s="187"/>
      <c r="LGA89" s="187"/>
      <c r="LGB89" s="187"/>
      <c r="LGC89" s="187"/>
      <c r="LGD89" s="187"/>
      <c r="LGE89" s="187"/>
      <c r="LGF89" s="187"/>
      <c r="LGG89" s="187"/>
      <c r="LGH89" s="187"/>
      <c r="LGI89" s="187"/>
      <c r="LGJ89" s="187"/>
      <c r="LGK89" s="187"/>
      <c r="LGL89" s="187"/>
      <c r="LGM89" s="187"/>
      <c r="LGN89" s="187"/>
      <c r="LGO89" s="187"/>
      <c r="LGP89" s="187"/>
      <c r="LGQ89" s="187"/>
      <c r="LGR89" s="187"/>
      <c r="LGS89" s="187"/>
      <c r="LGT89" s="187"/>
      <c r="LGU89" s="187"/>
      <c r="LGV89" s="187"/>
      <c r="LGW89" s="187"/>
      <c r="LGX89" s="187"/>
      <c r="LGY89" s="187"/>
      <c r="LGZ89" s="187"/>
      <c r="LHA89" s="187"/>
      <c r="LHB89" s="187"/>
      <c r="LHC89" s="187"/>
      <c r="LHD89" s="187"/>
      <c r="LHE89" s="187"/>
      <c r="LHF89" s="187"/>
      <c r="LHG89" s="187"/>
      <c r="LHH89" s="187"/>
      <c r="LHI89" s="187"/>
      <c r="LHJ89" s="187"/>
      <c r="LHK89" s="187"/>
      <c r="LHL89" s="187"/>
      <c r="LHM89" s="187"/>
      <c r="LHN89" s="187"/>
      <c r="LHO89" s="187"/>
      <c r="LHP89" s="187"/>
      <c r="LHQ89" s="187"/>
      <c r="LHR89" s="187"/>
      <c r="LHS89" s="187"/>
      <c r="LHT89" s="187"/>
      <c r="LHU89" s="187"/>
      <c r="LHV89" s="187"/>
      <c r="LHW89" s="187"/>
      <c r="LHX89" s="187"/>
      <c r="LHY89" s="187"/>
      <c r="LHZ89" s="187"/>
      <c r="LIA89" s="187"/>
      <c r="LIB89" s="187"/>
      <c r="LIC89" s="187"/>
      <c r="LID89" s="187"/>
      <c r="LIE89" s="187"/>
      <c r="LIF89" s="187"/>
      <c r="LIG89" s="187"/>
      <c r="LIH89" s="187"/>
      <c r="LII89" s="187"/>
      <c r="LIJ89" s="187"/>
      <c r="LIK89" s="187"/>
      <c r="LIL89" s="187"/>
      <c r="LIM89" s="187"/>
      <c r="LIN89" s="187"/>
      <c r="LIO89" s="187"/>
      <c r="LIP89" s="187"/>
      <c r="LIQ89" s="187"/>
      <c r="LIR89" s="187"/>
      <c r="LIS89" s="187"/>
      <c r="LIT89" s="187"/>
      <c r="LIU89" s="187"/>
      <c r="LIV89" s="187"/>
      <c r="LIW89" s="187"/>
      <c r="LIX89" s="187"/>
      <c r="LIY89" s="187"/>
      <c r="LIZ89" s="187"/>
      <c r="LJA89" s="187"/>
      <c r="LJB89" s="187"/>
      <c r="LJC89" s="187"/>
      <c r="LJD89" s="187"/>
      <c r="LJE89" s="187"/>
      <c r="LJF89" s="187"/>
      <c r="LJG89" s="187"/>
      <c r="LJH89" s="187"/>
      <c r="LJI89" s="187"/>
      <c r="LJJ89" s="187"/>
      <c r="LJK89" s="187"/>
      <c r="LJL89" s="187"/>
      <c r="LJM89" s="187"/>
      <c r="LJN89" s="187"/>
      <c r="LJO89" s="187"/>
      <c r="LJP89" s="187"/>
      <c r="LJQ89" s="187"/>
      <c r="LJR89" s="187"/>
      <c r="LJS89" s="187"/>
      <c r="LJT89" s="187"/>
      <c r="LJU89" s="187"/>
      <c r="LJV89" s="187"/>
      <c r="LJW89" s="187"/>
      <c r="LJX89" s="187"/>
      <c r="LJY89" s="187"/>
      <c r="LJZ89" s="187"/>
      <c r="LKA89" s="187"/>
      <c r="LKB89" s="187"/>
      <c r="LKC89" s="187"/>
      <c r="LKD89" s="187"/>
      <c r="LKE89" s="187"/>
      <c r="LKF89" s="187"/>
      <c r="LKG89" s="187"/>
      <c r="LKH89" s="187"/>
      <c r="LKI89" s="187"/>
      <c r="LKJ89" s="187"/>
      <c r="LKK89" s="187"/>
      <c r="LKL89" s="187"/>
      <c r="LKM89" s="187"/>
      <c r="LKN89" s="187"/>
      <c r="LKO89" s="187"/>
      <c r="LKP89" s="187"/>
      <c r="LKQ89" s="187"/>
      <c r="LKR89" s="187"/>
      <c r="LKS89" s="187"/>
      <c r="LKT89" s="187"/>
      <c r="LKU89" s="187"/>
      <c r="LKV89" s="187"/>
      <c r="LKW89" s="187"/>
      <c r="LKX89" s="187"/>
      <c r="LKY89" s="187"/>
      <c r="LKZ89" s="187"/>
      <c r="LLA89" s="187"/>
      <c r="LLB89" s="187"/>
      <c r="LLC89" s="187"/>
      <c r="LLD89" s="187"/>
      <c r="LLE89" s="187"/>
      <c r="LLF89" s="187"/>
      <c r="LLG89" s="187"/>
      <c r="LLH89" s="187"/>
      <c r="LLI89" s="187"/>
      <c r="LLJ89" s="187"/>
      <c r="LLK89" s="187"/>
      <c r="LLL89" s="187"/>
      <c r="LLM89" s="187"/>
      <c r="LLN89" s="187"/>
      <c r="LLO89" s="187"/>
      <c r="LLP89" s="187"/>
      <c r="LLQ89" s="187"/>
      <c r="LLR89" s="187"/>
      <c r="LLS89" s="187"/>
      <c r="LLT89" s="187"/>
      <c r="LLU89" s="187"/>
      <c r="LLV89" s="187"/>
      <c r="LLW89" s="187"/>
      <c r="LLX89" s="187"/>
      <c r="LLY89" s="187"/>
      <c r="LLZ89" s="187"/>
      <c r="LMA89" s="187"/>
      <c r="LMB89" s="187"/>
      <c r="LMC89" s="187"/>
      <c r="LMD89" s="187"/>
      <c r="LME89" s="187"/>
      <c r="LMF89" s="187"/>
      <c r="LMG89" s="187"/>
      <c r="LMH89" s="187"/>
      <c r="LMI89" s="187"/>
      <c r="LMJ89" s="187"/>
      <c r="LMK89" s="187"/>
      <c r="LML89" s="187"/>
      <c r="LMM89" s="187"/>
      <c r="LMN89" s="187"/>
      <c r="LMO89" s="187"/>
      <c r="LMP89" s="187"/>
      <c r="LMQ89" s="187"/>
      <c r="LMR89" s="187"/>
      <c r="LMS89" s="187"/>
      <c r="LMT89" s="187"/>
      <c r="LMU89" s="187"/>
      <c r="LMV89" s="187"/>
      <c r="LMW89" s="187"/>
      <c r="LMX89" s="187"/>
      <c r="LMY89" s="187"/>
      <c r="LMZ89" s="187"/>
      <c r="LNA89" s="187"/>
      <c r="LNB89" s="187"/>
      <c r="LNC89" s="187"/>
      <c r="LND89" s="187"/>
      <c r="LNE89" s="187"/>
      <c r="LNF89" s="187"/>
      <c r="LNG89" s="187"/>
      <c r="LNH89" s="187"/>
      <c r="LNI89" s="187"/>
      <c r="LNJ89" s="187"/>
      <c r="LNK89" s="187"/>
      <c r="LNL89" s="187"/>
      <c r="LNM89" s="187"/>
      <c r="LNN89" s="187"/>
      <c r="LNO89" s="187"/>
      <c r="LNP89" s="187"/>
      <c r="LNQ89" s="187"/>
      <c r="LNR89" s="187"/>
      <c r="LNS89" s="187"/>
      <c r="LNT89" s="187"/>
      <c r="LNU89" s="187"/>
      <c r="LNV89" s="187"/>
      <c r="LNW89" s="187"/>
      <c r="LNX89" s="187"/>
      <c r="LNY89" s="187"/>
      <c r="LNZ89" s="187"/>
      <c r="LOA89" s="187"/>
      <c r="LOB89" s="187"/>
      <c r="LOC89" s="187"/>
      <c r="LOD89" s="187"/>
      <c r="LOE89" s="187"/>
      <c r="LOF89" s="187"/>
      <c r="LOG89" s="187"/>
      <c r="LOH89" s="187"/>
      <c r="LOI89" s="187"/>
      <c r="LOJ89" s="187"/>
      <c r="LOK89" s="187"/>
      <c r="LOL89" s="187"/>
      <c r="LOM89" s="187"/>
      <c r="LON89" s="187"/>
      <c r="LOO89" s="187"/>
      <c r="LOP89" s="187"/>
      <c r="LOQ89" s="187"/>
      <c r="LOR89" s="187"/>
      <c r="LOS89" s="187"/>
      <c r="LOT89" s="187"/>
      <c r="LOU89" s="187"/>
      <c r="LOV89" s="187"/>
      <c r="LOW89" s="187"/>
      <c r="LOX89" s="187"/>
      <c r="LOY89" s="187"/>
      <c r="LOZ89" s="187"/>
      <c r="LPA89" s="187"/>
      <c r="LPB89" s="187"/>
      <c r="LPC89" s="187"/>
      <c r="LPD89" s="187"/>
      <c r="LPE89" s="187"/>
      <c r="LPF89" s="187"/>
      <c r="LPG89" s="187"/>
      <c r="LPH89" s="187"/>
      <c r="LPI89" s="187"/>
      <c r="LPJ89" s="187"/>
      <c r="LPK89" s="187"/>
      <c r="LPL89" s="187"/>
      <c r="LPM89" s="187"/>
      <c r="LPN89" s="187"/>
      <c r="LPO89" s="187"/>
      <c r="LPP89" s="187"/>
      <c r="LPQ89" s="187"/>
      <c r="LPR89" s="187"/>
      <c r="LPS89" s="187"/>
      <c r="LPT89" s="187"/>
      <c r="LPU89" s="187"/>
      <c r="LPV89" s="187"/>
      <c r="LPW89" s="187"/>
      <c r="LPX89" s="187"/>
      <c r="LPY89" s="187"/>
      <c r="LPZ89" s="187"/>
      <c r="LQA89" s="187"/>
      <c r="LQB89" s="187"/>
      <c r="LQC89" s="187"/>
      <c r="LQD89" s="187"/>
      <c r="LQE89" s="187"/>
      <c r="LQF89" s="187"/>
      <c r="LQG89" s="187"/>
      <c r="LQH89" s="187"/>
      <c r="LQI89" s="187"/>
      <c r="LQJ89" s="187"/>
      <c r="LQK89" s="187"/>
      <c r="LQL89" s="187"/>
      <c r="LQM89" s="187"/>
      <c r="LQN89" s="187"/>
      <c r="LQO89" s="187"/>
      <c r="LQP89" s="187"/>
      <c r="LQQ89" s="187"/>
      <c r="LQR89" s="187"/>
      <c r="LQS89" s="187"/>
      <c r="LQT89" s="187"/>
      <c r="LQU89" s="187"/>
      <c r="LQV89" s="187"/>
      <c r="LQW89" s="187"/>
      <c r="LQX89" s="187"/>
      <c r="LQY89" s="187"/>
      <c r="LQZ89" s="187"/>
      <c r="LRA89" s="187"/>
      <c r="LRB89" s="187"/>
      <c r="LRC89" s="187"/>
      <c r="LRD89" s="187"/>
      <c r="LRE89" s="187"/>
      <c r="LRF89" s="187"/>
      <c r="LRG89" s="187"/>
      <c r="LRH89" s="187"/>
      <c r="LRI89" s="187"/>
      <c r="LRJ89" s="187"/>
      <c r="LRK89" s="187"/>
      <c r="LRL89" s="187"/>
      <c r="LRM89" s="187"/>
      <c r="LRN89" s="187"/>
      <c r="LRO89" s="187"/>
      <c r="LRP89" s="187"/>
      <c r="LRQ89" s="187"/>
      <c r="LRR89" s="187"/>
      <c r="LRS89" s="187"/>
      <c r="LRT89" s="187"/>
      <c r="LRU89" s="187"/>
      <c r="LRV89" s="187"/>
      <c r="LRW89" s="187"/>
      <c r="LRX89" s="187"/>
      <c r="LRY89" s="187"/>
      <c r="LRZ89" s="187"/>
      <c r="LSA89" s="187"/>
      <c r="LSB89" s="187"/>
      <c r="LSC89" s="187"/>
      <c r="LSD89" s="187"/>
      <c r="LSE89" s="187"/>
      <c r="LSF89" s="187"/>
      <c r="LSG89" s="187"/>
      <c r="LSH89" s="187"/>
      <c r="LSI89" s="187"/>
      <c r="LSJ89" s="187"/>
      <c r="LSK89" s="187"/>
      <c r="LSL89" s="187"/>
      <c r="LSM89" s="187"/>
      <c r="LSN89" s="187"/>
      <c r="LSO89" s="187"/>
      <c r="LSP89" s="187"/>
      <c r="LSQ89" s="187"/>
      <c r="LSR89" s="187"/>
      <c r="LSS89" s="187"/>
      <c r="LST89" s="187"/>
      <c r="LSU89" s="187"/>
      <c r="LSV89" s="187"/>
      <c r="LSW89" s="187"/>
      <c r="LSX89" s="187"/>
      <c r="LSY89" s="187"/>
      <c r="LSZ89" s="187"/>
      <c r="LTA89" s="187"/>
      <c r="LTB89" s="187"/>
      <c r="LTC89" s="187"/>
      <c r="LTD89" s="187"/>
      <c r="LTE89" s="187"/>
      <c r="LTF89" s="187"/>
      <c r="LTG89" s="187"/>
      <c r="LTH89" s="187"/>
      <c r="LTI89" s="187"/>
      <c r="LTJ89" s="187"/>
      <c r="LTK89" s="187"/>
      <c r="LTL89" s="187"/>
      <c r="LTM89" s="187"/>
      <c r="LTN89" s="187"/>
      <c r="LTO89" s="187"/>
      <c r="LTP89" s="187"/>
      <c r="LTQ89" s="187"/>
      <c r="LTR89" s="187"/>
      <c r="LTS89" s="187"/>
      <c r="LTT89" s="187"/>
      <c r="LTU89" s="187"/>
      <c r="LTV89" s="187"/>
      <c r="LTW89" s="187"/>
      <c r="LTX89" s="187"/>
      <c r="LTY89" s="187"/>
      <c r="LTZ89" s="187"/>
      <c r="LUA89" s="187"/>
      <c r="LUB89" s="187"/>
      <c r="LUC89" s="187"/>
      <c r="LUD89" s="187"/>
      <c r="LUE89" s="187"/>
      <c r="LUF89" s="187"/>
      <c r="LUG89" s="187"/>
      <c r="LUH89" s="187"/>
      <c r="LUI89" s="187"/>
      <c r="LUJ89" s="187"/>
      <c r="LUK89" s="187"/>
      <c r="LUL89" s="187"/>
      <c r="LUM89" s="187"/>
      <c r="LUN89" s="187"/>
      <c r="LUO89" s="187"/>
      <c r="LUP89" s="187"/>
      <c r="LUQ89" s="187"/>
      <c r="LUR89" s="187"/>
      <c r="LUS89" s="187"/>
      <c r="LUT89" s="187"/>
      <c r="LUU89" s="187"/>
      <c r="LUV89" s="187"/>
      <c r="LUW89" s="187"/>
      <c r="LUX89" s="187"/>
      <c r="LUY89" s="187"/>
      <c r="LUZ89" s="187"/>
      <c r="LVA89" s="187"/>
      <c r="LVB89" s="187"/>
      <c r="LVC89" s="187"/>
      <c r="LVD89" s="187"/>
      <c r="LVE89" s="187"/>
      <c r="LVF89" s="187"/>
      <c r="LVG89" s="187"/>
      <c r="LVH89" s="187"/>
      <c r="LVI89" s="187"/>
      <c r="LVJ89" s="187"/>
      <c r="LVK89" s="187"/>
      <c r="LVL89" s="187"/>
      <c r="LVM89" s="187"/>
      <c r="LVN89" s="187"/>
      <c r="LVO89" s="187"/>
      <c r="LVP89" s="187"/>
      <c r="LVQ89" s="187"/>
      <c r="LVR89" s="187"/>
      <c r="LVS89" s="187"/>
      <c r="LVT89" s="187"/>
      <c r="LVU89" s="187"/>
      <c r="LVV89" s="187"/>
      <c r="LVW89" s="187"/>
      <c r="LVX89" s="187"/>
      <c r="LVY89" s="187"/>
      <c r="LVZ89" s="187"/>
      <c r="LWA89" s="187"/>
      <c r="LWB89" s="187"/>
      <c r="LWC89" s="187"/>
      <c r="LWD89" s="187"/>
      <c r="LWE89" s="187"/>
      <c r="LWF89" s="187"/>
      <c r="LWG89" s="187"/>
      <c r="LWH89" s="187"/>
      <c r="LWI89" s="187"/>
      <c r="LWJ89" s="187"/>
      <c r="LWK89" s="187"/>
      <c r="LWL89" s="187"/>
      <c r="LWM89" s="187"/>
      <c r="LWN89" s="187"/>
      <c r="LWO89" s="187"/>
      <c r="LWP89" s="187"/>
      <c r="LWQ89" s="187"/>
      <c r="LWR89" s="187"/>
      <c r="LWS89" s="187"/>
      <c r="LWT89" s="187"/>
      <c r="LWU89" s="187"/>
      <c r="LWV89" s="187"/>
      <c r="LWW89" s="187"/>
      <c r="LWX89" s="187"/>
      <c r="LWY89" s="187"/>
      <c r="LWZ89" s="187"/>
      <c r="LXA89" s="187"/>
      <c r="LXB89" s="187"/>
      <c r="LXC89" s="187"/>
      <c r="LXD89" s="187"/>
      <c r="LXE89" s="187"/>
      <c r="LXF89" s="187"/>
      <c r="LXG89" s="187"/>
      <c r="LXH89" s="187"/>
      <c r="LXI89" s="187"/>
      <c r="LXJ89" s="187"/>
      <c r="LXK89" s="187"/>
      <c r="LXL89" s="187"/>
      <c r="LXM89" s="187"/>
      <c r="LXN89" s="187"/>
      <c r="LXO89" s="187"/>
      <c r="LXP89" s="187"/>
      <c r="LXQ89" s="187"/>
      <c r="LXR89" s="187"/>
      <c r="LXS89" s="187"/>
      <c r="LXT89" s="187"/>
      <c r="LXU89" s="187"/>
      <c r="LXV89" s="187"/>
      <c r="LXW89" s="187"/>
      <c r="LXX89" s="187"/>
      <c r="LXY89" s="187"/>
      <c r="LXZ89" s="187"/>
      <c r="LYA89" s="187"/>
      <c r="LYB89" s="187"/>
      <c r="LYC89" s="187"/>
      <c r="LYD89" s="187"/>
      <c r="LYE89" s="187"/>
      <c r="LYF89" s="187"/>
      <c r="LYG89" s="187"/>
      <c r="LYH89" s="187"/>
      <c r="LYI89" s="187"/>
      <c r="LYJ89" s="187"/>
      <c r="LYK89" s="187"/>
      <c r="LYL89" s="187"/>
      <c r="LYM89" s="187"/>
      <c r="LYN89" s="187"/>
      <c r="LYO89" s="187"/>
      <c r="LYP89" s="187"/>
      <c r="LYQ89" s="187"/>
      <c r="LYR89" s="187"/>
      <c r="LYS89" s="187"/>
      <c r="LYT89" s="187"/>
      <c r="LYU89" s="187"/>
      <c r="LYV89" s="187"/>
      <c r="LYW89" s="187"/>
      <c r="LYX89" s="187"/>
      <c r="LYY89" s="187"/>
      <c r="LYZ89" s="187"/>
      <c r="LZA89" s="187"/>
      <c r="LZB89" s="187"/>
      <c r="LZC89" s="187"/>
      <c r="LZD89" s="187"/>
      <c r="LZE89" s="187"/>
      <c r="LZF89" s="187"/>
      <c r="LZG89" s="187"/>
      <c r="LZH89" s="187"/>
      <c r="LZI89" s="187"/>
      <c r="LZJ89" s="187"/>
      <c r="LZK89" s="187"/>
      <c r="LZL89" s="187"/>
      <c r="LZM89" s="187"/>
      <c r="LZN89" s="187"/>
      <c r="LZO89" s="187"/>
      <c r="LZP89" s="187"/>
      <c r="LZQ89" s="187"/>
      <c r="LZR89" s="187"/>
      <c r="LZS89" s="187"/>
      <c r="LZT89" s="187"/>
      <c r="LZU89" s="187"/>
      <c r="LZV89" s="187"/>
      <c r="LZW89" s="187"/>
      <c r="LZX89" s="187"/>
      <c r="LZY89" s="187"/>
      <c r="LZZ89" s="187"/>
      <c r="MAA89" s="187"/>
      <c r="MAB89" s="187"/>
      <c r="MAC89" s="187"/>
      <c r="MAD89" s="187"/>
      <c r="MAE89" s="187"/>
      <c r="MAF89" s="187"/>
      <c r="MAG89" s="187"/>
      <c r="MAH89" s="187"/>
      <c r="MAI89" s="187"/>
      <c r="MAJ89" s="187"/>
      <c r="MAK89" s="187"/>
      <c r="MAL89" s="187"/>
      <c r="MAM89" s="187"/>
      <c r="MAN89" s="187"/>
      <c r="MAO89" s="187"/>
      <c r="MAP89" s="187"/>
      <c r="MAQ89" s="187"/>
      <c r="MAR89" s="187"/>
      <c r="MAS89" s="187"/>
      <c r="MAT89" s="187"/>
      <c r="MAU89" s="187"/>
      <c r="MAV89" s="187"/>
      <c r="MAW89" s="187"/>
      <c r="MAX89" s="187"/>
      <c r="MAY89" s="187"/>
      <c r="MAZ89" s="187"/>
      <c r="MBA89" s="187"/>
      <c r="MBB89" s="187"/>
      <c r="MBC89" s="187"/>
      <c r="MBD89" s="187"/>
      <c r="MBE89" s="187"/>
      <c r="MBF89" s="187"/>
      <c r="MBG89" s="187"/>
      <c r="MBH89" s="187"/>
      <c r="MBI89" s="187"/>
      <c r="MBJ89" s="187"/>
      <c r="MBK89" s="187"/>
      <c r="MBL89" s="187"/>
      <c r="MBM89" s="187"/>
      <c r="MBN89" s="187"/>
      <c r="MBO89" s="187"/>
      <c r="MBP89" s="187"/>
      <c r="MBQ89" s="187"/>
      <c r="MBR89" s="187"/>
      <c r="MBS89" s="187"/>
      <c r="MBT89" s="187"/>
      <c r="MBU89" s="187"/>
      <c r="MBV89" s="187"/>
      <c r="MBW89" s="187"/>
      <c r="MBX89" s="187"/>
      <c r="MBY89" s="187"/>
      <c r="MBZ89" s="187"/>
      <c r="MCA89" s="187"/>
      <c r="MCB89" s="187"/>
      <c r="MCC89" s="187"/>
      <c r="MCD89" s="187"/>
      <c r="MCE89" s="187"/>
      <c r="MCF89" s="187"/>
      <c r="MCG89" s="187"/>
      <c r="MCH89" s="187"/>
      <c r="MCI89" s="187"/>
      <c r="MCJ89" s="187"/>
      <c r="MCK89" s="187"/>
      <c r="MCL89" s="187"/>
      <c r="MCM89" s="187"/>
      <c r="MCN89" s="187"/>
      <c r="MCO89" s="187"/>
      <c r="MCP89" s="187"/>
      <c r="MCQ89" s="187"/>
      <c r="MCR89" s="187"/>
      <c r="MCS89" s="187"/>
      <c r="MCT89" s="187"/>
      <c r="MCU89" s="187"/>
      <c r="MCV89" s="187"/>
      <c r="MCW89" s="187"/>
      <c r="MCX89" s="187"/>
      <c r="MCY89" s="187"/>
      <c r="MCZ89" s="187"/>
      <c r="MDA89" s="187"/>
      <c r="MDB89" s="187"/>
      <c r="MDC89" s="187"/>
      <c r="MDD89" s="187"/>
      <c r="MDE89" s="187"/>
      <c r="MDF89" s="187"/>
      <c r="MDG89" s="187"/>
      <c r="MDH89" s="187"/>
      <c r="MDI89" s="187"/>
      <c r="MDJ89" s="187"/>
      <c r="MDK89" s="187"/>
      <c r="MDL89" s="187"/>
      <c r="MDM89" s="187"/>
      <c r="MDN89" s="187"/>
      <c r="MDO89" s="187"/>
      <c r="MDP89" s="187"/>
      <c r="MDQ89" s="187"/>
      <c r="MDR89" s="187"/>
      <c r="MDS89" s="187"/>
      <c r="MDT89" s="187"/>
      <c r="MDU89" s="187"/>
      <c r="MDV89" s="187"/>
      <c r="MDW89" s="187"/>
      <c r="MDX89" s="187"/>
      <c r="MDY89" s="187"/>
      <c r="MDZ89" s="187"/>
      <c r="MEA89" s="187"/>
      <c r="MEB89" s="187"/>
      <c r="MEC89" s="187"/>
      <c r="MED89" s="187"/>
      <c r="MEE89" s="187"/>
      <c r="MEF89" s="187"/>
      <c r="MEG89" s="187"/>
      <c r="MEH89" s="187"/>
      <c r="MEI89" s="187"/>
      <c r="MEJ89" s="187"/>
      <c r="MEK89" s="187"/>
      <c r="MEL89" s="187"/>
      <c r="MEM89" s="187"/>
      <c r="MEN89" s="187"/>
      <c r="MEO89" s="187"/>
      <c r="MEP89" s="187"/>
      <c r="MEQ89" s="187"/>
      <c r="MER89" s="187"/>
      <c r="MES89" s="187"/>
      <c r="MET89" s="187"/>
      <c r="MEU89" s="187"/>
      <c r="MEV89" s="187"/>
      <c r="MEW89" s="187"/>
      <c r="MEX89" s="187"/>
      <c r="MEY89" s="187"/>
      <c r="MEZ89" s="187"/>
      <c r="MFA89" s="187"/>
      <c r="MFB89" s="187"/>
      <c r="MFC89" s="187"/>
      <c r="MFD89" s="187"/>
      <c r="MFE89" s="187"/>
      <c r="MFF89" s="187"/>
      <c r="MFG89" s="187"/>
      <c r="MFH89" s="187"/>
      <c r="MFI89" s="187"/>
      <c r="MFJ89" s="187"/>
      <c r="MFK89" s="187"/>
      <c r="MFL89" s="187"/>
      <c r="MFM89" s="187"/>
      <c r="MFN89" s="187"/>
      <c r="MFO89" s="187"/>
      <c r="MFP89" s="187"/>
      <c r="MFQ89" s="187"/>
      <c r="MFR89" s="187"/>
      <c r="MFS89" s="187"/>
      <c r="MFT89" s="187"/>
      <c r="MFU89" s="187"/>
      <c r="MFV89" s="187"/>
      <c r="MFW89" s="187"/>
      <c r="MFX89" s="187"/>
      <c r="MFY89" s="187"/>
      <c r="MFZ89" s="187"/>
      <c r="MGA89" s="187"/>
      <c r="MGB89" s="187"/>
      <c r="MGC89" s="187"/>
      <c r="MGD89" s="187"/>
      <c r="MGE89" s="187"/>
      <c r="MGF89" s="187"/>
      <c r="MGG89" s="187"/>
      <c r="MGH89" s="187"/>
      <c r="MGI89" s="187"/>
      <c r="MGJ89" s="187"/>
      <c r="MGK89" s="187"/>
      <c r="MGL89" s="187"/>
      <c r="MGM89" s="187"/>
      <c r="MGN89" s="187"/>
      <c r="MGO89" s="187"/>
      <c r="MGP89" s="187"/>
      <c r="MGQ89" s="187"/>
      <c r="MGR89" s="187"/>
      <c r="MGS89" s="187"/>
      <c r="MGT89" s="187"/>
      <c r="MGU89" s="187"/>
      <c r="MGV89" s="187"/>
      <c r="MGW89" s="187"/>
      <c r="MGX89" s="187"/>
      <c r="MGY89" s="187"/>
      <c r="MGZ89" s="187"/>
      <c r="MHA89" s="187"/>
      <c r="MHB89" s="187"/>
      <c r="MHC89" s="187"/>
      <c r="MHD89" s="187"/>
      <c r="MHE89" s="187"/>
      <c r="MHF89" s="187"/>
      <c r="MHG89" s="187"/>
      <c r="MHH89" s="187"/>
      <c r="MHI89" s="187"/>
      <c r="MHJ89" s="187"/>
      <c r="MHK89" s="187"/>
      <c r="MHL89" s="187"/>
      <c r="MHM89" s="187"/>
      <c r="MHN89" s="187"/>
      <c r="MHO89" s="187"/>
      <c r="MHP89" s="187"/>
      <c r="MHQ89" s="187"/>
      <c r="MHR89" s="187"/>
      <c r="MHS89" s="187"/>
      <c r="MHT89" s="187"/>
      <c r="MHU89" s="187"/>
      <c r="MHV89" s="187"/>
      <c r="MHW89" s="187"/>
      <c r="MHX89" s="187"/>
      <c r="MHY89" s="187"/>
      <c r="MHZ89" s="187"/>
      <c r="MIA89" s="187"/>
      <c r="MIB89" s="187"/>
      <c r="MIC89" s="187"/>
      <c r="MID89" s="187"/>
      <c r="MIE89" s="187"/>
      <c r="MIF89" s="187"/>
      <c r="MIG89" s="187"/>
      <c r="MIH89" s="187"/>
      <c r="MII89" s="187"/>
      <c r="MIJ89" s="187"/>
      <c r="MIK89" s="187"/>
      <c r="MIL89" s="187"/>
      <c r="MIM89" s="187"/>
      <c r="MIN89" s="187"/>
      <c r="MIO89" s="187"/>
      <c r="MIP89" s="187"/>
      <c r="MIQ89" s="187"/>
      <c r="MIR89" s="187"/>
      <c r="MIS89" s="187"/>
      <c r="MIT89" s="187"/>
      <c r="MIU89" s="187"/>
      <c r="MIV89" s="187"/>
      <c r="MIW89" s="187"/>
      <c r="MIX89" s="187"/>
      <c r="MIY89" s="187"/>
      <c r="MIZ89" s="187"/>
      <c r="MJA89" s="187"/>
      <c r="MJB89" s="187"/>
      <c r="MJC89" s="187"/>
      <c r="MJD89" s="187"/>
      <c r="MJE89" s="187"/>
      <c r="MJF89" s="187"/>
      <c r="MJG89" s="187"/>
      <c r="MJH89" s="187"/>
      <c r="MJI89" s="187"/>
      <c r="MJJ89" s="187"/>
      <c r="MJK89" s="187"/>
      <c r="MJL89" s="187"/>
      <c r="MJM89" s="187"/>
      <c r="MJN89" s="187"/>
      <c r="MJO89" s="187"/>
      <c r="MJP89" s="187"/>
      <c r="MJQ89" s="187"/>
      <c r="MJR89" s="187"/>
      <c r="MJS89" s="187"/>
      <c r="MJT89" s="187"/>
      <c r="MJU89" s="187"/>
      <c r="MJV89" s="187"/>
      <c r="MJW89" s="187"/>
      <c r="MJX89" s="187"/>
      <c r="MJY89" s="187"/>
      <c r="MJZ89" s="187"/>
      <c r="MKA89" s="187"/>
      <c r="MKB89" s="187"/>
      <c r="MKC89" s="187"/>
      <c r="MKD89" s="187"/>
      <c r="MKE89" s="187"/>
      <c r="MKF89" s="187"/>
      <c r="MKG89" s="187"/>
      <c r="MKH89" s="187"/>
      <c r="MKI89" s="187"/>
      <c r="MKJ89" s="187"/>
      <c r="MKK89" s="187"/>
      <c r="MKL89" s="187"/>
      <c r="MKM89" s="187"/>
      <c r="MKN89" s="187"/>
      <c r="MKO89" s="187"/>
      <c r="MKP89" s="187"/>
      <c r="MKQ89" s="187"/>
      <c r="MKR89" s="187"/>
      <c r="MKS89" s="187"/>
      <c r="MKT89" s="187"/>
      <c r="MKU89" s="187"/>
      <c r="MKV89" s="187"/>
      <c r="MKW89" s="187"/>
      <c r="MKX89" s="187"/>
      <c r="MKY89" s="187"/>
      <c r="MKZ89" s="187"/>
      <c r="MLA89" s="187"/>
      <c r="MLB89" s="187"/>
      <c r="MLC89" s="187"/>
      <c r="MLD89" s="187"/>
      <c r="MLE89" s="187"/>
      <c r="MLF89" s="187"/>
      <c r="MLG89" s="187"/>
      <c r="MLH89" s="187"/>
      <c r="MLI89" s="187"/>
      <c r="MLJ89" s="187"/>
      <c r="MLK89" s="187"/>
      <c r="MLL89" s="187"/>
      <c r="MLM89" s="187"/>
      <c r="MLN89" s="187"/>
      <c r="MLO89" s="187"/>
      <c r="MLP89" s="187"/>
      <c r="MLQ89" s="187"/>
      <c r="MLR89" s="187"/>
      <c r="MLS89" s="187"/>
      <c r="MLT89" s="187"/>
      <c r="MLU89" s="187"/>
      <c r="MLV89" s="187"/>
      <c r="MLW89" s="187"/>
      <c r="MLX89" s="187"/>
      <c r="MLY89" s="187"/>
      <c r="MLZ89" s="187"/>
      <c r="MMA89" s="187"/>
      <c r="MMB89" s="187"/>
      <c r="MMC89" s="187"/>
      <c r="MMD89" s="187"/>
      <c r="MME89" s="187"/>
      <c r="MMF89" s="187"/>
      <c r="MMG89" s="187"/>
      <c r="MMH89" s="187"/>
      <c r="MMI89" s="187"/>
      <c r="MMJ89" s="187"/>
      <c r="MMK89" s="187"/>
      <c r="MML89" s="187"/>
      <c r="MMM89" s="187"/>
      <c r="MMN89" s="187"/>
      <c r="MMO89" s="187"/>
      <c r="MMP89" s="187"/>
      <c r="MMQ89" s="187"/>
      <c r="MMR89" s="187"/>
      <c r="MMS89" s="187"/>
      <c r="MMT89" s="187"/>
      <c r="MMU89" s="187"/>
      <c r="MMV89" s="187"/>
      <c r="MMW89" s="187"/>
      <c r="MMX89" s="187"/>
      <c r="MMY89" s="187"/>
      <c r="MMZ89" s="187"/>
      <c r="MNA89" s="187"/>
      <c r="MNB89" s="187"/>
      <c r="MNC89" s="187"/>
      <c r="MND89" s="187"/>
      <c r="MNE89" s="187"/>
      <c r="MNF89" s="187"/>
      <c r="MNG89" s="187"/>
      <c r="MNH89" s="187"/>
      <c r="MNI89" s="187"/>
      <c r="MNJ89" s="187"/>
      <c r="MNK89" s="187"/>
      <c r="MNL89" s="187"/>
      <c r="MNM89" s="187"/>
      <c r="MNN89" s="187"/>
      <c r="MNO89" s="187"/>
      <c r="MNP89" s="187"/>
      <c r="MNQ89" s="187"/>
      <c r="MNR89" s="187"/>
      <c r="MNS89" s="187"/>
      <c r="MNT89" s="187"/>
      <c r="MNU89" s="187"/>
      <c r="MNV89" s="187"/>
      <c r="MNW89" s="187"/>
      <c r="MNX89" s="187"/>
      <c r="MNY89" s="187"/>
      <c r="MNZ89" s="187"/>
      <c r="MOA89" s="187"/>
      <c r="MOB89" s="187"/>
      <c r="MOC89" s="187"/>
      <c r="MOD89" s="187"/>
      <c r="MOE89" s="187"/>
      <c r="MOF89" s="187"/>
      <c r="MOG89" s="187"/>
      <c r="MOH89" s="187"/>
      <c r="MOI89" s="187"/>
      <c r="MOJ89" s="187"/>
      <c r="MOK89" s="187"/>
      <c r="MOL89" s="187"/>
      <c r="MOM89" s="187"/>
      <c r="MON89" s="187"/>
      <c r="MOO89" s="187"/>
      <c r="MOP89" s="187"/>
      <c r="MOQ89" s="187"/>
      <c r="MOR89" s="187"/>
      <c r="MOS89" s="187"/>
      <c r="MOT89" s="187"/>
      <c r="MOU89" s="187"/>
      <c r="MOV89" s="187"/>
      <c r="MOW89" s="187"/>
      <c r="MOX89" s="187"/>
      <c r="MOY89" s="187"/>
      <c r="MOZ89" s="187"/>
      <c r="MPA89" s="187"/>
      <c r="MPB89" s="187"/>
      <c r="MPC89" s="187"/>
      <c r="MPD89" s="187"/>
      <c r="MPE89" s="187"/>
      <c r="MPF89" s="187"/>
      <c r="MPG89" s="187"/>
      <c r="MPH89" s="187"/>
      <c r="MPI89" s="187"/>
      <c r="MPJ89" s="187"/>
      <c r="MPK89" s="187"/>
      <c r="MPL89" s="187"/>
      <c r="MPM89" s="187"/>
      <c r="MPN89" s="187"/>
      <c r="MPO89" s="187"/>
      <c r="MPP89" s="187"/>
      <c r="MPQ89" s="187"/>
      <c r="MPR89" s="187"/>
      <c r="MPS89" s="187"/>
      <c r="MPT89" s="187"/>
      <c r="MPU89" s="187"/>
      <c r="MPV89" s="187"/>
      <c r="MPW89" s="187"/>
      <c r="MPX89" s="187"/>
      <c r="MPY89" s="187"/>
      <c r="MPZ89" s="187"/>
      <c r="MQA89" s="187"/>
      <c r="MQB89" s="187"/>
      <c r="MQC89" s="187"/>
      <c r="MQD89" s="187"/>
      <c r="MQE89" s="187"/>
      <c r="MQF89" s="187"/>
      <c r="MQG89" s="187"/>
      <c r="MQH89" s="187"/>
      <c r="MQI89" s="187"/>
      <c r="MQJ89" s="187"/>
      <c r="MQK89" s="187"/>
      <c r="MQL89" s="187"/>
      <c r="MQM89" s="187"/>
      <c r="MQN89" s="187"/>
      <c r="MQO89" s="187"/>
      <c r="MQP89" s="187"/>
      <c r="MQQ89" s="187"/>
      <c r="MQR89" s="187"/>
      <c r="MQS89" s="187"/>
      <c r="MQT89" s="187"/>
      <c r="MQU89" s="187"/>
      <c r="MQV89" s="187"/>
      <c r="MQW89" s="187"/>
      <c r="MQX89" s="187"/>
      <c r="MQY89" s="187"/>
      <c r="MQZ89" s="187"/>
      <c r="MRA89" s="187"/>
      <c r="MRB89" s="187"/>
      <c r="MRC89" s="187"/>
      <c r="MRD89" s="187"/>
      <c r="MRE89" s="187"/>
      <c r="MRF89" s="187"/>
      <c r="MRG89" s="187"/>
      <c r="MRH89" s="187"/>
      <c r="MRI89" s="187"/>
      <c r="MRJ89" s="187"/>
      <c r="MRK89" s="187"/>
      <c r="MRL89" s="187"/>
      <c r="MRM89" s="187"/>
      <c r="MRN89" s="187"/>
      <c r="MRO89" s="187"/>
      <c r="MRP89" s="187"/>
      <c r="MRQ89" s="187"/>
      <c r="MRR89" s="187"/>
      <c r="MRS89" s="187"/>
      <c r="MRT89" s="187"/>
      <c r="MRU89" s="187"/>
      <c r="MRV89" s="187"/>
      <c r="MRW89" s="187"/>
      <c r="MRX89" s="187"/>
      <c r="MRY89" s="187"/>
      <c r="MRZ89" s="187"/>
      <c r="MSA89" s="187"/>
      <c r="MSB89" s="187"/>
      <c r="MSC89" s="187"/>
      <c r="MSD89" s="187"/>
      <c r="MSE89" s="187"/>
      <c r="MSF89" s="187"/>
      <c r="MSG89" s="187"/>
      <c r="MSH89" s="187"/>
      <c r="MSI89" s="187"/>
      <c r="MSJ89" s="187"/>
      <c r="MSK89" s="187"/>
      <c r="MSL89" s="187"/>
      <c r="MSM89" s="187"/>
      <c r="MSN89" s="187"/>
      <c r="MSO89" s="187"/>
      <c r="MSP89" s="187"/>
      <c r="MSQ89" s="187"/>
      <c r="MSR89" s="187"/>
      <c r="MSS89" s="187"/>
      <c r="MST89" s="187"/>
      <c r="MSU89" s="187"/>
      <c r="MSV89" s="187"/>
      <c r="MSW89" s="187"/>
      <c r="MSX89" s="187"/>
      <c r="MSY89" s="187"/>
      <c r="MSZ89" s="187"/>
      <c r="MTA89" s="187"/>
      <c r="MTB89" s="187"/>
      <c r="MTC89" s="187"/>
      <c r="MTD89" s="187"/>
      <c r="MTE89" s="187"/>
      <c r="MTF89" s="187"/>
      <c r="MTG89" s="187"/>
      <c r="MTH89" s="187"/>
      <c r="MTI89" s="187"/>
      <c r="MTJ89" s="187"/>
      <c r="MTK89" s="187"/>
      <c r="MTL89" s="187"/>
      <c r="MTM89" s="187"/>
      <c r="MTN89" s="187"/>
      <c r="MTO89" s="187"/>
      <c r="MTP89" s="187"/>
      <c r="MTQ89" s="187"/>
      <c r="MTR89" s="187"/>
      <c r="MTS89" s="187"/>
      <c r="MTT89" s="187"/>
      <c r="MTU89" s="187"/>
      <c r="MTV89" s="187"/>
      <c r="MTW89" s="187"/>
      <c r="MTX89" s="187"/>
      <c r="MTY89" s="187"/>
      <c r="MTZ89" s="187"/>
      <c r="MUA89" s="187"/>
      <c r="MUB89" s="187"/>
      <c r="MUC89" s="187"/>
      <c r="MUD89" s="187"/>
      <c r="MUE89" s="187"/>
      <c r="MUF89" s="187"/>
      <c r="MUG89" s="187"/>
      <c r="MUH89" s="187"/>
      <c r="MUI89" s="187"/>
      <c r="MUJ89" s="187"/>
      <c r="MUK89" s="187"/>
      <c r="MUL89" s="187"/>
      <c r="MUM89" s="187"/>
      <c r="MUN89" s="187"/>
      <c r="MUO89" s="187"/>
      <c r="MUP89" s="187"/>
      <c r="MUQ89" s="187"/>
      <c r="MUR89" s="187"/>
      <c r="MUS89" s="187"/>
      <c r="MUT89" s="187"/>
      <c r="MUU89" s="187"/>
      <c r="MUV89" s="187"/>
      <c r="MUW89" s="187"/>
      <c r="MUX89" s="187"/>
      <c r="MUY89" s="187"/>
      <c r="MUZ89" s="187"/>
      <c r="MVA89" s="187"/>
      <c r="MVB89" s="187"/>
      <c r="MVC89" s="187"/>
      <c r="MVD89" s="187"/>
      <c r="MVE89" s="187"/>
      <c r="MVF89" s="187"/>
      <c r="MVG89" s="187"/>
      <c r="MVH89" s="187"/>
      <c r="MVI89" s="187"/>
      <c r="MVJ89" s="187"/>
      <c r="MVK89" s="187"/>
      <c r="MVL89" s="187"/>
      <c r="MVM89" s="187"/>
      <c r="MVN89" s="187"/>
      <c r="MVO89" s="187"/>
      <c r="MVP89" s="187"/>
      <c r="MVQ89" s="187"/>
      <c r="MVR89" s="187"/>
      <c r="MVS89" s="187"/>
      <c r="MVT89" s="187"/>
      <c r="MVU89" s="187"/>
      <c r="MVV89" s="187"/>
      <c r="MVW89" s="187"/>
      <c r="MVX89" s="187"/>
      <c r="MVY89" s="187"/>
      <c r="MVZ89" s="187"/>
      <c r="MWA89" s="187"/>
      <c r="MWB89" s="187"/>
      <c r="MWC89" s="187"/>
      <c r="MWD89" s="187"/>
      <c r="MWE89" s="187"/>
      <c r="MWF89" s="187"/>
      <c r="MWG89" s="187"/>
      <c r="MWH89" s="187"/>
      <c r="MWI89" s="187"/>
      <c r="MWJ89" s="187"/>
      <c r="MWK89" s="187"/>
      <c r="MWL89" s="187"/>
      <c r="MWM89" s="187"/>
      <c r="MWN89" s="187"/>
      <c r="MWO89" s="187"/>
      <c r="MWP89" s="187"/>
      <c r="MWQ89" s="187"/>
      <c r="MWR89" s="187"/>
      <c r="MWS89" s="187"/>
      <c r="MWT89" s="187"/>
      <c r="MWU89" s="187"/>
      <c r="MWV89" s="187"/>
      <c r="MWW89" s="187"/>
      <c r="MWX89" s="187"/>
      <c r="MWY89" s="187"/>
      <c r="MWZ89" s="187"/>
      <c r="MXA89" s="187"/>
      <c r="MXB89" s="187"/>
      <c r="MXC89" s="187"/>
      <c r="MXD89" s="187"/>
      <c r="MXE89" s="187"/>
      <c r="MXF89" s="187"/>
      <c r="MXG89" s="187"/>
      <c r="MXH89" s="187"/>
      <c r="MXI89" s="187"/>
      <c r="MXJ89" s="187"/>
      <c r="MXK89" s="187"/>
      <c r="MXL89" s="187"/>
      <c r="MXM89" s="187"/>
      <c r="MXN89" s="187"/>
      <c r="MXO89" s="187"/>
      <c r="MXP89" s="187"/>
      <c r="MXQ89" s="187"/>
      <c r="MXR89" s="187"/>
      <c r="MXS89" s="187"/>
      <c r="MXT89" s="187"/>
      <c r="MXU89" s="187"/>
      <c r="MXV89" s="187"/>
      <c r="MXW89" s="187"/>
      <c r="MXX89" s="187"/>
      <c r="MXY89" s="187"/>
      <c r="MXZ89" s="187"/>
      <c r="MYA89" s="187"/>
      <c r="MYB89" s="187"/>
      <c r="MYC89" s="187"/>
      <c r="MYD89" s="187"/>
      <c r="MYE89" s="187"/>
      <c r="MYF89" s="187"/>
      <c r="MYG89" s="187"/>
      <c r="MYH89" s="187"/>
      <c r="MYI89" s="187"/>
      <c r="MYJ89" s="187"/>
      <c r="MYK89" s="187"/>
      <c r="MYL89" s="187"/>
      <c r="MYM89" s="187"/>
      <c r="MYN89" s="187"/>
      <c r="MYO89" s="187"/>
      <c r="MYP89" s="187"/>
      <c r="MYQ89" s="187"/>
      <c r="MYR89" s="187"/>
      <c r="MYS89" s="187"/>
      <c r="MYT89" s="187"/>
      <c r="MYU89" s="187"/>
      <c r="MYV89" s="187"/>
      <c r="MYW89" s="187"/>
      <c r="MYX89" s="187"/>
      <c r="MYY89" s="187"/>
      <c r="MYZ89" s="187"/>
      <c r="MZA89" s="187"/>
      <c r="MZB89" s="187"/>
      <c r="MZC89" s="187"/>
      <c r="MZD89" s="187"/>
      <c r="MZE89" s="187"/>
      <c r="MZF89" s="187"/>
      <c r="MZG89" s="187"/>
      <c r="MZH89" s="187"/>
      <c r="MZI89" s="187"/>
      <c r="MZJ89" s="187"/>
      <c r="MZK89" s="187"/>
      <c r="MZL89" s="187"/>
      <c r="MZM89" s="187"/>
      <c r="MZN89" s="187"/>
      <c r="MZO89" s="187"/>
      <c r="MZP89" s="187"/>
      <c r="MZQ89" s="187"/>
      <c r="MZR89" s="187"/>
      <c r="MZS89" s="187"/>
      <c r="MZT89" s="187"/>
      <c r="MZU89" s="187"/>
      <c r="MZV89" s="187"/>
      <c r="MZW89" s="187"/>
      <c r="MZX89" s="187"/>
      <c r="MZY89" s="187"/>
      <c r="MZZ89" s="187"/>
      <c r="NAA89" s="187"/>
      <c r="NAB89" s="187"/>
      <c r="NAC89" s="187"/>
      <c r="NAD89" s="187"/>
      <c r="NAE89" s="187"/>
      <c r="NAF89" s="187"/>
      <c r="NAG89" s="187"/>
      <c r="NAH89" s="187"/>
      <c r="NAI89" s="187"/>
      <c r="NAJ89" s="187"/>
      <c r="NAK89" s="187"/>
      <c r="NAL89" s="187"/>
      <c r="NAM89" s="187"/>
      <c r="NAN89" s="187"/>
      <c r="NAO89" s="187"/>
      <c r="NAP89" s="187"/>
      <c r="NAQ89" s="187"/>
      <c r="NAR89" s="187"/>
      <c r="NAS89" s="187"/>
      <c r="NAT89" s="187"/>
      <c r="NAU89" s="187"/>
      <c r="NAV89" s="187"/>
      <c r="NAW89" s="187"/>
      <c r="NAX89" s="187"/>
      <c r="NAY89" s="187"/>
      <c r="NAZ89" s="187"/>
      <c r="NBA89" s="187"/>
      <c r="NBB89" s="187"/>
      <c r="NBC89" s="187"/>
      <c r="NBD89" s="187"/>
      <c r="NBE89" s="187"/>
      <c r="NBF89" s="187"/>
      <c r="NBG89" s="187"/>
      <c r="NBH89" s="187"/>
      <c r="NBI89" s="187"/>
      <c r="NBJ89" s="187"/>
      <c r="NBK89" s="187"/>
      <c r="NBL89" s="187"/>
      <c r="NBM89" s="187"/>
      <c r="NBN89" s="187"/>
      <c r="NBO89" s="187"/>
      <c r="NBP89" s="187"/>
      <c r="NBQ89" s="187"/>
      <c r="NBR89" s="187"/>
      <c r="NBS89" s="187"/>
      <c r="NBT89" s="187"/>
      <c r="NBU89" s="187"/>
      <c r="NBV89" s="187"/>
      <c r="NBW89" s="187"/>
      <c r="NBX89" s="187"/>
      <c r="NBY89" s="187"/>
      <c r="NBZ89" s="187"/>
      <c r="NCA89" s="187"/>
      <c r="NCB89" s="187"/>
      <c r="NCC89" s="187"/>
      <c r="NCD89" s="187"/>
      <c r="NCE89" s="187"/>
      <c r="NCF89" s="187"/>
      <c r="NCG89" s="187"/>
      <c r="NCH89" s="187"/>
      <c r="NCI89" s="187"/>
      <c r="NCJ89" s="187"/>
      <c r="NCK89" s="187"/>
      <c r="NCL89" s="187"/>
      <c r="NCM89" s="187"/>
      <c r="NCN89" s="187"/>
      <c r="NCO89" s="187"/>
      <c r="NCP89" s="187"/>
      <c r="NCQ89" s="187"/>
      <c r="NCR89" s="187"/>
      <c r="NCS89" s="187"/>
      <c r="NCT89" s="187"/>
      <c r="NCU89" s="187"/>
      <c r="NCV89" s="187"/>
      <c r="NCW89" s="187"/>
      <c r="NCX89" s="187"/>
      <c r="NCY89" s="187"/>
      <c r="NCZ89" s="187"/>
      <c r="NDA89" s="187"/>
      <c r="NDB89" s="187"/>
      <c r="NDC89" s="187"/>
      <c r="NDD89" s="187"/>
      <c r="NDE89" s="187"/>
      <c r="NDF89" s="187"/>
      <c r="NDG89" s="187"/>
      <c r="NDH89" s="187"/>
      <c r="NDI89" s="187"/>
      <c r="NDJ89" s="187"/>
      <c r="NDK89" s="187"/>
      <c r="NDL89" s="187"/>
      <c r="NDM89" s="187"/>
      <c r="NDN89" s="187"/>
      <c r="NDO89" s="187"/>
      <c r="NDP89" s="187"/>
      <c r="NDQ89" s="187"/>
      <c r="NDR89" s="187"/>
      <c r="NDS89" s="187"/>
      <c r="NDT89" s="187"/>
      <c r="NDU89" s="187"/>
      <c r="NDV89" s="187"/>
      <c r="NDW89" s="187"/>
      <c r="NDX89" s="187"/>
      <c r="NDY89" s="187"/>
      <c r="NDZ89" s="187"/>
      <c r="NEA89" s="187"/>
      <c r="NEB89" s="187"/>
      <c r="NEC89" s="187"/>
      <c r="NED89" s="187"/>
      <c r="NEE89" s="187"/>
      <c r="NEF89" s="187"/>
      <c r="NEG89" s="187"/>
      <c r="NEH89" s="187"/>
      <c r="NEI89" s="187"/>
      <c r="NEJ89" s="187"/>
      <c r="NEK89" s="187"/>
      <c r="NEL89" s="187"/>
      <c r="NEM89" s="187"/>
      <c r="NEN89" s="187"/>
      <c r="NEO89" s="187"/>
      <c r="NEP89" s="187"/>
      <c r="NEQ89" s="187"/>
      <c r="NER89" s="187"/>
      <c r="NES89" s="187"/>
      <c r="NET89" s="187"/>
      <c r="NEU89" s="187"/>
      <c r="NEV89" s="187"/>
      <c r="NEW89" s="187"/>
      <c r="NEX89" s="187"/>
      <c r="NEY89" s="187"/>
      <c r="NEZ89" s="187"/>
      <c r="NFA89" s="187"/>
      <c r="NFB89" s="187"/>
      <c r="NFC89" s="187"/>
      <c r="NFD89" s="187"/>
      <c r="NFE89" s="187"/>
      <c r="NFF89" s="187"/>
      <c r="NFG89" s="187"/>
      <c r="NFH89" s="187"/>
      <c r="NFI89" s="187"/>
      <c r="NFJ89" s="187"/>
      <c r="NFK89" s="187"/>
      <c r="NFL89" s="187"/>
      <c r="NFM89" s="187"/>
      <c r="NFN89" s="187"/>
      <c r="NFO89" s="187"/>
      <c r="NFP89" s="187"/>
      <c r="NFQ89" s="187"/>
      <c r="NFR89" s="187"/>
      <c r="NFS89" s="187"/>
      <c r="NFT89" s="187"/>
      <c r="NFU89" s="187"/>
      <c r="NFV89" s="187"/>
      <c r="NFW89" s="187"/>
      <c r="NFX89" s="187"/>
      <c r="NFY89" s="187"/>
      <c r="NFZ89" s="187"/>
      <c r="NGA89" s="187"/>
      <c r="NGB89" s="187"/>
      <c r="NGC89" s="187"/>
      <c r="NGD89" s="187"/>
      <c r="NGE89" s="187"/>
      <c r="NGF89" s="187"/>
      <c r="NGG89" s="187"/>
      <c r="NGH89" s="187"/>
      <c r="NGI89" s="187"/>
      <c r="NGJ89" s="187"/>
      <c r="NGK89" s="187"/>
      <c r="NGL89" s="187"/>
      <c r="NGM89" s="187"/>
      <c r="NGN89" s="187"/>
      <c r="NGO89" s="187"/>
      <c r="NGP89" s="187"/>
      <c r="NGQ89" s="187"/>
      <c r="NGR89" s="187"/>
      <c r="NGS89" s="187"/>
      <c r="NGT89" s="187"/>
      <c r="NGU89" s="187"/>
      <c r="NGV89" s="187"/>
      <c r="NGW89" s="187"/>
      <c r="NGX89" s="187"/>
      <c r="NGY89" s="187"/>
      <c r="NGZ89" s="187"/>
      <c r="NHA89" s="187"/>
      <c r="NHB89" s="187"/>
      <c r="NHC89" s="187"/>
      <c r="NHD89" s="187"/>
      <c r="NHE89" s="187"/>
      <c r="NHF89" s="187"/>
      <c r="NHG89" s="187"/>
      <c r="NHH89" s="187"/>
      <c r="NHI89" s="187"/>
      <c r="NHJ89" s="187"/>
      <c r="NHK89" s="187"/>
      <c r="NHL89" s="187"/>
      <c r="NHM89" s="187"/>
      <c r="NHN89" s="187"/>
      <c r="NHO89" s="187"/>
      <c r="NHP89" s="187"/>
      <c r="NHQ89" s="187"/>
      <c r="NHR89" s="187"/>
      <c r="NHS89" s="187"/>
      <c r="NHT89" s="187"/>
      <c r="NHU89" s="187"/>
      <c r="NHV89" s="187"/>
      <c r="NHW89" s="187"/>
      <c r="NHX89" s="187"/>
      <c r="NHY89" s="187"/>
      <c r="NHZ89" s="187"/>
      <c r="NIA89" s="187"/>
      <c r="NIB89" s="187"/>
      <c r="NIC89" s="187"/>
      <c r="NID89" s="187"/>
      <c r="NIE89" s="187"/>
      <c r="NIF89" s="187"/>
      <c r="NIG89" s="187"/>
      <c r="NIH89" s="187"/>
      <c r="NII89" s="187"/>
      <c r="NIJ89" s="187"/>
      <c r="NIK89" s="187"/>
      <c r="NIL89" s="187"/>
      <c r="NIM89" s="187"/>
      <c r="NIN89" s="187"/>
      <c r="NIO89" s="187"/>
      <c r="NIP89" s="187"/>
      <c r="NIQ89" s="187"/>
      <c r="NIR89" s="187"/>
      <c r="NIS89" s="187"/>
      <c r="NIT89" s="187"/>
      <c r="NIU89" s="187"/>
      <c r="NIV89" s="187"/>
      <c r="NIW89" s="187"/>
      <c r="NIX89" s="187"/>
      <c r="NIY89" s="187"/>
      <c r="NIZ89" s="187"/>
      <c r="NJA89" s="187"/>
      <c r="NJB89" s="187"/>
      <c r="NJC89" s="187"/>
      <c r="NJD89" s="187"/>
      <c r="NJE89" s="187"/>
      <c r="NJF89" s="187"/>
      <c r="NJG89" s="187"/>
      <c r="NJH89" s="187"/>
      <c r="NJI89" s="187"/>
      <c r="NJJ89" s="187"/>
      <c r="NJK89" s="187"/>
      <c r="NJL89" s="187"/>
      <c r="NJM89" s="187"/>
      <c r="NJN89" s="187"/>
      <c r="NJO89" s="187"/>
      <c r="NJP89" s="187"/>
      <c r="NJQ89" s="187"/>
      <c r="NJR89" s="187"/>
      <c r="NJS89" s="187"/>
      <c r="NJT89" s="187"/>
      <c r="NJU89" s="187"/>
      <c r="NJV89" s="187"/>
      <c r="NJW89" s="187"/>
      <c r="NJX89" s="187"/>
      <c r="NJY89" s="187"/>
      <c r="NJZ89" s="187"/>
      <c r="NKA89" s="187"/>
      <c r="NKB89" s="187"/>
      <c r="NKC89" s="187"/>
      <c r="NKD89" s="187"/>
      <c r="NKE89" s="187"/>
      <c r="NKF89" s="187"/>
      <c r="NKG89" s="187"/>
      <c r="NKH89" s="187"/>
      <c r="NKI89" s="187"/>
      <c r="NKJ89" s="187"/>
      <c r="NKK89" s="187"/>
      <c r="NKL89" s="187"/>
      <c r="NKM89" s="187"/>
      <c r="NKN89" s="187"/>
      <c r="NKO89" s="187"/>
      <c r="NKP89" s="187"/>
      <c r="NKQ89" s="187"/>
      <c r="NKR89" s="187"/>
      <c r="NKS89" s="187"/>
      <c r="NKT89" s="187"/>
      <c r="NKU89" s="187"/>
      <c r="NKV89" s="187"/>
      <c r="NKW89" s="187"/>
      <c r="NKX89" s="187"/>
      <c r="NKY89" s="187"/>
      <c r="NKZ89" s="187"/>
      <c r="NLA89" s="187"/>
      <c r="NLB89" s="187"/>
      <c r="NLC89" s="187"/>
      <c r="NLD89" s="187"/>
      <c r="NLE89" s="187"/>
      <c r="NLF89" s="187"/>
      <c r="NLG89" s="187"/>
      <c r="NLH89" s="187"/>
      <c r="NLI89" s="187"/>
      <c r="NLJ89" s="187"/>
      <c r="NLK89" s="187"/>
      <c r="NLL89" s="187"/>
      <c r="NLM89" s="187"/>
      <c r="NLN89" s="187"/>
      <c r="NLO89" s="187"/>
      <c r="NLP89" s="187"/>
      <c r="NLQ89" s="187"/>
      <c r="NLR89" s="187"/>
      <c r="NLS89" s="187"/>
      <c r="NLT89" s="187"/>
      <c r="NLU89" s="187"/>
      <c r="NLV89" s="187"/>
      <c r="NLW89" s="187"/>
      <c r="NLX89" s="187"/>
      <c r="NLY89" s="187"/>
      <c r="NLZ89" s="187"/>
      <c r="NMA89" s="187"/>
      <c r="NMB89" s="187"/>
      <c r="NMC89" s="187"/>
      <c r="NMD89" s="187"/>
      <c r="NME89" s="187"/>
      <c r="NMF89" s="187"/>
      <c r="NMG89" s="187"/>
      <c r="NMH89" s="187"/>
      <c r="NMI89" s="187"/>
      <c r="NMJ89" s="187"/>
      <c r="NMK89" s="187"/>
      <c r="NML89" s="187"/>
      <c r="NMM89" s="187"/>
      <c r="NMN89" s="187"/>
      <c r="NMO89" s="187"/>
      <c r="NMP89" s="187"/>
      <c r="NMQ89" s="187"/>
      <c r="NMR89" s="187"/>
      <c r="NMS89" s="187"/>
      <c r="NMT89" s="187"/>
      <c r="NMU89" s="187"/>
      <c r="NMV89" s="187"/>
      <c r="NMW89" s="187"/>
      <c r="NMX89" s="187"/>
      <c r="NMY89" s="187"/>
      <c r="NMZ89" s="187"/>
      <c r="NNA89" s="187"/>
      <c r="NNB89" s="187"/>
      <c r="NNC89" s="187"/>
      <c r="NND89" s="187"/>
      <c r="NNE89" s="187"/>
      <c r="NNF89" s="187"/>
      <c r="NNG89" s="187"/>
      <c r="NNH89" s="187"/>
      <c r="NNI89" s="187"/>
      <c r="NNJ89" s="187"/>
      <c r="NNK89" s="187"/>
      <c r="NNL89" s="187"/>
      <c r="NNM89" s="187"/>
      <c r="NNN89" s="187"/>
      <c r="NNO89" s="187"/>
      <c r="NNP89" s="187"/>
      <c r="NNQ89" s="187"/>
      <c r="NNR89" s="187"/>
      <c r="NNS89" s="187"/>
      <c r="NNT89" s="187"/>
      <c r="NNU89" s="187"/>
      <c r="NNV89" s="187"/>
      <c r="NNW89" s="187"/>
      <c r="NNX89" s="187"/>
      <c r="NNY89" s="187"/>
      <c r="NNZ89" s="187"/>
      <c r="NOA89" s="187"/>
      <c r="NOB89" s="187"/>
      <c r="NOC89" s="187"/>
      <c r="NOD89" s="187"/>
      <c r="NOE89" s="187"/>
      <c r="NOF89" s="187"/>
      <c r="NOG89" s="187"/>
      <c r="NOH89" s="187"/>
      <c r="NOI89" s="187"/>
      <c r="NOJ89" s="187"/>
      <c r="NOK89" s="187"/>
      <c r="NOL89" s="187"/>
      <c r="NOM89" s="187"/>
      <c r="NON89" s="187"/>
      <c r="NOO89" s="187"/>
      <c r="NOP89" s="187"/>
      <c r="NOQ89" s="187"/>
      <c r="NOR89" s="187"/>
      <c r="NOS89" s="187"/>
      <c r="NOT89" s="187"/>
      <c r="NOU89" s="187"/>
      <c r="NOV89" s="187"/>
      <c r="NOW89" s="187"/>
      <c r="NOX89" s="187"/>
      <c r="NOY89" s="187"/>
      <c r="NOZ89" s="187"/>
      <c r="NPA89" s="187"/>
      <c r="NPB89" s="187"/>
      <c r="NPC89" s="187"/>
      <c r="NPD89" s="187"/>
      <c r="NPE89" s="187"/>
      <c r="NPF89" s="187"/>
      <c r="NPG89" s="187"/>
      <c r="NPH89" s="187"/>
      <c r="NPI89" s="187"/>
      <c r="NPJ89" s="187"/>
      <c r="NPK89" s="187"/>
      <c r="NPL89" s="187"/>
      <c r="NPM89" s="187"/>
      <c r="NPN89" s="187"/>
      <c r="NPO89" s="187"/>
      <c r="NPP89" s="187"/>
      <c r="NPQ89" s="187"/>
      <c r="NPR89" s="187"/>
      <c r="NPS89" s="187"/>
      <c r="NPT89" s="187"/>
      <c r="NPU89" s="187"/>
      <c r="NPV89" s="187"/>
      <c r="NPW89" s="187"/>
      <c r="NPX89" s="187"/>
      <c r="NPY89" s="187"/>
      <c r="NPZ89" s="187"/>
      <c r="NQA89" s="187"/>
      <c r="NQB89" s="187"/>
      <c r="NQC89" s="187"/>
      <c r="NQD89" s="187"/>
      <c r="NQE89" s="187"/>
      <c r="NQF89" s="187"/>
      <c r="NQG89" s="187"/>
      <c r="NQH89" s="187"/>
      <c r="NQI89" s="187"/>
      <c r="NQJ89" s="187"/>
      <c r="NQK89" s="187"/>
      <c r="NQL89" s="187"/>
      <c r="NQM89" s="187"/>
      <c r="NQN89" s="187"/>
      <c r="NQO89" s="187"/>
      <c r="NQP89" s="187"/>
      <c r="NQQ89" s="187"/>
      <c r="NQR89" s="187"/>
      <c r="NQS89" s="187"/>
      <c r="NQT89" s="187"/>
      <c r="NQU89" s="187"/>
      <c r="NQV89" s="187"/>
      <c r="NQW89" s="187"/>
      <c r="NQX89" s="187"/>
      <c r="NQY89" s="187"/>
      <c r="NQZ89" s="187"/>
      <c r="NRA89" s="187"/>
      <c r="NRB89" s="187"/>
      <c r="NRC89" s="187"/>
      <c r="NRD89" s="187"/>
      <c r="NRE89" s="187"/>
      <c r="NRF89" s="187"/>
      <c r="NRG89" s="187"/>
      <c r="NRH89" s="187"/>
      <c r="NRI89" s="187"/>
      <c r="NRJ89" s="187"/>
      <c r="NRK89" s="187"/>
      <c r="NRL89" s="187"/>
      <c r="NRM89" s="187"/>
      <c r="NRN89" s="187"/>
      <c r="NRO89" s="187"/>
      <c r="NRP89" s="187"/>
      <c r="NRQ89" s="187"/>
      <c r="NRR89" s="187"/>
      <c r="NRS89" s="187"/>
      <c r="NRT89" s="187"/>
      <c r="NRU89" s="187"/>
      <c r="NRV89" s="187"/>
      <c r="NRW89" s="187"/>
      <c r="NRX89" s="187"/>
      <c r="NRY89" s="187"/>
      <c r="NRZ89" s="187"/>
      <c r="NSA89" s="187"/>
      <c r="NSB89" s="187"/>
      <c r="NSC89" s="187"/>
      <c r="NSD89" s="187"/>
      <c r="NSE89" s="187"/>
      <c r="NSF89" s="187"/>
      <c r="NSG89" s="187"/>
      <c r="NSH89" s="187"/>
      <c r="NSI89" s="187"/>
      <c r="NSJ89" s="187"/>
      <c r="NSK89" s="187"/>
      <c r="NSL89" s="187"/>
      <c r="NSM89" s="187"/>
      <c r="NSN89" s="187"/>
      <c r="NSO89" s="187"/>
      <c r="NSP89" s="187"/>
      <c r="NSQ89" s="187"/>
      <c r="NSR89" s="187"/>
      <c r="NSS89" s="187"/>
      <c r="NST89" s="187"/>
      <c r="NSU89" s="187"/>
      <c r="NSV89" s="187"/>
      <c r="NSW89" s="187"/>
      <c r="NSX89" s="187"/>
      <c r="NSY89" s="187"/>
      <c r="NSZ89" s="187"/>
      <c r="NTA89" s="187"/>
      <c r="NTB89" s="187"/>
      <c r="NTC89" s="187"/>
      <c r="NTD89" s="187"/>
      <c r="NTE89" s="187"/>
      <c r="NTF89" s="187"/>
      <c r="NTG89" s="187"/>
      <c r="NTH89" s="187"/>
      <c r="NTI89" s="187"/>
      <c r="NTJ89" s="187"/>
      <c r="NTK89" s="187"/>
      <c r="NTL89" s="187"/>
      <c r="NTM89" s="187"/>
      <c r="NTN89" s="187"/>
      <c r="NTO89" s="187"/>
      <c r="NTP89" s="187"/>
      <c r="NTQ89" s="187"/>
      <c r="NTR89" s="187"/>
      <c r="NTS89" s="187"/>
      <c r="NTT89" s="187"/>
      <c r="NTU89" s="187"/>
      <c r="NTV89" s="187"/>
      <c r="NTW89" s="187"/>
      <c r="NTX89" s="187"/>
      <c r="NTY89" s="187"/>
      <c r="NTZ89" s="187"/>
      <c r="NUA89" s="187"/>
      <c r="NUB89" s="187"/>
      <c r="NUC89" s="187"/>
      <c r="NUD89" s="187"/>
      <c r="NUE89" s="187"/>
      <c r="NUF89" s="187"/>
      <c r="NUG89" s="187"/>
      <c r="NUH89" s="187"/>
      <c r="NUI89" s="187"/>
      <c r="NUJ89" s="187"/>
      <c r="NUK89" s="187"/>
      <c r="NUL89" s="187"/>
      <c r="NUM89" s="187"/>
      <c r="NUN89" s="187"/>
      <c r="NUO89" s="187"/>
      <c r="NUP89" s="187"/>
      <c r="NUQ89" s="187"/>
      <c r="NUR89" s="187"/>
      <c r="NUS89" s="187"/>
      <c r="NUT89" s="187"/>
      <c r="NUU89" s="187"/>
      <c r="NUV89" s="187"/>
      <c r="NUW89" s="187"/>
      <c r="NUX89" s="187"/>
      <c r="NUY89" s="187"/>
      <c r="NUZ89" s="187"/>
      <c r="NVA89" s="187"/>
      <c r="NVB89" s="187"/>
      <c r="NVC89" s="187"/>
      <c r="NVD89" s="187"/>
      <c r="NVE89" s="187"/>
      <c r="NVF89" s="187"/>
      <c r="NVG89" s="187"/>
      <c r="NVH89" s="187"/>
      <c r="NVI89" s="187"/>
      <c r="NVJ89" s="187"/>
      <c r="NVK89" s="187"/>
      <c r="NVL89" s="187"/>
      <c r="NVM89" s="187"/>
      <c r="NVN89" s="187"/>
      <c r="NVO89" s="187"/>
      <c r="NVP89" s="187"/>
      <c r="NVQ89" s="187"/>
      <c r="NVR89" s="187"/>
      <c r="NVS89" s="187"/>
      <c r="NVT89" s="187"/>
      <c r="NVU89" s="187"/>
      <c r="NVV89" s="187"/>
      <c r="NVW89" s="187"/>
      <c r="NVX89" s="187"/>
      <c r="NVY89" s="187"/>
      <c r="NVZ89" s="187"/>
      <c r="NWA89" s="187"/>
      <c r="NWB89" s="187"/>
      <c r="NWC89" s="187"/>
      <c r="NWD89" s="187"/>
      <c r="NWE89" s="187"/>
      <c r="NWF89" s="187"/>
      <c r="NWG89" s="187"/>
      <c r="NWH89" s="187"/>
      <c r="NWI89" s="187"/>
      <c r="NWJ89" s="187"/>
      <c r="NWK89" s="187"/>
      <c r="NWL89" s="187"/>
      <c r="NWM89" s="187"/>
      <c r="NWN89" s="187"/>
      <c r="NWO89" s="187"/>
      <c r="NWP89" s="187"/>
      <c r="NWQ89" s="187"/>
      <c r="NWR89" s="187"/>
      <c r="NWS89" s="187"/>
      <c r="NWT89" s="187"/>
      <c r="NWU89" s="187"/>
      <c r="NWV89" s="187"/>
      <c r="NWW89" s="187"/>
      <c r="NWX89" s="187"/>
      <c r="NWY89" s="187"/>
      <c r="NWZ89" s="187"/>
      <c r="NXA89" s="187"/>
      <c r="NXB89" s="187"/>
      <c r="NXC89" s="187"/>
      <c r="NXD89" s="187"/>
      <c r="NXE89" s="187"/>
      <c r="NXF89" s="187"/>
      <c r="NXG89" s="187"/>
      <c r="NXH89" s="187"/>
      <c r="NXI89" s="187"/>
      <c r="NXJ89" s="187"/>
      <c r="NXK89" s="187"/>
      <c r="NXL89" s="187"/>
      <c r="NXM89" s="187"/>
      <c r="NXN89" s="187"/>
      <c r="NXO89" s="187"/>
      <c r="NXP89" s="187"/>
      <c r="NXQ89" s="187"/>
      <c r="NXR89" s="187"/>
      <c r="NXS89" s="187"/>
      <c r="NXT89" s="187"/>
      <c r="NXU89" s="187"/>
      <c r="NXV89" s="187"/>
      <c r="NXW89" s="187"/>
      <c r="NXX89" s="187"/>
      <c r="NXY89" s="187"/>
      <c r="NXZ89" s="187"/>
      <c r="NYA89" s="187"/>
      <c r="NYB89" s="187"/>
      <c r="NYC89" s="187"/>
      <c r="NYD89" s="187"/>
      <c r="NYE89" s="187"/>
      <c r="NYF89" s="187"/>
      <c r="NYG89" s="187"/>
      <c r="NYH89" s="187"/>
      <c r="NYI89" s="187"/>
      <c r="NYJ89" s="187"/>
      <c r="NYK89" s="187"/>
      <c r="NYL89" s="187"/>
      <c r="NYM89" s="187"/>
      <c r="NYN89" s="187"/>
      <c r="NYO89" s="187"/>
      <c r="NYP89" s="187"/>
      <c r="NYQ89" s="187"/>
      <c r="NYR89" s="187"/>
      <c r="NYS89" s="187"/>
      <c r="NYT89" s="187"/>
      <c r="NYU89" s="187"/>
      <c r="NYV89" s="187"/>
      <c r="NYW89" s="187"/>
      <c r="NYX89" s="187"/>
      <c r="NYY89" s="187"/>
      <c r="NYZ89" s="187"/>
      <c r="NZA89" s="187"/>
      <c r="NZB89" s="187"/>
      <c r="NZC89" s="187"/>
      <c r="NZD89" s="187"/>
      <c r="NZE89" s="187"/>
      <c r="NZF89" s="187"/>
      <c r="NZG89" s="187"/>
      <c r="NZH89" s="187"/>
      <c r="NZI89" s="187"/>
      <c r="NZJ89" s="187"/>
      <c r="NZK89" s="187"/>
      <c r="NZL89" s="187"/>
      <c r="NZM89" s="187"/>
      <c r="NZN89" s="187"/>
      <c r="NZO89" s="187"/>
      <c r="NZP89" s="187"/>
      <c r="NZQ89" s="187"/>
      <c r="NZR89" s="187"/>
      <c r="NZS89" s="187"/>
      <c r="NZT89" s="187"/>
      <c r="NZU89" s="187"/>
      <c r="NZV89" s="187"/>
      <c r="NZW89" s="187"/>
      <c r="NZX89" s="187"/>
      <c r="NZY89" s="187"/>
      <c r="NZZ89" s="187"/>
      <c r="OAA89" s="187"/>
      <c r="OAB89" s="187"/>
      <c r="OAC89" s="187"/>
      <c r="OAD89" s="187"/>
      <c r="OAE89" s="187"/>
      <c r="OAF89" s="187"/>
      <c r="OAG89" s="187"/>
      <c r="OAH89" s="187"/>
      <c r="OAI89" s="187"/>
      <c r="OAJ89" s="187"/>
      <c r="OAK89" s="187"/>
      <c r="OAL89" s="187"/>
      <c r="OAM89" s="187"/>
      <c r="OAN89" s="187"/>
      <c r="OAO89" s="187"/>
      <c r="OAP89" s="187"/>
      <c r="OAQ89" s="187"/>
      <c r="OAR89" s="187"/>
      <c r="OAS89" s="187"/>
      <c r="OAT89" s="187"/>
      <c r="OAU89" s="187"/>
      <c r="OAV89" s="187"/>
      <c r="OAW89" s="187"/>
      <c r="OAX89" s="187"/>
      <c r="OAY89" s="187"/>
      <c r="OAZ89" s="187"/>
      <c r="OBA89" s="187"/>
      <c r="OBB89" s="187"/>
      <c r="OBC89" s="187"/>
      <c r="OBD89" s="187"/>
      <c r="OBE89" s="187"/>
      <c r="OBF89" s="187"/>
      <c r="OBG89" s="187"/>
      <c r="OBH89" s="187"/>
      <c r="OBI89" s="187"/>
      <c r="OBJ89" s="187"/>
      <c r="OBK89" s="187"/>
      <c r="OBL89" s="187"/>
      <c r="OBM89" s="187"/>
      <c r="OBN89" s="187"/>
      <c r="OBO89" s="187"/>
      <c r="OBP89" s="187"/>
      <c r="OBQ89" s="187"/>
      <c r="OBR89" s="187"/>
      <c r="OBS89" s="187"/>
      <c r="OBT89" s="187"/>
      <c r="OBU89" s="187"/>
      <c r="OBV89" s="187"/>
      <c r="OBW89" s="187"/>
      <c r="OBX89" s="187"/>
      <c r="OBY89" s="187"/>
      <c r="OBZ89" s="187"/>
      <c r="OCA89" s="187"/>
      <c r="OCB89" s="187"/>
      <c r="OCC89" s="187"/>
      <c r="OCD89" s="187"/>
      <c r="OCE89" s="187"/>
      <c r="OCF89" s="187"/>
      <c r="OCG89" s="187"/>
      <c r="OCH89" s="187"/>
      <c r="OCI89" s="187"/>
      <c r="OCJ89" s="187"/>
      <c r="OCK89" s="187"/>
      <c r="OCL89" s="187"/>
      <c r="OCM89" s="187"/>
      <c r="OCN89" s="187"/>
      <c r="OCO89" s="187"/>
      <c r="OCP89" s="187"/>
      <c r="OCQ89" s="187"/>
      <c r="OCR89" s="187"/>
      <c r="OCS89" s="187"/>
      <c r="OCT89" s="187"/>
      <c r="OCU89" s="187"/>
      <c r="OCV89" s="187"/>
      <c r="OCW89" s="187"/>
      <c r="OCX89" s="187"/>
      <c r="OCY89" s="187"/>
      <c r="OCZ89" s="187"/>
      <c r="ODA89" s="187"/>
      <c r="ODB89" s="187"/>
      <c r="ODC89" s="187"/>
      <c r="ODD89" s="187"/>
      <c r="ODE89" s="187"/>
      <c r="ODF89" s="187"/>
      <c r="ODG89" s="187"/>
      <c r="ODH89" s="187"/>
      <c r="ODI89" s="187"/>
      <c r="ODJ89" s="187"/>
      <c r="ODK89" s="187"/>
      <c r="ODL89" s="187"/>
      <c r="ODM89" s="187"/>
      <c r="ODN89" s="187"/>
      <c r="ODO89" s="187"/>
      <c r="ODP89" s="187"/>
      <c r="ODQ89" s="187"/>
      <c r="ODR89" s="187"/>
      <c r="ODS89" s="187"/>
      <c r="ODT89" s="187"/>
      <c r="ODU89" s="187"/>
      <c r="ODV89" s="187"/>
      <c r="ODW89" s="187"/>
      <c r="ODX89" s="187"/>
      <c r="ODY89" s="187"/>
      <c r="ODZ89" s="187"/>
      <c r="OEA89" s="187"/>
      <c r="OEB89" s="187"/>
      <c r="OEC89" s="187"/>
      <c r="OED89" s="187"/>
      <c r="OEE89" s="187"/>
      <c r="OEF89" s="187"/>
      <c r="OEG89" s="187"/>
      <c r="OEH89" s="187"/>
      <c r="OEI89" s="187"/>
      <c r="OEJ89" s="187"/>
      <c r="OEK89" s="187"/>
      <c r="OEL89" s="187"/>
      <c r="OEM89" s="187"/>
      <c r="OEN89" s="187"/>
      <c r="OEO89" s="187"/>
      <c r="OEP89" s="187"/>
      <c r="OEQ89" s="187"/>
      <c r="OER89" s="187"/>
      <c r="OES89" s="187"/>
      <c r="OET89" s="187"/>
      <c r="OEU89" s="187"/>
      <c r="OEV89" s="187"/>
      <c r="OEW89" s="187"/>
      <c r="OEX89" s="187"/>
      <c r="OEY89" s="187"/>
      <c r="OEZ89" s="187"/>
      <c r="OFA89" s="187"/>
      <c r="OFB89" s="187"/>
      <c r="OFC89" s="187"/>
      <c r="OFD89" s="187"/>
      <c r="OFE89" s="187"/>
      <c r="OFF89" s="187"/>
      <c r="OFG89" s="187"/>
      <c r="OFH89" s="187"/>
      <c r="OFI89" s="187"/>
      <c r="OFJ89" s="187"/>
      <c r="OFK89" s="187"/>
      <c r="OFL89" s="187"/>
      <c r="OFM89" s="187"/>
      <c r="OFN89" s="187"/>
      <c r="OFO89" s="187"/>
      <c r="OFP89" s="187"/>
      <c r="OFQ89" s="187"/>
      <c r="OFR89" s="187"/>
      <c r="OFS89" s="187"/>
      <c r="OFT89" s="187"/>
      <c r="OFU89" s="187"/>
      <c r="OFV89" s="187"/>
      <c r="OFW89" s="187"/>
      <c r="OFX89" s="187"/>
      <c r="OFY89" s="187"/>
      <c r="OFZ89" s="187"/>
      <c r="OGA89" s="187"/>
      <c r="OGB89" s="187"/>
      <c r="OGC89" s="187"/>
      <c r="OGD89" s="187"/>
      <c r="OGE89" s="187"/>
      <c r="OGF89" s="187"/>
      <c r="OGG89" s="187"/>
      <c r="OGH89" s="187"/>
      <c r="OGI89" s="187"/>
      <c r="OGJ89" s="187"/>
      <c r="OGK89" s="187"/>
      <c r="OGL89" s="187"/>
      <c r="OGM89" s="187"/>
      <c r="OGN89" s="187"/>
      <c r="OGO89" s="187"/>
      <c r="OGP89" s="187"/>
      <c r="OGQ89" s="187"/>
      <c r="OGR89" s="187"/>
      <c r="OGS89" s="187"/>
      <c r="OGT89" s="187"/>
      <c r="OGU89" s="187"/>
      <c r="OGV89" s="187"/>
      <c r="OGW89" s="187"/>
      <c r="OGX89" s="187"/>
      <c r="OGY89" s="187"/>
      <c r="OGZ89" s="187"/>
      <c r="OHA89" s="187"/>
      <c r="OHB89" s="187"/>
      <c r="OHC89" s="187"/>
      <c r="OHD89" s="187"/>
      <c r="OHE89" s="187"/>
      <c r="OHF89" s="187"/>
      <c r="OHG89" s="187"/>
      <c r="OHH89" s="187"/>
      <c r="OHI89" s="187"/>
      <c r="OHJ89" s="187"/>
      <c r="OHK89" s="187"/>
      <c r="OHL89" s="187"/>
      <c r="OHM89" s="187"/>
      <c r="OHN89" s="187"/>
      <c r="OHO89" s="187"/>
      <c r="OHP89" s="187"/>
      <c r="OHQ89" s="187"/>
      <c r="OHR89" s="187"/>
      <c r="OHS89" s="187"/>
      <c r="OHT89" s="187"/>
      <c r="OHU89" s="187"/>
      <c r="OHV89" s="187"/>
      <c r="OHW89" s="187"/>
      <c r="OHX89" s="187"/>
      <c r="OHY89" s="187"/>
      <c r="OHZ89" s="187"/>
      <c r="OIA89" s="187"/>
      <c r="OIB89" s="187"/>
      <c r="OIC89" s="187"/>
      <c r="OID89" s="187"/>
      <c r="OIE89" s="187"/>
      <c r="OIF89" s="187"/>
      <c r="OIG89" s="187"/>
      <c r="OIH89" s="187"/>
      <c r="OII89" s="187"/>
      <c r="OIJ89" s="187"/>
      <c r="OIK89" s="187"/>
      <c r="OIL89" s="187"/>
      <c r="OIM89" s="187"/>
      <c r="OIN89" s="187"/>
      <c r="OIO89" s="187"/>
      <c r="OIP89" s="187"/>
      <c r="OIQ89" s="187"/>
      <c r="OIR89" s="187"/>
      <c r="OIS89" s="187"/>
      <c r="OIT89" s="187"/>
      <c r="OIU89" s="187"/>
      <c r="OIV89" s="187"/>
      <c r="OIW89" s="187"/>
      <c r="OIX89" s="187"/>
      <c r="OIY89" s="187"/>
      <c r="OIZ89" s="187"/>
      <c r="OJA89" s="187"/>
      <c r="OJB89" s="187"/>
      <c r="OJC89" s="187"/>
      <c r="OJD89" s="187"/>
      <c r="OJE89" s="187"/>
      <c r="OJF89" s="187"/>
      <c r="OJG89" s="187"/>
      <c r="OJH89" s="187"/>
      <c r="OJI89" s="187"/>
      <c r="OJJ89" s="187"/>
      <c r="OJK89" s="187"/>
      <c r="OJL89" s="187"/>
      <c r="OJM89" s="187"/>
      <c r="OJN89" s="187"/>
      <c r="OJO89" s="187"/>
      <c r="OJP89" s="187"/>
      <c r="OJQ89" s="187"/>
      <c r="OJR89" s="187"/>
      <c r="OJS89" s="187"/>
      <c r="OJT89" s="187"/>
      <c r="OJU89" s="187"/>
      <c r="OJV89" s="187"/>
      <c r="OJW89" s="187"/>
      <c r="OJX89" s="187"/>
      <c r="OJY89" s="187"/>
      <c r="OJZ89" s="187"/>
      <c r="OKA89" s="187"/>
      <c r="OKB89" s="187"/>
      <c r="OKC89" s="187"/>
      <c r="OKD89" s="187"/>
      <c r="OKE89" s="187"/>
      <c r="OKF89" s="187"/>
      <c r="OKG89" s="187"/>
      <c r="OKH89" s="187"/>
      <c r="OKI89" s="187"/>
      <c r="OKJ89" s="187"/>
      <c r="OKK89" s="187"/>
      <c r="OKL89" s="187"/>
      <c r="OKM89" s="187"/>
      <c r="OKN89" s="187"/>
      <c r="OKO89" s="187"/>
      <c r="OKP89" s="187"/>
      <c r="OKQ89" s="187"/>
      <c r="OKR89" s="187"/>
      <c r="OKS89" s="187"/>
      <c r="OKT89" s="187"/>
      <c r="OKU89" s="187"/>
      <c r="OKV89" s="187"/>
      <c r="OKW89" s="187"/>
      <c r="OKX89" s="187"/>
      <c r="OKY89" s="187"/>
      <c r="OKZ89" s="187"/>
      <c r="OLA89" s="187"/>
      <c r="OLB89" s="187"/>
      <c r="OLC89" s="187"/>
      <c r="OLD89" s="187"/>
      <c r="OLE89" s="187"/>
      <c r="OLF89" s="187"/>
      <c r="OLG89" s="187"/>
      <c r="OLH89" s="187"/>
      <c r="OLI89" s="187"/>
      <c r="OLJ89" s="187"/>
      <c r="OLK89" s="187"/>
      <c r="OLL89" s="187"/>
      <c r="OLM89" s="187"/>
      <c r="OLN89" s="187"/>
      <c r="OLO89" s="187"/>
      <c r="OLP89" s="187"/>
      <c r="OLQ89" s="187"/>
      <c r="OLR89" s="187"/>
      <c r="OLS89" s="187"/>
      <c r="OLT89" s="187"/>
      <c r="OLU89" s="187"/>
      <c r="OLV89" s="187"/>
      <c r="OLW89" s="187"/>
      <c r="OLX89" s="187"/>
      <c r="OLY89" s="187"/>
      <c r="OLZ89" s="187"/>
      <c r="OMA89" s="187"/>
      <c r="OMB89" s="187"/>
      <c r="OMC89" s="187"/>
      <c r="OMD89" s="187"/>
      <c r="OME89" s="187"/>
      <c r="OMF89" s="187"/>
      <c r="OMG89" s="187"/>
      <c r="OMH89" s="187"/>
      <c r="OMI89" s="187"/>
      <c r="OMJ89" s="187"/>
      <c r="OMK89" s="187"/>
      <c r="OML89" s="187"/>
      <c r="OMM89" s="187"/>
      <c r="OMN89" s="187"/>
      <c r="OMO89" s="187"/>
      <c r="OMP89" s="187"/>
      <c r="OMQ89" s="187"/>
      <c r="OMR89" s="187"/>
      <c r="OMS89" s="187"/>
      <c r="OMT89" s="187"/>
      <c r="OMU89" s="187"/>
      <c r="OMV89" s="187"/>
      <c r="OMW89" s="187"/>
      <c r="OMX89" s="187"/>
      <c r="OMY89" s="187"/>
      <c r="OMZ89" s="187"/>
      <c r="ONA89" s="187"/>
      <c r="ONB89" s="187"/>
      <c r="ONC89" s="187"/>
      <c r="OND89" s="187"/>
      <c r="ONE89" s="187"/>
      <c r="ONF89" s="187"/>
      <c r="ONG89" s="187"/>
      <c r="ONH89" s="187"/>
      <c r="ONI89" s="187"/>
      <c r="ONJ89" s="187"/>
      <c r="ONK89" s="187"/>
      <c r="ONL89" s="187"/>
      <c r="ONM89" s="187"/>
      <c r="ONN89" s="187"/>
      <c r="ONO89" s="187"/>
      <c r="ONP89" s="187"/>
      <c r="ONQ89" s="187"/>
      <c r="ONR89" s="187"/>
      <c r="ONS89" s="187"/>
      <c r="ONT89" s="187"/>
      <c r="ONU89" s="187"/>
      <c r="ONV89" s="187"/>
      <c r="ONW89" s="187"/>
      <c r="ONX89" s="187"/>
      <c r="ONY89" s="187"/>
      <c r="ONZ89" s="187"/>
      <c r="OOA89" s="187"/>
      <c r="OOB89" s="187"/>
      <c r="OOC89" s="187"/>
      <c r="OOD89" s="187"/>
      <c r="OOE89" s="187"/>
      <c r="OOF89" s="187"/>
      <c r="OOG89" s="187"/>
      <c r="OOH89" s="187"/>
      <c r="OOI89" s="187"/>
      <c r="OOJ89" s="187"/>
      <c r="OOK89" s="187"/>
      <c r="OOL89" s="187"/>
      <c r="OOM89" s="187"/>
      <c r="OON89" s="187"/>
      <c r="OOO89" s="187"/>
      <c r="OOP89" s="187"/>
      <c r="OOQ89" s="187"/>
      <c r="OOR89" s="187"/>
      <c r="OOS89" s="187"/>
      <c r="OOT89" s="187"/>
      <c r="OOU89" s="187"/>
      <c r="OOV89" s="187"/>
      <c r="OOW89" s="187"/>
      <c r="OOX89" s="187"/>
      <c r="OOY89" s="187"/>
      <c r="OOZ89" s="187"/>
      <c r="OPA89" s="187"/>
      <c r="OPB89" s="187"/>
      <c r="OPC89" s="187"/>
      <c r="OPD89" s="187"/>
      <c r="OPE89" s="187"/>
      <c r="OPF89" s="187"/>
      <c r="OPG89" s="187"/>
      <c r="OPH89" s="187"/>
      <c r="OPI89" s="187"/>
      <c r="OPJ89" s="187"/>
      <c r="OPK89" s="187"/>
      <c r="OPL89" s="187"/>
      <c r="OPM89" s="187"/>
      <c r="OPN89" s="187"/>
      <c r="OPO89" s="187"/>
      <c r="OPP89" s="187"/>
      <c r="OPQ89" s="187"/>
      <c r="OPR89" s="187"/>
      <c r="OPS89" s="187"/>
      <c r="OPT89" s="187"/>
      <c r="OPU89" s="187"/>
      <c r="OPV89" s="187"/>
      <c r="OPW89" s="187"/>
      <c r="OPX89" s="187"/>
      <c r="OPY89" s="187"/>
      <c r="OPZ89" s="187"/>
      <c r="OQA89" s="187"/>
      <c r="OQB89" s="187"/>
      <c r="OQC89" s="187"/>
      <c r="OQD89" s="187"/>
      <c r="OQE89" s="187"/>
      <c r="OQF89" s="187"/>
      <c r="OQG89" s="187"/>
      <c r="OQH89" s="187"/>
      <c r="OQI89" s="187"/>
      <c r="OQJ89" s="187"/>
      <c r="OQK89" s="187"/>
      <c r="OQL89" s="187"/>
      <c r="OQM89" s="187"/>
      <c r="OQN89" s="187"/>
      <c r="OQO89" s="187"/>
      <c r="OQP89" s="187"/>
      <c r="OQQ89" s="187"/>
      <c r="OQR89" s="187"/>
      <c r="OQS89" s="187"/>
      <c r="OQT89" s="187"/>
      <c r="OQU89" s="187"/>
      <c r="OQV89" s="187"/>
      <c r="OQW89" s="187"/>
      <c r="OQX89" s="187"/>
      <c r="OQY89" s="187"/>
      <c r="OQZ89" s="187"/>
      <c r="ORA89" s="187"/>
      <c r="ORB89" s="187"/>
      <c r="ORC89" s="187"/>
      <c r="ORD89" s="187"/>
      <c r="ORE89" s="187"/>
      <c r="ORF89" s="187"/>
      <c r="ORG89" s="187"/>
      <c r="ORH89" s="187"/>
      <c r="ORI89" s="187"/>
      <c r="ORJ89" s="187"/>
      <c r="ORK89" s="187"/>
      <c r="ORL89" s="187"/>
      <c r="ORM89" s="187"/>
      <c r="ORN89" s="187"/>
      <c r="ORO89" s="187"/>
      <c r="ORP89" s="187"/>
      <c r="ORQ89" s="187"/>
      <c r="ORR89" s="187"/>
      <c r="ORS89" s="187"/>
      <c r="ORT89" s="187"/>
      <c r="ORU89" s="187"/>
      <c r="ORV89" s="187"/>
      <c r="ORW89" s="187"/>
      <c r="ORX89" s="187"/>
      <c r="ORY89" s="187"/>
      <c r="ORZ89" s="187"/>
      <c r="OSA89" s="187"/>
      <c r="OSB89" s="187"/>
      <c r="OSC89" s="187"/>
      <c r="OSD89" s="187"/>
      <c r="OSE89" s="187"/>
      <c r="OSF89" s="187"/>
      <c r="OSG89" s="187"/>
      <c r="OSH89" s="187"/>
      <c r="OSI89" s="187"/>
      <c r="OSJ89" s="187"/>
      <c r="OSK89" s="187"/>
      <c r="OSL89" s="187"/>
      <c r="OSM89" s="187"/>
      <c r="OSN89" s="187"/>
      <c r="OSO89" s="187"/>
      <c r="OSP89" s="187"/>
      <c r="OSQ89" s="187"/>
      <c r="OSR89" s="187"/>
      <c r="OSS89" s="187"/>
      <c r="OST89" s="187"/>
      <c r="OSU89" s="187"/>
      <c r="OSV89" s="187"/>
      <c r="OSW89" s="187"/>
      <c r="OSX89" s="187"/>
      <c r="OSY89" s="187"/>
      <c r="OSZ89" s="187"/>
      <c r="OTA89" s="187"/>
      <c r="OTB89" s="187"/>
      <c r="OTC89" s="187"/>
      <c r="OTD89" s="187"/>
      <c r="OTE89" s="187"/>
      <c r="OTF89" s="187"/>
      <c r="OTG89" s="187"/>
      <c r="OTH89" s="187"/>
      <c r="OTI89" s="187"/>
      <c r="OTJ89" s="187"/>
      <c r="OTK89" s="187"/>
      <c r="OTL89" s="187"/>
      <c r="OTM89" s="187"/>
      <c r="OTN89" s="187"/>
      <c r="OTO89" s="187"/>
      <c r="OTP89" s="187"/>
      <c r="OTQ89" s="187"/>
      <c r="OTR89" s="187"/>
      <c r="OTS89" s="187"/>
      <c r="OTT89" s="187"/>
      <c r="OTU89" s="187"/>
      <c r="OTV89" s="187"/>
      <c r="OTW89" s="187"/>
      <c r="OTX89" s="187"/>
      <c r="OTY89" s="187"/>
      <c r="OTZ89" s="187"/>
      <c r="OUA89" s="187"/>
      <c r="OUB89" s="187"/>
      <c r="OUC89" s="187"/>
      <c r="OUD89" s="187"/>
      <c r="OUE89" s="187"/>
      <c r="OUF89" s="187"/>
      <c r="OUG89" s="187"/>
      <c r="OUH89" s="187"/>
      <c r="OUI89" s="187"/>
      <c r="OUJ89" s="187"/>
      <c r="OUK89" s="187"/>
      <c r="OUL89" s="187"/>
      <c r="OUM89" s="187"/>
      <c r="OUN89" s="187"/>
      <c r="OUO89" s="187"/>
      <c r="OUP89" s="187"/>
      <c r="OUQ89" s="187"/>
      <c r="OUR89" s="187"/>
      <c r="OUS89" s="187"/>
      <c r="OUT89" s="187"/>
      <c r="OUU89" s="187"/>
      <c r="OUV89" s="187"/>
      <c r="OUW89" s="187"/>
      <c r="OUX89" s="187"/>
      <c r="OUY89" s="187"/>
      <c r="OUZ89" s="187"/>
      <c r="OVA89" s="187"/>
      <c r="OVB89" s="187"/>
      <c r="OVC89" s="187"/>
      <c r="OVD89" s="187"/>
      <c r="OVE89" s="187"/>
      <c r="OVF89" s="187"/>
      <c r="OVG89" s="187"/>
      <c r="OVH89" s="187"/>
      <c r="OVI89" s="187"/>
      <c r="OVJ89" s="187"/>
      <c r="OVK89" s="187"/>
      <c r="OVL89" s="187"/>
      <c r="OVM89" s="187"/>
      <c r="OVN89" s="187"/>
      <c r="OVO89" s="187"/>
      <c r="OVP89" s="187"/>
      <c r="OVQ89" s="187"/>
      <c r="OVR89" s="187"/>
      <c r="OVS89" s="187"/>
      <c r="OVT89" s="187"/>
      <c r="OVU89" s="187"/>
      <c r="OVV89" s="187"/>
      <c r="OVW89" s="187"/>
      <c r="OVX89" s="187"/>
      <c r="OVY89" s="187"/>
      <c r="OVZ89" s="187"/>
      <c r="OWA89" s="187"/>
      <c r="OWB89" s="187"/>
      <c r="OWC89" s="187"/>
      <c r="OWD89" s="187"/>
      <c r="OWE89" s="187"/>
      <c r="OWF89" s="187"/>
      <c r="OWG89" s="187"/>
      <c r="OWH89" s="187"/>
      <c r="OWI89" s="187"/>
      <c r="OWJ89" s="187"/>
      <c r="OWK89" s="187"/>
      <c r="OWL89" s="187"/>
      <c r="OWM89" s="187"/>
      <c r="OWN89" s="187"/>
      <c r="OWO89" s="187"/>
      <c r="OWP89" s="187"/>
      <c r="OWQ89" s="187"/>
      <c r="OWR89" s="187"/>
      <c r="OWS89" s="187"/>
      <c r="OWT89" s="187"/>
      <c r="OWU89" s="187"/>
      <c r="OWV89" s="187"/>
      <c r="OWW89" s="187"/>
      <c r="OWX89" s="187"/>
      <c r="OWY89" s="187"/>
      <c r="OWZ89" s="187"/>
      <c r="OXA89" s="187"/>
      <c r="OXB89" s="187"/>
      <c r="OXC89" s="187"/>
      <c r="OXD89" s="187"/>
      <c r="OXE89" s="187"/>
      <c r="OXF89" s="187"/>
      <c r="OXG89" s="187"/>
      <c r="OXH89" s="187"/>
      <c r="OXI89" s="187"/>
      <c r="OXJ89" s="187"/>
      <c r="OXK89" s="187"/>
      <c r="OXL89" s="187"/>
      <c r="OXM89" s="187"/>
      <c r="OXN89" s="187"/>
      <c r="OXO89" s="187"/>
      <c r="OXP89" s="187"/>
      <c r="OXQ89" s="187"/>
      <c r="OXR89" s="187"/>
      <c r="OXS89" s="187"/>
      <c r="OXT89" s="187"/>
      <c r="OXU89" s="187"/>
      <c r="OXV89" s="187"/>
      <c r="OXW89" s="187"/>
      <c r="OXX89" s="187"/>
      <c r="OXY89" s="187"/>
      <c r="OXZ89" s="187"/>
      <c r="OYA89" s="187"/>
      <c r="OYB89" s="187"/>
      <c r="OYC89" s="187"/>
      <c r="OYD89" s="187"/>
      <c r="OYE89" s="187"/>
      <c r="OYF89" s="187"/>
      <c r="OYG89" s="187"/>
      <c r="OYH89" s="187"/>
      <c r="OYI89" s="187"/>
      <c r="OYJ89" s="187"/>
      <c r="OYK89" s="187"/>
      <c r="OYL89" s="187"/>
      <c r="OYM89" s="187"/>
      <c r="OYN89" s="187"/>
      <c r="OYO89" s="187"/>
      <c r="OYP89" s="187"/>
      <c r="OYQ89" s="187"/>
      <c r="OYR89" s="187"/>
      <c r="OYS89" s="187"/>
      <c r="OYT89" s="187"/>
      <c r="OYU89" s="187"/>
      <c r="OYV89" s="187"/>
      <c r="OYW89" s="187"/>
      <c r="OYX89" s="187"/>
      <c r="OYY89" s="187"/>
      <c r="OYZ89" s="187"/>
      <c r="OZA89" s="187"/>
      <c r="OZB89" s="187"/>
      <c r="OZC89" s="187"/>
      <c r="OZD89" s="187"/>
      <c r="OZE89" s="187"/>
      <c r="OZF89" s="187"/>
      <c r="OZG89" s="187"/>
      <c r="OZH89" s="187"/>
      <c r="OZI89" s="187"/>
      <c r="OZJ89" s="187"/>
      <c r="OZK89" s="187"/>
      <c r="OZL89" s="187"/>
      <c r="OZM89" s="187"/>
      <c r="OZN89" s="187"/>
      <c r="OZO89" s="187"/>
      <c r="OZP89" s="187"/>
      <c r="OZQ89" s="187"/>
      <c r="OZR89" s="187"/>
      <c r="OZS89" s="187"/>
      <c r="OZT89" s="187"/>
      <c r="OZU89" s="187"/>
      <c r="OZV89" s="187"/>
      <c r="OZW89" s="187"/>
      <c r="OZX89" s="187"/>
      <c r="OZY89" s="187"/>
      <c r="OZZ89" s="187"/>
      <c r="PAA89" s="187"/>
      <c r="PAB89" s="187"/>
      <c r="PAC89" s="187"/>
      <c r="PAD89" s="187"/>
      <c r="PAE89" s="187"/>
      <c r="PAF89" s="187"/>
      <c r="PAG89" s="187"/>
      <c r="PAH89" s="187"/>
      <c r="PAI89" s="187"/>
      <c r="PAJ89" s="187"/>
      <c r="PAK89" s="187"/>
      <c r="PAL89" s="187"/>
      <c r="PAM89" s="187"/>
      <c r="PAN89" s="187"/>
      <c r="PAO89" s="187"/>
      <c r="PAP89" s="187"/>
      <c r="PAQ89" s="187"/>
      <c r="PAR89" s="187"/>
      <c r="PAS89" s="187"/>
      <c r="PAT89" s="187"/>
      <c r="PAU89" s="187"/>
      <c r="PAV89" s="187"/>
      <c r="PAW89" s="187"/>
      <c r="PAX89" s="187"/>
      <c r="PAY89" s="187"/>
      <c r="PAZ89" s="187"/>
      <c r="PBA89" s="187"/>
      <c r="PBB89" s="187"/>
      <c r="PBC89" s="187"/>
      <c r="PBD89" s="187"/>
      <c r="PBE89" s="187"/>
      <c r="PBF89" s="187"/>
      <c r="PBG89" s="187"/>
      <c r="PBH89" s="187"/>
      <c r="PBI89" s="187"/>
      <c r="PBJ89" s="187"/>
      <c r="PBK89" s="187"/>
      <c r="PBL89" s="187"/>
      <c r="PBM89" s="187"/>
      <c r="PBN89" s="187"/>
      <c r="PBO89" s="187"/>
      <c r="PBP89" s="187"/>
      <c r="PBQ89" s="187"/>
      <c r="PBR89" s="187"/>
      <c r="PBS89" s="187"/>
      <c r="PBT89" s="187"/>
      <c r="PBU89" s="187"/>
      <c r="PBV89" s="187"/>
      <c r="PBW89" s="187"/>
      <c r="PBX89" s="187"/>
      <c r="PBY89" s="187"/>
      <c r="PBZ89" s="187"/>
      <c r="PCA89" s="187"/>
      <c r="PCB89" s="187"/>
      <c r="PCC89" s="187"/>
      <c r="PCD89" s="187"/>
      <c r="PCE89" s="187"/>
      <c r="PCF89" s="187"/>
      <c r="PCG89" s="187"/>
      <c r="PCH89" s="187"/>
      <c r="PCI89" s="187"/>
      <c r="PCJ89" s="187"/>
      <c r="PCK89" s="187"/>
      <c r="PCL89" s="187"/>
      <c r="PCM89" s="187"/>
      <c r="PCN89" s="187"/>
      <c r="PCO89" s="187"/>
      <c r="PCP89" s="187"/>
      <c r="PCQ89" s="187"/>
      <c r="PCR89" s="187"/>
      <c r="PCS89" s="187"/>
      <c r="PCT89" s="187"/>
      <c r="PCU89" s="187"/>
      <c r="PCV89" s="187"/>
      <c r="PCW89" s="187"/>
      <c r="PCX89" s="187"/>
      <c r="PCY89" s="187"/>
      <c r="PCZ89" s="187"/>
      <c r="PDA89" s="187"/>
      <c r="PDB89" s="187"/>
      <c r="PDC89" s="187"/>
      <c r="PDD89" s="187"/>
      <c r="PDE89" s="187"/>
      <c r="PDF89" s="187"/>
      <c r="PDG89" s="187"/>
      <c r="PDH89" s="187"/>
      <c r="PDI89" s="187"/>
      <c r="PDJ89" s="187"/>
      <c r="PDK89" s="187"/>
      <c r="PDL89" s="187"/>
      <c r="PDM89" s="187"/>
      <c r="PDN89" s="187"/>
      <c r="PDO89" s="187"/>
      <c r="PDP89" s="187"/>
      <c r="PDQ89" s="187"/>
      <c r="PDR89" s="187"/>
      <c r="PDS89" s="187"/>
      <c r="PDT89" s="187"/>
      <c r="PDU89" s="187"/>
      <c r="PDV89" s="187"/>
      <c r="PDW89" s="187"/>
      <c r="PDX89" s="187"/>
      <c r="PDY89" s="187"/>
      <c r="PDZ89" s="187"/>
      <c r="PEA89" s="187"/>
      <c r="PEB89" s="187"/>
      <c r="PEC89" s="187"/>
      <c r="PED89" s="187"/>
      <c r="PEE89" s="187"/>
      <c r="PEF89" s="187"/>
      <c r="PEG89" s="187"/>
      <c r="PEH89" s="187"/>
      <c r="PEI89" s="187"/>
      <c r="PEJ89" s="187"/>
      <c r="PEK89" s="187"/>
      <c r="PEL89" s="187"/>
      <c r="PEM89" s="187"/>
      <c r="PEN89" s="187"/>
      <c r="PEO89" s="187"/>
      <c r="PEP89" s="187"/>
      <c r="PEQ89" s="187"/>
      <c r="PER89" s="187"/>
      <c r="PES89" s="187"/>
      <c r="PET89" s="187"/>
      <c r="PEU89" s="187"/>
      <c r="PEV89" s="187"/>
      <c r="PEW89" s="187"/>
      <c r="PEX89" s="187"/>
      <c r="PEY89" s="187"/>
      <c r="PEZ89" s="187"/>
      <c r="PFA89" s="187"/>
      <c r="PFB89" s="187"/>
      <c r="PFC89" s="187"/>
      <c r="PFD89" s="187"/>
      <c r="PFE89" s="187"/>
      <c r="PFF89" s="187"/>
      <c r="PFG89" s="187"/>
      <c r="PFH89" s="187"/>
      <c r="PFI89" s="187"/>
      <c r="PFJ89" s="187"/>
      <c r="PFK89" s="187"/>
      <c r="PFL89" s="187"/>
      <c r="PFM89" s="187"/>
      <c r="PFN89" s="187"/>
      <c r="PFO89" s="187"/>
      <c r="PFP89" s="187"/>
      <c r="PFQ89" s="187"/>
      <c r="PFR89" s="187"/>
      <c r="PFS89" s="187"/>
      <c r="PFT89" s="187"/>
      <c r="PFU89" s="187"/>
      <c r="PFV89" s="187"/>
      <c r="PFW89" s="187"/>
      <c r="PFX89" s="187"/>
      <c r="PFY89" s="187"/>
      <c r="PFZ89" s="187"/>
      <c r="PGA89" s="187"/>
      <c r="PGB89" s="187"/>
      <c r="PGC89" s="187"/>
      <c r="PGD89" s="187"/>
      <c r="PGE89" s="187"/>
      <c r="PGF89" s="187"/>
      <c r="PGG89" s="187"/>
      <c r="PGH89" s="187"/>
      <c r="PGI89" s="187"/>
      <c r="PGJ89" s="187"/>
      <c r="PGK89" s="187"/>
      <c r="PGL89" s="187"/>
      <c r="PGM89" s="187"/>
      <c r="PGN89" s="187"/>
      <c r="PGO89" s="187"/>
      <c r="PGP89" s="187"/>
      <c r="PGQ89" s="187"/>
      <c r="PGR89" s="187"/>
      <c r="PGS89" s="187"/>
      <c r="PGT89" s="187"/>
      <c r="PGU89" s="187"/>
      <c r="PGV89" s="187"/>
      <c r="PGW89" s="187"/>
      <c r="PGX89" s="187"/>
      <c r="PGY89" s="187"/>
      <c r="PGZ89" s="187"/>
      <c r="PHA89" s="187"/>
      <c r="PHB89" s="187"/>
      <c r="PHC89" s="187"/>
      <c r="PHD89" s="187"/>
      <c r="PHE89" s="187"/>
      <c r="PHF89" s="187"/>
      <c r="PHG89" s="187"/>
      <c r="PHH89" s="187"/>
      <c r="PHI89" s="187"/>
      <c r="PHJ89" s="187"/>
      <c r="PHK89" s="187"/>
      <c r="PHL89" s="187"/>
      <c r="PHM89" s="187"/>
      <c r="PHN89" s="187"/>
      <c r="PHO89" s="187"/>
      <c r="PHP89" s="187"/>
      <c r="PHQ89" s="187"/>
      <c r="PHR89" s="187"/>
      <c r="PHS89" s="187"/>
      <c r="PHT89" s="187"/>
      <c r="PHU89" s="187"/>
      <c r="PHV89" s="187"/>
      <c r="PHW89" s="187"/>
      <c r="PHX89" s="187"/>
      <c r="PHY89" s="187"/>
      <c r="PHZ89" s="187"/>
      <c r="PIA89" s="187"/>
      <c r="PIB89" s="187"/>
      <c r="PIC89" s="187"/>
      <c r="PID89" s="187"/>
      <c r="PIE89" s="187"/>
      <c r="PIF89" s="187"/>
      <c r="PIG89" s="187"/>
      <c r="PIH89" s="187"/>
      <c r="PII89" s="187"/>
      <c r="PIJ89" s="187"/>
      <c r="PIK89" s="187"/>
      <c r="PIL89" s="187"/>
      <c r="PIM89" s="187"/>
      <c r="PIN89" s="187"/>
      <c r="PIO89" s="187"/>
      <c r="PIP89" s="187"/>
      <c r="PIQ89" s="187"/>
      <c r="PIR89" s="187"/>
      <c r="PIS89" s="187"/>
      <c r="PIT89" s="187"/>
      <c r="PIU89" s="187"/>
      <c r="PIV89" s="187"/>
      <c r="PIW89" s="187"/>
      <c r="PIX89" s="187"/>
      <c r="PIY89" s="187"/>
      <c r="PIZ89" s="187"/>
      <c r="PJA89" s="187"/>
      <c r="PJB89" s="187"/>
      <c r="PJC89" s="187"/>
      <c r="PJD89" s="187"/>
      <c r="PJE89" s="187"/>
      <c r="PJF89" s="187"/>
      <c r="PJG89" s="187"/>
      <c r="PJH89" s="187"/>
      <c r="PJI89" s="187"/>
      <c r="PJJ89" s="187"/>
      <c r="PJK89" s="187"/>
      <c r="PJL89" s="187"/>
      <c r="PJM89" s="187"/>
      <c r="PJN89" s="187"/>
      <c r="PJO89" s="187"/>
      <c r="PJP89" s="187"/>
      <c r="PJQ89" s="187"/>
      <c r="PJR89" s="187"/>
      <c r="PJS89" s="187"/>
      <c r="PJT89" s="187"/>
      <c r="PJU89" s="187"/>
      <c r="PJV89" s="187"/>
      <c r="PJW89" s="187"/>
      <c r="PJX89" s="187"/>
      <c r="PJY89" s="187"/>
      <c r="PJZ89" s="187"/>
      <c r="PKA89" s="187"/>
      <c r="PKB89" s="187"/>
      <c r="PKC89" s="187"/>
      <c r="PKD89" s="187"/>
      <c r="PKE89" s="187"/>
      <c r="PKF89" s="187"/>
      <c r="PKG89" s="187"/>
      <c r="PKH89" s="187"/>
      <c r="PKI89" s="187"/>
      <c r="PKJ89" s="187"/>
      <c r="PKK89" s="187"/>
      <c r="PKL89" s="187"/>
      <c r="PKM89" s="187"/>
      <c r="PKN89" s="187"/>
      <c r="PKO89" s="187"/>
      <c r="PKP89" s="187"/>
      <c r="PKQ89" s="187"/>
      <c r="PKR89" s="187"/>
      <c r="PKS89" s="187"/>
      <c r="PKT89" s="187"/>
      <c r="PKU89" s="187"/>
      <c r="PKV89" s="187"/>
      <c r="PKW89" s="187"/>
      <c r="PKX89" s="187"/>
      <c r="PKY89" s="187"/>
      <c r="PKZ89" s="187"/>
      <c r="PLA89" s="187"/>
      <c r="PLB89" s="187"/>
      <c r="PLC89" s="187"/>
      <c r="PLD89" s="187"/>
      <c r="PLE89" s="187"/>
      <c r="PLF89" s="187"/>
      <c r="PLG89" s="187"/>
      <c r="PLH89" s="187"/>
      <c r="PLI89" s="187"/>
      <c r="PLJ89" s="187"/>
      <c r="PLK89" s="187"/>
      <c r="PLL89" s="187"/>
      <c r="PLM89" s="187"/>
      <c r="PLN89" s="187"/>
      <c r="PLO89" s="187"/>
      <c r="PLP89" s="187"/>
      <c r="PLQ89" s="187"/>
      <c r="PLR89" s="187"/>
      <c r="PLS89" s="187"/>
      <c r="PLT89" s="187"/>
      <c r="PLU89" s="187"/>
      <c r="PLV89" s="187"/>
      <c r="PLW89" s="187"/>
      <c r="PLX89" s="187"/>
      <c r="PLY89" s="187"/>
      <c r="PLZ89" s="187"/>
      <c r="PMA89" s="187"/>
      <c r="PMB89" s="187"/>
      <c r="PMC89" s="187"/>
      <c r="PMD89" s="187"/>
      <c r="PME89" s="187"/>
      <c r="PMF89" s="187"/>
      <c r="PMG89" s="187"/>
      <c r="PMH89" s="187"/>
      <c r="PMI89" s="187"/>
      <c r="PMJ89" s="187"/>
      <c r="PMK89" s="187"/>
      <c r="PML89" s="187"/>
      <c r="PMM89" s="187"/>
      <c r="PMN89" s="187"/>
      <c r="PMO89" s="187"/>
      <c r="PMP89" s="187"/>
      <c r="PMQ89" s="187"/>
      <c r="PMR89" s="187"/>
      <c r="PMS89" s="187"/>
      <c r="PMT89" s="187"/>
      <c r="PMU89" s="187"/>
      <c r="PMV89" s="187"/>
      <c r="PMW89" s="187"/>
      <c r="PMX89" s="187"/>
      <c r="PMY89" s="187"/>
      <c r="PMZ89" s="187"/>
      <c r="PNA89" s="187"/>
      <c r="PNB89" s="187"/>
      <c r="PNC89" s="187"/>
      <c r="PND89" s="187"/>
      <c r="PNE89" s="187"/>
      <c r="PNF89" s="187"/>
      <c r="PNG89" s="187"/>
      <c r="PNH89" s="187"/>
      <c r="PNI89" s="187"/>
      <c r="PNJ89" s="187"/>
      <c r="PNK89" s="187"/>
      <c r="PNL89" s="187"/>
      <c r="PNM89" s="187"/>
      <c r="PNN89" s="187"/>
      <c r="PNO89" s="187"/>
      <c r="PNP89" s="187"/>
      <c r="PNQ89" s="187"/>
      <c r="PNR89" s="187"/>
      <c r="PNS89" s="187"/>
      <c r="PNT89" s="187"/>
      <c r="PNU89" s="187"/>
      <c r="PNV89" s="187"/>
      <c r="PNW89" s="187"/>
      <c r="PNX89" s="187"/>
      <c r="PNY89" s="187"/>
      <c r="PNZ89" s="187"/>
      <c r="POA89" s="187"/>
      <c r="POB89" s="187"/>
      <c r="POC89" s="187"/>
      <c r="POD89" s="187"/>
      <c r="POE89" s="187"/>
      <c r="POF89" s="187"/>
      <c r="POG89" s="187"/>
      <c r="POH89" s="187"/>
      <c r="POI89" s="187"/>
      <c r="POJ89" s="187"/>
      <c r="POK89" s="187"/>
      <c r="POL89" s="187"/>
      <c r="POM89" s="187"/>
      <c r="PON89" s="187"/>
      <c r="POO89" s="187"/>
      <c r="POP89" s="187"/>
      <c r="POQ89" s="187"/>
      <c r="POR89" s="187"/>
      <c r="POS89" s="187"/>
      <c r="POT89" s="187"/>
      <c r="POU89" s="187"/>
      <c r="POV89" s="187"/>
      <c r="POW89" s="187"/>
      <c r="POX89" s="187"/>
      <c r="POY89" s="187"/>
      <c r="POZ89" s="187"/>
      <c r="PPA89" s="187"/>
      <c r="PPB89" s="187"/>
      <c r="PPC89" s="187"/>
      <c r="PPD89" s="187"/>
      <c r="PPE89" s="187"/>
      <c r="PPF89" s="187"/>
      <c r="PPG89" s="187"/>
      <c r="PPH89" s="187"/>
      <c r="PPI89" s="187"/>
      <c r="PPJ89" s="187"/>
      <c r="PPK89" s="187"/>
      <c r="PPL89" s="187"/>
      <c r="PPM89" s="187"/>
      <c r="PPN89" s="187"/>
      <c r="PPO89" s="187"/>
      <c r="PPP89" s="187"/>
      <c r="PPQ89" s="187"/>
      <c r="PPR89" s="187"/>
      <c r="PPS89" s="187"/>
      <c r="PPT89" s="187"/>
      <c r="PPU89" s="187"/>
      <c r="PPV89" s="187"/>
      <c r="PPW89" s="187"/>
      <c r="PPX89" s="187"/>
      <c r="PPY89" s="187"/>
      <c r="PPZ89" s="187"/>
      <c r="PQA89" s="187"/>
      <c r="PQB89" s="187"/>
      <c r="PQC89" s="187"/>
      <c r="PQD89" s="187"/>
      <c r="PQE89" s="187"/>
      <c r="PQF89" s="187"/>
      <c r="PQG89" s="187"/>
      <c r="PQH89" s="187"/>
      <c r="PQI89" s="187"/>
      <c r="PQJ89" s="187"/>
      <c r="PQK89" s="187"/>
      <c r="PQL89" s="187"/>
      <c r="PQM89" s="187"/>
      <c r="PQN89" s="187"/>
      <c r="PQO89" s="187"/>
      <c r="PQP89" s="187"/>
      <c r="PQQ89" s="187"/>
      <c r="PQR89" s="187"/>
      <c r="PQS89" s="187"/>
      <c r="PQT89" s="187"/>
      <c r="PQU89" s="187"/>
      <c r="PQV89" s="187"/>
      <c r="PQW89" s="187"/>
      <c r="PQX89" s="187"/>
      <c r="PQY89" s="187"/>
      <c r="PQZ89" s="187"/>
      <c r="PRA89" s="187"/>
      <c r="PRB89" s="187"/>
      <c r="PRC89" s="187"/>
      <c r="PRD89" s="187"/>
      <c r="PRE89" s="187"/>
      <c r="PRF89" s="187"/>
      <c r="PRG89" s="187"/>
      <c r="PRH89" s="187"/>
      <c r="PRI89" s="187"/>
      <c r="PRJ89" s="187"/>
      <c r="PRK89" s="187"/>
      <c r="PRL89" s="187"/>
      <c r="PRM89" s="187"/>
      <c r="PRN89" s="187"/>
      <c r="PRO89" s="187"/>
      <c r="PRP89" s="187"/>
      <c r="PRQ89" s="187"/>
      <c r="PRR89" s="187"/>
      <c r="PRS89" s="187"/>
      <c r="PRT89" s="187"/>
      <c r="PRU89" s="187"/>
      <c r="PRV89" s="187"/>
      <c r="PRW89" s="187"/>
      <c r="PRX89" s="187"/>
      <c r="PRY89" s="187"/>
      <c r="PRZ89" s="187"/>
      <c r="PSA89" s="187"/>
      <c r="PSB89" s="187"/>
      <c r="PSC89" s="187"/>
      <c r="PSD89" s="187"/>
      <c r="PSE89" s="187"/>
      <c r="PSF89" s="187"/>
      <c r="PSG89" s="187"/>
      <c r="PSH89" s="187"/>
      <c r="PSI89" s="187"/>
      <c r="PSJ89" s="187"/>
      <c r="PSK89" s="187"/>
      <c r="PSL89" s="187"/>
      <c r="PSM89" s="187"/>
      <c r="PSN89" s="187"/>
      <c r="PSO89" s="187"/>
      <c r="PSP89" s="187"/>
      <c r="PSQ89" s="187"/>
      <c r="PSR89" s="187"/>
      <c r="PSS89" s="187"/>
      <c r="PST89" s="187"/>
      <c r="PSU89" s="187"/>
      <c r="PSV89" s="187"/>
      <c r="PSW89" s="187"/>
      <c r="PSX89" s="187"/>
      <c r="PSY89" s="187"/>
      <c r="PSZ89" s="187"/>
      <c r="PTA89" s="187"/>
      <c r="PTB89" s="187"/>
      <c r="PTC89" s="187"/>
      <c r="PTD89" s="187"/>
      <c r="PTE89" s="187"/>
      <c r="PTF89" s="187"/>
      <c r="PTG89" s="187"/>
      <c r="PTH89" s="187"/>
      <c r="PTI89" s="187"/>
      <c r="PTJ89" s="187"/>
      <c r="PTK89" s="187"/>
      <c r="PTL89" s="187"/>
      <c r="PTM89" s="187"/>
      <c r="PTN89" s="187"/>
      <c r="PTO89" s="187"/>
      <c r="PTP89" s="187"/>
      <c r="PTQ89" s="187"/>
      <c r="PTR89" s="187"/>
      <c r="PTS89" s="187"/>
      <c r="PTT89" s="187"/>
      <c r="PTU89" s="187"/>
      <c r="PTV89" s="187"/>
      <c r="PTW89" s="187"/>
      <c r="PTX89" s="187"/>
      <c r="PTY89" s="187"/>
      <c r="PTZ89" s="187"/>
      <c r="PUA89" s="187"/>
      <c r="PUB89" s="187"/>
      <c r="PUC89" s="187"/>
      <c r="PUD89" s="187"/>
      <c r="PUE89" s="187"/>
      <c r="PUF89" s="187"/>
      <c r="PUG89" s="187"/>
      <c r="PUH89" s="187"/>
      <c r="PUI89" s="187"/>
      <c r="PUJ89" s="187"/>
      <c r="PUK89" s="187"/>
      <c r="PUL89" s="187"/>
      <c r="PUM89" s="187"/>
      <c r="PUN89" s="187"/>
      <c r="PUO89" s="187"/>
      <c r="PUP89" s="187"/>
      <c r="PUQ89" s="187"/>
      <c r="PUR89" s="187"/>
      <c r="PUS89" s="187"/>
      <c r="PUT89" s="187"/>
      <c r="PUU89" s="187"/>
      <c r="PUV89" s="187"/>
      <c r="PUW89" s="187"/>
      <c r="PUX89" s="187"/>
      <c r="PUY89" s="187"/>
      <c r="PUZ89" s="187"/>
      <c r="PVA89" s="187"/>
      <c r="PVB89" s="187"/>
      <c r="PVC89" s="187"/>
      <c r="PVD89" s="187"/>
      <c r="PVE89" s="187"/>
      <c r="PVF89" s="187"/>
      <c r="PVG89" s="187"/>
      <c r="PVH89" s="187"/>
      <c r="PVI89" s="187"/>
      <c r="PVJ89" s="187"/>
      <c r="PVK89" s="187"/>
      <c r="PVL89" s="187"/>
      <c r="PVM89" s="187"/>
      <c r="PVN89" s="187"/>
      <c r="PVO89" s="187"/>
      <c r="PVP89" s="187"/>
      <c r="PVQ89" s="187"/>
      <c r="PVR89" s="187"/>
      <c r="PVS89" s="187"/>
      <c r="PVT89" s="187"/>
      <c r="PVU89" s="187"/>
      <c r="PVV89" s="187"/>
      <c r="PVW89" s="187"/>
      <c r="PVX89" s="187"/>
      <c r="PVY89" s="187"/>
      <c r="PVZ89" s="187"/>
      <c r="PWA89" s="187"/>
      <c r="PWB89" s="187"/>
      <c r="PWC89" s="187"/>
      <c r="PWD89" s="187"/>
      <c r="PWE89" s="187"/>
      <c r="PWF89" s="187"/>
      <c r="PWG89" s="187"/>
      <c r="PWH89" s="187"/>
      <c r="PWI89" s="187"/>
      <c r="PWJ89" s="187"/>
      <c r="PWK89" s="187"/>
      <c r="PWL89" s="187"/>
      <c r="PWM89" s="187"/>
      <c r="PWN89" s="187"/>
      <c r="PWO89" s="187"/>
      <c r="PWP89" s="187"/>
      <c r="PWQ89" s="187"/>
      <c r="PWR89" s="187"/>
      <c r="PWS89" s="187"/>
      <c r="PWT89" s="187"/>
      <c r="PWU89" s="187"/>
      <c r="PWV89" s="187"/>
      <c r="PWW89" s="187"/>
      <c r="PWX89" s="187"/>
      <c r="PWY89" s="187"/>
      <c r="PWZ89" s="187"/>
      <c r="PXA89" s="187"/>
      <c r="PXB89" s="187"/>
      <c r="PXC89" s="187"/>
      <c r="PXD89" s="187"/>
      <c r="PXE89" s="187"/>
      <c r="PXF89" s="187"/>
      <c r="PXG89" s="187"/>
      <c r="PXH89" s="187"/>
      <c r="PXI89" s="187"/>
      <c r="PXJ89" s="187"/>
      <c r="PXK89" s="187"/>
      <c r="PXL89" s="187"/>
      <c r="PXM89" s="187"/>
      <c r="PXN89" s="187"/>
      <c r="PXO89" s="187"/>
      <c r="PXP89" s="187"/>
      <c r="PXQ89" s="187"/>
      <c r="PXR89" s="187"/>
      <c r="PXS89" s="187"/>
      <c r="PXT89" s="187"/>
      <c r="PXU89" s="187"/>
      <c r="PXV89" s="187"/>
      <c r="PXW89" s="187"/>
      <c r="PXX89" s="187"/>
      <c r="PXY89" s="187"/>
      <c r="PXZ89" s="187"/>
      <c r="PYA89" s="187"/>
      <c r="PYB89" s="187"/>
      <c r="PYC89" s="187"/>
      <c r="PYD89" s="187"/>
      <c r="PYE89" s="187"/>
      <c r="PYF89" s="187"/>
      <c r="PYG89" s="187"/>
      <c r="PYH89" s="187"/>
      <c r="PYI89" s="187"/>
      <c r="PYJ89" s="187"/>
      <c r="PYK89" s="187"/>
      <c r="PYL89" s="187"/>
      <c r="PYM89" s="187"/>
      <c r="PYN89" s="187"/>
      <c r="PYO89" s="187"/>
      <c r="PYP89" s="187"/>
      <c r="PYQ89" s="187"/>
      <c r="PYR89" s="187"/>
      <c r="PYS89" s="187"/>
      <c r="PYT89" s="187"/>
      <c r="PYU89" s="187"/>
      <c r="PYV89" s="187"/>
      <c r="PYW89" s="187"/>
      <c r="PYX89" s="187"/>
      <c r="PYY89" s="187"/>
      <c r="PYZ89" s="187"/>
      <c r="PZA89" s="187"/>
      <c r="PZB89" s="187"/>
      <c r="PZC89" s="187"/>
      <c r="PZD89" s="187"/>
      <c r="PZE89" s="187"/>
      <c r="PZF89" s="187"/>
      <c r="PZG89" s="187"/>
      <c r="PZH89" s="187"/>
      <c r="PZI89" s="187"/>
      <c r="PZJ89" s="187"/>
      <c r="PZK89" s="187"/>
      <c r="PZL89" s="187"/>
      <c r="PZM89" s="187"/>
      <c r="PZN89" s="187"/>
      <c r="PZO89" s="187"/>
      <c r="PZP89" s="187"/>
      <c r="PZQ89" s="187"/>
      <c r="PZR89" s="187"/>
      <c r="PZS89" s="187"/>
      <c r="PZT89" s="187"/>
      <c r="PZU89" s="187"/>
      <c r="PZV89" s="187"/>
      <c r="PZW89" s="187"/>
      <c r="PZX89" s="187"/>
      <c r="PZY89" s="187"/>
      <c r="PZZ89" s="187"/>
      <c r="QAA89" s="187"/>
      <c r="QAB89" s="187"/>
      <c r="QAC89" s="187"/>
      <c r="QAD89" s="187"/>
      <c r="QAE89" s="187"/>
      <c r="QAF89" s="187"/>
      <c r="QAG89" s="187"/>
      <c r="QAH89" s="187"/>
      <c r="QAI89" s="187"/>
      <c r="QAJ89" s="187"/>
      <c r="QAK89" s="187"/>
      <c r="QAL89" s="187"/>
      <c r="QAM89" s="187"/>
      <c r="QAN89" s="187"/>
      <c r="QAO89" s="187"/>
      <c r="QAP89" s="187"/>
      <c r="QAQ89" s="187"/>
      <c r="QAR89" s="187"/>
      <c r="QAS89" s="187"/>
      <c r="QAT89" s="187"/>
      <c r="QAU89" s="187"/>
      <c r="QAV89" s="187"/>
      <c r="QAW89" s="187"/>
      <c r="QAX89" s="187"/>
      <c r="QAY89" s="187"/>
      <c r="QAZ89" s="187"/>
      <c r="QBA89" s="187"/>
      <c r="QBB89" s="187"/>
      <c r="QBC89" s="187"/>
      <c r="QBD89" s="187"/>
      <c r="QBE89" s="187"/>
      <c r="QBF89" s="187"/>
      <c r="QBG89" s="187"/>
      <c r="QBH89" s="187"/>
      <c r="QBI89" s="187"/>
      <c r="QBJ89" s="187"/>
      <c r="QBK89" s="187"/>
      <c r="QBL89" s="187"/>
      <c r="QBM89" s="187"/>
      <c r="QBN89" s="187"/>
      <c r="QBO89" s="187"/>
      <c r="QBP89" s="187"/>
      <c r="QBQ89" s="187"/>
      <c r="QBR89" s="187"/>
      <c r="QBS89" s="187"/>
      <c r="QBT89" s="187"/>
      <c r="QBU89" s="187"/>
      <c r="QBV89" s="187"/>
      <c r="QBW89" s="187"/>
      <c r="QBX89" s="187"/>
      <c r="QBY89" s="187"/>
      <c r="QBZ89" s="187"/>
      <c r="QCA89" s="187"/>
      <c r="QCB89" s="187"/>
      <c r="QCC89" s="187"/>
      <c r="QCD89" s="187"/>
      <c r="QCE89" s="187"/>
      <c r="QCF89" s="187"/>
      <c r="QCG89" s="187"/>
      <c r="QCH89" s="187"/>
      <c r="QCI89" s="187"/>
      <c r="QCJ89" s="187"/>
      <c r="QCK89" s="187"/>
      <c r="QCL89" s="187"/>
      <c r="QCM89" s="187"/>
      <c r="QCN89" s="187"/>
      <c r="QCO89" s="187"/>
      <c r="QCP89" s="187"/>
      <c r="QCQ89" s="187"/>
      <c r="QCR89" s="187"/>
      <c r="QCS89" s="187"/>
      <c r="QCT89" s="187"/>
      <c r="QCU89" s="187"/>
      <c r="QCV89" s="187"/>
      <c r="QCW89" s="187"/>
      <c r="QCX89" s="187"/>
      <c r="QCY89" s="187"/>
      <c r="QCZ89" s="187"/>
      <c r="QDA89" s="187"/>
      <c r="QDB89" s="187"/>
      <c r="QDC89" s="187"/>
      <c r="QDD89" s="187"/>
      <c r="QDE89" s="187"/>
      <c r="QDF89" s="187"/>
      <c r="QDG89" s="187"/>
      <c r="QDH89" s="187"/>
      <c r="QDI89" s="187"/>
      <c r="QDJ89" s="187"/>
      <c r="QDK89" s="187"/>
      <c r="QDL89" s="187"/>
      <c r="QDM89" s="187"/>
      <c r="QDN89" s="187"/>
      <c r="QDO89" s="187"/>
      <c r="QDP89" s="187"/>
      <c r="QDQ89" s="187"/>
      <c r="QDR89" s="187"/>
      <c r="QDS89" s="187"/>
      <c r="QDT89" s="187"/>
      <c r="QDU89" s="187"/>
      <c r="QDV89" s="187"/>
      <c r="QDW89" s="187"/>
      <c r="QDX89" s="187"/>
      <c r="QDY89" s="187"/>
      <c r="QDZ89" s="187"/>
      <c r="QEA89" s="187"/>
      <c r="QEB89" s="187"/>
      <c r="QEC89" s="187"/>
      <c r="QED89" s="187"/>
      <c r="QEE89" s="187"/>
      <c r="QEF89" s="187"/>
      <c r="QEG89" s="187"/>
      <c r="QEH89" s="187"/>
      <c r="QEI89" s="187"/>
      <c r="QEJ89" s="187"/>
      <c r="QEK89" s="187"/>
      <c r="QEL89" s="187"/>
      <c r="QEM89" s="187"/>
      <c r="QEN89" s="187"/>
      <c r="QEO89" s="187"/>
      <c r="QEP89" s="187"/>
      <c r="QEQ89" s="187"/>
      <c r="QER89" s="187"/>
      <c r="QES89" s="187"/>
      <c r="QET89" s="187"/>
      <c r="QEU89" s="187"/>
      <c r="QEV89" s="187"/>
      <c r="QEW89" s="187"/>
      <c r="QEX89" s="187"/>
      <c r="QEY89" s="187"/>
      <c r="QEZ89" s="187"/>
      <c r="QFA89" s="187"/>
      <c r="QFB89" s="187"/>
      <c r="QFC89" s="187"/>
      <c r="QFD89" s="187"/>
      <c r="QFE89" s="187"/>
      <c r="QFF89" s="187"/>
      <c r="QFG89" s="187"/>
      <c r="QFH89" s="187"/>
      <c r="QFI89" s="187"/>
      <c r="QFJ89" s="187"/>
      <c r="QFK89" s="187"/>
      <c r="QFL89" s="187"/>
      <c r="QFM89" s="187"/>
      <c r="QFN89" s="187"/>
      <c r="QFO89" s="187"/>
      <c r="QFP89" s="187"/>
      <c r="QFQ89" s="187"/>
      <c r="QFR89" s="187"/>
      <c r="QFS89" s="187"/>
      <c r="QFT89" s="187"/>
      <c r="QFU89" s="187"/>
      <c r="QFV89" s="187"/>
      <c r="QFW89" s="187"/>
      <c r="QFX89" s="187"/>
      <c r="QFY89" s="187"/>
      <c r="QFZ89" s="187"/>
      <c r="QGA89" s="187"/>
      <c r="QGB89" s="187"/>
      <c r="QGC89" s="187"/>
      <c r="QGD89" s="187"/>
      <c r="QGE89" s="187"/>
      <c r="QGF89" s="187"/>
      <c r="QGG89" s="187"/>
      <c r="QGH89" s="187"/>
      <c r="QGI89" s="187"/>
      <c r="QGJ89" s="187"/>
      <c r="QGK89" s="187"/>
      <c r="QGL89" s="187"/>
      <c r="QGM89" s="187"/>
      <c r="QGN89" s="187"/>
      <c r="QGO89" s="187"/>
      <c r="QGP89" s="187"/>
      <c r="QGQ89" s="187"/>
      <c r="QGR89" s="187"/>
      <c r="QGS89" s="187"/>
      <c r="QGT89" s="187"/>
      <c r="QGU89" s="187"/>
      <c r="QGV89" s="187"/>
      <c r="QGW89" s="187"/>
      <c r="QGX89" s="187"/>
      <c r="QGY89" s="187"/>
      <c r="QGZ89" s="187"/>
      <c r="QHA89" s="187"/>
      <c r="QHB89" s="187"/>
      <c r="QHC89" s="187"/>
      <c r="QHD89" s="187"/>
      <c r="QHE89" s="187"/>
      <c r="QHF89" s="187"/>
      <c r="QHG89" s="187"/>
      <c r="QHH89" s="187"/>
      <c r="QHI89" s="187"/>
      <c r="QHJ89" s="187"/>
      <c r="QHK89" s="187"/>
      <c r="QHL89" s="187"/>
      <c r="QHM89" s="187"/>
      <c r="QHN89" s="187"/>
      <c r="QHO89" s="187"/>
      <c r="QHP89" s="187"/>
      <c r="QHQ89" s="187"/>
      <c r="QHR89" s="187"/>
      <c r="QHS89" s="187"/>
      <c r="QHT89" s="187"/>
      <c r="QHU89" s="187"/>
      <c r="QHV89" s="187"/>
      <c r="QHW89" s="187"/>
      <c r="QHX89" s="187"/>
      <c r="QHY89" s="187"/>
      <c r="QHZ89" s="187"/>
      <c r="QIA89" s="187"/>
      <c r="QIB89" s="187"/>
      <c r="QIC89" s="187"/>
      <c r="QID89" s="187"/>
      <c r="QIE89" s="187"/>
      <c r="QIF89" s="187"/>
      <c r="QIG89" s="187"/>
      <c r="QIH89" s="187"/>
      <c r="QII89" s="187"/>
      <c r="QIJ89" s="187"/>
      <c r="QIK89" s="187"/>
      <c r="QIL89" s="187"/>
      <c r="QIM89" s="187"/>
      <c r="QIN89" s="187"/>
      <c r="QIO89" s="187"/>
      <c r="QIP89" s="187"/>
      <c r="QIQ89" s="187"/>
      <c r="QIR89" s="187"/>
      <c r="QIS89" s="187"/>
      <c r="QIT89" s="187"/>
      <c r="QIU89" s="187"/>
      <c r="QIV89" s="187"/>
      <c r="QIW89" s="187"/>
      <c r="QIX89" s="187"/>
      <c r="QIY89" s="187"/>
      <c r="QIZ89" s="187"/>
      <c r="QJA89" s="187"/>
      <c r="QJB89" s="187"/>
      <c r="QJC89" s="187"/>
      <c r="QJD89" s="187"/>
      <c r="QJE89" s="187"/>
      <c r="QJF89" s="187"/>
      <c r="QJG89" s="187"/>
      <c r="QJH89" s="187"/>
      <c r="QJI89" s="187"/>
      <c r="QJJ89" s="187"/>
      <c r="QJK89" s="187"/>
      <c r="QJL89" s="187"/>
      <c r="QJM89" s="187"/>
      <c r="QJN89" s="187"/>
      <c r="QJO89" s="187"/>
      <c r="QJP89" s="187"/>
      <c r="QJQ89" s="187"/>
      <c r="QJR89" s="187"/>
      <c r="QJS89" s="187"/>
      <c r="QJT89" s="187"/>
      <c r="QJU89" s="187"/>
      <c r="QJV89" s="187"/>
      <c r="QJW89" s="187"/>
      <c r="QJX89" s="187"/>
      <c r="QJY89" s="187"/>
      <c r="QJZ89" s="187"/>
      <c r="QKA89" s="187"/>
      <c r="QKB89" s="187"/>
      <c r="QKC89" s="187"/>
      <c r="QKD89" s="187"/>
      <c r="QKE89" s="187"/>
      <c r="QKF89" s="187"/>
      <c r="QKG89" s="187"/>
      <c r="QKH89" s="187"/>
      <c r="QKI89" s="187"/>
      <c r="QKJ89" s="187"/>
      <c r="QKK89" s="187"/>
      <c r="QKL89" s="187"/>
      <c r="QKM89" s="187"/>
      <c r="QKN89" s="187"/>
      <c r="QKO89" s="187"/>
      <c r="QKP89" s="187"/>
      <c r="QKQ89" s="187"/>
      <c r="QKR89" s="187"/>
      <c r="QKS89" s="187"/>
      <c r="QKT89" s="187"/>
      <c r="QKU89" s="187"/>
      <c r="QKV89" s="187"/>
      <c r="QKW89" s="187"/>
      <c r="QKX89" s="187"/>
      <c r="QKY89" s="187"/>
      <c r="QKZ89" s="187"/>
      <c r="QLA89" s="187"/>
      <c r="QLB89" s="187"/>
      <c r="QLC89" s="187"/>
      <c r="QLD89" s="187"/>
      <c r="QLE89" s="187"/>
      <c r="QLF89" s="187"/>
      <c r="QLG89" s="187"/>
      <c r="QLH89" s="187"/>
      <c r="QLI89" s="187"/>
      <c r="QLJ89" s="187"/>
      <c r="QLK89" s="187"/>
      <c r="QLL89" s="187"/>
      <c r="QLM89" s="187"/>
      <c r="QLN89" s="187"/>
      <c r="QLO89" s="187"/>
      <c r="QLP89" s="187"/>
      <c r="QLQ89" s="187"/>
      <c r="QLR89" s="187"/>
      <c r="QLS89" s="187"/>
      <c r="QLT89" s="187"/>
      <c r="QLU89" s="187"/>
      <c r="QLV89" s="187"/>
      <c r="QLW89" s="187"/>
      <c r="QLX89" s="187"/>
      <c r="QLY89" s="187"/>
      <c r="QLZ89" s="187"/>
      <c r="QMA89" s="187"/>
      <c r="QMB89" s="187"/>
      <c r="QMC89" s="187"/>
      <c r="QMD89" s="187"/>
      <c r="QME89" s="187"/>
      <c r="QMF89" s="187"/>
      <c r="QMG89" s="187"/>
      <c r="QMH89" s="187"/>
      <c r="QMI89" s="187"/>
      <c r="QMJ89" s="187"/>
      <c r="QMK89" s="187"/>
      <c r="QML89" s="187"/>
      <c r="QMM89" s="187"/>
      <c r="QMN89" s="187"/>
      <c r="QMO89" s="187"/>
      <c r="QMP89" s="187"/>
      <c r="QMQ89" s="187"/>
      <c r="QMR89" s="187"/>
      <c r="QMS89" s="187"/>
      <c r="QMT89" s="187"/>
      <c r="QMU89" s="187"/>
      <c r="QMV89" s="187"/>
      <c r="QMW89" s="187"/>
      <c r="QMX89" s="187"/>
      <c r="QMY89" s="187"/>
      <c r="QMZ89" s="187"/>
      <c r="QNA89" s="187"/>
      <c r="QNB89" s="187"/>
      <c r="QNC89" s="187"/>
      <c r="QND89" s="187"/>
      <c r="QNE89" s="187"/>
      <c r="QNF89" s="187"/>
      <c r="QNG89" s="187"/>
      <c r="QNH89" s="187"/>
      <c r="QNI89" s="187"/>
      <c r="QNJ89" s="187"/>
      <c r="QNK89" s="187"/>
      <c r="QNL89" s="187"/>
      <c r="QNM89" s="187"/>
      <c r="QNN89" s="187"/>
      <c r="QNO89" s="187"/>
      <c r="QNP89" s="187"/>
      <c r="QNQ89" s="187"/>
      <c r="QNR89" s="187"/>
      <c r="QNS89" s="187"/>
      <c r="QNT89" s="187"/>
      <c r="QNU89" s="187"/>
      <c r="QNV89" s="187"/>
      <c r="QNW89" s="187"/>
      <c r="QNX89" s="187"/>
      <c r="QNY89" s="187"/>
      <c r="QNZ89" s="187"/>
      <c r="QOA89" s="187"/>
      <c r="QOB89" s="187"/>
      <c r="QOC89" s="187"/>
      <c r="QOD89" s="187"/>
      <c r="QOE89" s="187"/>
      <c r="QOF89" s="187"/>
      <c r="QOG89" s="187"/>
      <c r="QOH89" s="187"/>
      <c r="QOI89" s="187"/>
      <c r="QOJ89" s="187"/>
      <c r="QOK89" s="187"/>
      <c r="QOL89" s="187"/>
      <c r="QOM89" s="187"/>
      <c r="QON89" s="187"/>
      <c r="QOO89" s="187"/>
      <c r="QOP89" s="187"/>
      <c r="QOQ89" s="187"/>
      <c r="QOR89" s="187"/>
      <c r="QOS89" s="187"/>
      <c r="QOT89" s="187"/>
      <c r="QOU89" s="187"/>
      <c r="QOV89" s="187"/>
      <c r="QOW89" s="187"/>
      <c r="QOX89" s="187"/>
      <c r="QOY89" s="187"/>
      <c r="QOZ89" s="187"/>
      <c r="QPA89" s="187"/>
      <c r="QPB89" s="187"/>
      <c r="QPC89" s="187"/>
      <c r="QPD89" s="187"/>
      <c r="QPE89" s="187"/>
      <c r="QPF89" s="187"/>
      <c r="QPG89" s="187"/>
      <c r="QPH89" s="187"/>
      <c r="QPI89" s="187"/>
      <c r="QPJ89" s="187"/>
      <c r="QPK89" s="187"/>
      <c r="QPL89" s="187"/>
      <c r="QPM89" s="187"/>
      <c r="QPN89" s="187"/>
      <c r="QPO89" s="187"/>
      <c r="QPP89" s="187"/>
      <c r="QPQ89" s="187"/>
      <c r="QPR89" s="187"/>
      <c r="QPS89" s="187"/>
      <c r="QPT89" s="187"/>
      <c r="QPU89" s="187"/>
      <c r="QPV89" s="187"/>
      <c r="QPW89" s="187"/>
      <c r="QPX89" s="187"/>
      <c r="QPY89" s="187"/>
      <c r="QPZ89" s="187"/>
      <c r="QQA89" s="187"/>
      <c r="QQB89" s="187"/>
      <c r="QQC89" s="187"/>
      <c r="QQD89" s="187"/>
      <c r="QQE89" s="187"/>
      <c r="QQF89" s="187"/>
      <c r="QQG89" s="187"/>
      <c r="QQH89" s="187"/>
      <c r="QQI89" s="187"/>
      <c r="QQJ89" s="187"/>
      <c r="QQK89" s="187"/>
      <c r="QQL89" s="187"/>
      <c r="QQM89" s="187"/>
      <c r="QQN89" s="187"/>
      <c r="QQO89" s="187"/>
      <c r="QQP89" s="187"/>
      <c r="QQQ89" s="187"/>
      <c r="QQR89" s="187"/>
      <c r="QQS89" s="187"/>
      <c r="QQT89" s="187"/>
      <c r="QQU89" s="187"/>
      <c r="QQV89" s="187"/>
      <c r="QQW89" s="187"/>
      <c r="QQX89" s="187"/>
      <c r="QQY89" s="187"/>
      <c r="QQZ89" s="187"/>
      <c r="QRA89" s="187"/>
      <c r="QRB89" s="187"/>
      <c r="QRC89" s="187"/>
      <c r="QRD89" s="187"/>
      <c r="QRE89" s="187"/>
      <c r="QRF89" s="187"/>
      <c r="QRG89" s="187"/>
      <c r="QRH89" s="187"/>
      <c r="QRI89" s="187"/>
      <c r="QRJ89" s="187"/>
      <c r="QRK89" s="187"/>
      <c r="QRL89" s="187"/>
      <c r="QRM89" s="187"/>
      <c r="QRN89" s="187"/>
      <c r="QRO89" s="187"/>
      <c r="QRP89" s="187"/>
      <c r="QRQ89" s="187"/>
      <c r="QRR89" s="187"/>
      <c r="QRS89" s="187"/>
      <c r="QRT89" s="187"/>
      <c r="QRU89" s="187"/>
      <c r="QRV89" s="187"/>
      <c r="QRW89" s="187"/>
      <c r="QRX89" s="187"/>
      <c r="QRY89" s="187"/>
      <c r="QRZ89" s="187"/>
      <c r="QSA89" s="187"/>
      <c r="QSB89" s="187"/>
      <c r="QSC89" s="187"/>
      <c r="QSD89" s="187"/>
      <c r="QSE89" s="187"/>
      <c r="QSF89" s="187"/>
      <c r="QSG89" s="187"/>
      <c r="QSH89" s="187"/>
      <c r="QSI89" s="187"/>
      <c r="QSJ89" s="187"/>
      <c r="QSK89" s="187"/>
      <c r="QSL89" s="187"/>
      <c r="QSM89" s="187"/>
      <c r="QSN89" s="187"/>
      <c r="QSO89" s="187"/>
      <c r="QSP89" s="187"/>
      <c r="QSQ89" s="187"/>
      <c r="QSR89" s="187"/>
      <c r="QSS89" s="187"/>
      <c r="QST89" s="187"/>
      <c r="QSU89" s="187"/>
      <c r="QSV89" s="187"/>
      <c r="QSW89" s="187"/>
      <c r="QSX89" s="187"/>
      <c r="QSY89" s="187"/>
      <c r="QSZ89" s="187"/>
      <c r="QTA89" s="187"/>
      <c r="QTB89" s="187"/>
      <c r="QTC89" s="187"/>
      <c r="QTD89" s="187"/>
      <c r="QTE89" s="187"/>
      <c r="QTF89" s="187"/>
      <c r="QTG89" s="187"/>
      <c r="QTH89" s="187"/>
      <c r="QTI89" s="187"/>
      <c r="QTJ89" s="187"/>
      <c r="QTK89" s="187"/>
      <c r="QTL89" s="187"/>
      <c r="QTM89" s="187"/>
      <c r="QTN89" s="187"/>
      <c r="QTO89" s="187"/>
      <c r="QTP89" s="187"/>
      <c r="QTQ89" s="187"/>
      <c r="QTR89" s="187"/>
      <c r="QTS89" s="187"/>
      <c r="QTT89" s="187"/>
      <c r="QTU89" s="187"/>
      <c r="QTV89" s="187"/>
      <c r="QTW89" s="187"/>
      <c r="QTX89" s="187"/>
      <c r="QTY89" s="187"/>
      <c r="QTZ89" s="187"/>
      <c r="QUA89" s="187"/>
      <c r="QUB89" s="187"/>
      <c r="QUC89" s="187"/>
      <c r="QUD89" s="187"/>
      <c r="QUE89" s="187"/>
      <c r="QUF89" s="187"/>
      <c r="QUG89" s="187"/>
      <c r="QUH89" s="187"/>
      <c r="QUI89" s="187"/>
      <c r="QUJ89" s="187"/>
      <c r="QUK89" s="187"/>
      <c r="QUL89" s="187"/>
      <c r="QUM89" s="187"/>
      <c r="QUN89" s="187"/>
      <c r="QUO89" s="187"/>
      <c r="QUP89" s="187"/>
      <c r="QUQ89" s="187"/>
      <c r="QUR89" s="187"/>
      <c r="QUS89" s="187"/>
      <c r="QUT89" s="187"/>
      <c r="QUU89" s="187"/>
      <c r="QUV89" s="187"/>
      <c r="QUW89" s="187"/>
      <c r="QUX89" s="187"/>
      <c r="QUY89" s="187"/>
      <c r="QUZ89" s="187"/>
      <c r="QVA89" s="187"/>
      <c r="QVB89" s="187"/>
      <c r="QVC89" s="187"/>
      <c r="QVD89" s="187"/>
      <c r="QVE89" s="187"/>
      <c r="QVF89" s="187"/>
      <c r="QVG89" s="187"/>
      <c r="QVH89" s="187"/>
      <c r="QVI89" s="187"/>
      <c r="QVJ89" s="187"/>
      <c r="QVK89" s="187"/>
      <c r="QVL89" s="187"/>
      <c r="QVM89" s="187"/>
      <c r="QVN89" s="187"/>
      <c r="QVO89" s="187"/>
      <c r="QVP89" s="187"/>
      <c r="QVQ89" s="187"/>
      <c r="QVR89" s="187"/>
      <c r="QVS89" s="187"/>
      <c r="QVT89" s="187"/>
      <c r="QVU89" s="187"/>
      <c r="QVV89" s="187"/>
      <c r="QVW89" s="187"/>
      <c r="QVX89" s="187"/>
      <c r="QVY89" s="187"/>
      <c r="QVZ89" s="187"/>
      <c r="QWA89" s="187"/>
      <c r="QWB89" s="187"/>
      <c r="QWC89" s="187"/>
      <c r="QWD89" s="187"/>
      <c r="QWE89" s="187"/>
      <c r="QWF89" s="187"/>
      <c r="QWG89" s="187"/>
      <c r="QWH89" s="187"/>
      <c r="QWI89" s="187"/>
      <c r="QWJ89" s="187"/>
      <c r="QWK89" s="187"/>
      <c r="QWL89" s="187"/>
      <c r="QWM89" s="187"/>
      <c r="QWN89" s="187"/>
      <c r="QWO89" s="187"/>
      <c r="QWP89" s="187"/>
      <c r="QWQ89" s="187"/>
      <c r="QWR89" s="187"/>
      <c r="QWS89" s="187"/>
      <c r="QWT89" s="187"/>
      <c r="QWU89" s="187"/>
      <c r="QWV89" s="187"/>
      <c r="QWW89" s="187"/>
      <c r="QWX89" s="187"/>
      <c r="QWY89" s="187"/>
      <c r="QWZ89" s="187"/>
      <c r="QXA89" s="187"/>
      <c r="QXB89" s="187"/>
      <c r="QXC89" s="187"/>
      <c r="QXD89" s="187"/>
      <c r="QXE89" s="187"/>
      <c r="QXF89" s="187"/>
      <c r="QXG89" s="187"/>
      <c r="QXH89" s="187"/>
      <c r="QXI89" s="187"/>
      <c r="QXJ89" s="187"/>
      <c r="QXK89" s="187"/>
      <c r="QXL89" s="187"/>
      <c r="QXM89" s="187"/>
      <c r="QXN89" s="187"/>
      <c r="QXO89" s="187"/>
      <c r="QXP89" s="187"/>
      <c r="QXQ89" s="187"/>
      <c r="QXR89" s="187"/>
      <c r="QXS89" s="187"/>
      <c r="QXT89" s="187"/>
      <c r="QXU89" s="187"/>
      <c r="QXV89" s="187"/>
      <c r="QXW89" s="187"/>
      <c r="QXX89" s="187"/>
      <c r="QXY89" s="187"/>
      <c r="QXZ89" s="187"/>
      <c r="QYA89" s="187"/>
      <c r="QYB89" s="187"/>
      <c r="QYC89" s="187"/>
      <c r="QYD89" s="187"/>
      <c r="QYE89" s="187"/>
      <c r="QYF89" s="187"/>
      <c r="QYG89" s="187"/>
      <c r="QYH89" s="187"/>
      <c r="QYI89" s="187"/>
      <c r="QYJ89" s="187"/>
      <c r="QYK89" s="187"/>
      <c r="QYL89" s="187"/>
      <c r="QYM89" s="187"/>
      <c r="QYN89" s="187"/>
      <c r="QYO89" s="187"/>
      <c r="QYP89" s="187"/>
      <c r="QYQ89" s="187"/>
      <c r="QYR89" s="187"/>
      <c r="QYS89" s="187"/>
      <c r="QYT89" s="187"/>
      <c r="QYU89" s="187"/>
      <c r="QYV89" s="187"/>
      <c r="QYW89" s="187"/>
      <c r="QYX89" s="187"/>
      <c r="QYY89" s="187"/>
      <c r="QYZ89" s="187"/>
      <c r="QZA89" s="187"/>
      <c r="QZB89" s="187"/>
      <c r="QZC89" s="187"/>
      <c r="QZD89" s="187"/>
      <c r="QZE89" s="187"/>
      <c r="QZF89" s="187"/>
      <c r="QZG89" s="187"/>
      <c r="QZH89" s="187"/>
      <c r="QZI89" s="187"/>
      <c r="QZJ89" s="187"/>
      <c r="QZK89" s="187"/>
      <c r="QZL89" s="187"/>
      <c r="QZM89" s="187"/>
      <c r="QZN89" s="187"/>
      <c r="QZO89" s="187"/>
      <c r="QZP89" s="187"/>
      <c r="QZQ89" s="187"/>
      <c r="QZR89" s="187"/>
      <c r="QZS89" s="187"/>
      <c r="QZT89" s="187"/>
      <c r="QZU89" s="187"/>
      <c r="QZV89" s="187"/>
      <c r="QZW89" s="187"/>
      <c r="QZX89" s="187"/>
      <c r="QZY89" s="187"/>
      <c r="QZZ89" s="187"/>
      <c r="RAA89" s="187"/>
      <c r="RAB89" s="187"/>
      <c r="RAC89" s="187"/>
      <c r="RAD89" s="187"/>
      <c r="RAE89" s="187"/>
      <c r="RAF89" s="187"/>
      <c r="RAG89" s="187"/>
      <c r="RAH89" s="187"/>
      <c r="RAI89" s="187"/>
      <c r="RAJ89" s="187"/>
      <c r="RAK89" s="187"/>
      <c r="RAL89" s="187"/>
      <c r="RAM89" s="187"/>
      <c r="RAN89" s="187"/>
      <c r="RAO89" s="187"/>
      <c r="RAP89" s="187"/>
      <c r="RAQ89" s="187"/>
      <c r="RAR89" s="187"/>
      <c r="RAS89" s="187"/>
      <c r="RAT89" s="187"/>
      <c r="RAU89" s="187"/>
      <c r="RAV89" s="187"/>
      <c r="RAW89" s="187"/>
      <c r="RAX89" s="187"/>
      <c r="RAY89" s="187"/>
      <c r="RAZ89" s="187"/>
      <c r="RBA89" s="187"/>
      <c r="RBB89" s="187"/>
      <c r="RBC89" s="187"/>
      <c r="RBD89" s="187"/>
      <c r="RBE89" s="187"/>
      <c r="RBF89" s="187"/>
      <c r="RBG89" s="187"/>
      <c r="RBH89" s="187"/>
      <c r="RBI89" s="187"/>
      <c r="RBJ89" s="187"/>
      <c r="RBK89" s="187"/>
      <c r="RBL89" s="187"/>
      <c r="RBM89" s="187"/>
      <c r="RBN89" s="187"/>
      <c r="RBO89" s="187"/>
      <c r="RBP89" s="187"/>
      <c r="RBQ89" s="187"/>
      <c r="RBR89" s="187"/>
      <c r="RBS89" s="187"/>
      <c r="RBT89" s="187"/>
      <c r="RBU89" s="187"/>
      <c r="RBV89" s="187"/>
      <c r="RBW89" s="187"/>
      <c r="RBX89" s="187"/>
      <c r="RBY89" s="187"/>
      <c r="RBZ89" s="187"/>
      <c r="RCA89" s="187"/>
      <c r="RCB89" s="187"/>
      <c r="RCC89" s="187"/>
      <c r="RCD89" s="187"/>
      <c r="RCE89" s="187"/>
      <c r="RCF89" s="187"/>
      <c r="RCG89" s="187"/>
      <c r="RCH89" s="187"/>
      <c r="RCI89" s="187"/>
      <c r="RCJ89" s="187"/>
      <c r="RCK89" s="187"/>
      <c r="RCL89" s="187"/>
      <c r="RCM89" s="187"/>
      <c r="RCN89" s="187"/>
      <c r="RCO89" s="187"/>
      <c r="RCP89" s="187"/>
      <c r="RCQ89" s="187"/>
      <c r="RCR89" s="187"/>
      <c r="RCS89" s="187"/>
      <c r="RCT89" s="187"/>
      <c r="RCU89" s="187"/>
      <c r="RCV89" s="187"/>
      <c r="RCW89" s="187"/>
      <c r="RCX89" s="187"/>
      <c r="RCY89" s="187"/>
      <c r="RCZ89" s="187"/>
      <c r="RDA89" s="187"/>
      <c r="RDB89" s="187"/>
      <c r="RDC89" s="187"/>
      <c r="RDD89" s="187"/>
      <c r="RDE89" s="187"/>
      <c r="RDF89" s="187"/>
      <c r="RDG89" s="187"/>
      <c r="RDH89" s="187"/>
      <c r="RDI89" s="187"/>
      <c r="RDJ89" s="187"/>
      <c r="RDK89" s="187"/>
      <c r="RDL89" s="187"/>
      <c r="RDM89" s="187"/>
      <c r="RDN89" s="187"/>
      <c r="RDO89" s="187"/>
      <c r="RDP89" s="187"/>
      <c r="RDQ89" s="187"/>
      <c r="RDR89" s="187"/>
      <c r="RDS89" s="187"/>
      <c r="RDT89" s="187"/>
      <c r="RDU89" s="187"/>
      <c r="RDV89" s="187"/>
      <c r="RDW89" s="187"/>
      <c r="RDX89" s="187"/>
      <c r="RDY89" s="187"/>
      <c r="RDZ89" s="187"/>
      <c r="REA89" s="187"/>
      <c r="REB89" s="187"/>
      <c r="REC89" s="187"/>
      <c r="RED89" s="187"/>
      <c r="REE89" s="187"/>
      <c r="REF89" s="187"/>
      <c r="REG89" s="187"/>
      <c r="REH89" s="187"/>
      <c r="REI89" s="187"/>
      <c r="REJ89" s="187"/>
      <c r="REK89" s="187"/>
      <c r="REL89" s="187"/>
      <c r="REM89" s="187"/>
      <c r="REN89" s="187"/>
      <c r="REO89" s="187"/>
      <c r="REP89" s="187"/>
      <c r="REQ89" s="187"/>
      <c r="RER89" s="187"/>
      <c r="RES89" s="187"/>
      <c r="RET89" s="187"/>
      <c r="REU89" s="187"/>
      <c r="REV89" s="187"/>
      <c r="REW89" s="187"/>
      <c r="REX89" s="187"/>
      <c r="REY89" s="187"/>
      <c r="REZ89" s="187"/>
      <c r="RFA89" s="187"/>
      <c r="RFB89" s="187"/>
      <c r="RFC89" s="187"/>
      <c r="RFD89" s="187"/>
      <c r="RFE89" s="187"/>
      <c r="RFF89" s="187"/>
      <c r="RFG89" s="187"/>
      <c r="RFH89" s="187"/>
      <c r="RFI89" s="187"/>
      <c r="RFJ89" s="187"/>
      <c r="RFK89" s="187"/>
      <c r="RFL89" s="187"/>
      <c r="RFM89" s="187"/>
      <c r="RFN89" s="187"/>
      <c r="RFO89" s="187"/>
      <c r="RFP89" s="187"/>
      <c r="RFQ89" s="187"/>
      <c r="RFR89" s="187"/>
      <c r="RFS89" s="187"/>
      <c r="RFT89" s="187"/>
      <c r="RFU89" s="187"/>
      <c r="RFV89" s="187"/>
      <c r="RFW89" s="187"/>
      <c r="RFX89" s="187"/>
      <c r="RFY89" s="187"/>
      <c r="RFZ89" s="187"/>
      <c r="RGA89" s="187"/>
      <c r="RGB89" s="187"/>
      <c r="RGC89" s="187"/>
      <c r="RGD89" s="187"/>
      <c r="RGE89" s="187"/>
      <c r="RGF89" s="187"/>
      <c r="RGG89" s="187"/>
      <c r="RGH89" s="187"/>
      <c r="RGI89" s="187"/>
      <c r="RGJ89" s="187"/>
      <c r="RGK89" s="187"/>
      <c r="RGL89" s="187"/>
      <c r="RGM89" s="187"/>
      <c r="RGN89" s="187"/>
      <c r="RGO89" s="187"/>
      <c r="RGP89" s="187"/>
      <c r="RGQ89" s="187"/>
      <c r="RGR89" s="187"/>
      <c r="RGS89" s="187"/>
      <c r="RGT89" s="187"/>
      <c r="RGU89" s="187"/>
      <c r="RGV89" s="187"/>
      <c r="RGW89" s="187"/>
      <c r="RGX89" s="187"/>
      <c r="RGY89" s="187"/>
      <c r="RGZ89" s="187"/>
      <c r="RHA89" s="187"/>
      <c r="RHB89" s="187"/>
      <c r="RHC89" s="187"/>
      <c r="RHD89" s="187"/>
      <c r="RHE89" s="187"/>
      <c r="RHF89" s="187"/>
      <c r="RHG89" s="187"/>
      <c r="RHH89" s="187"/>
      <c r="RHI89" s="187"/>
      <c r="RHJ89" s="187"/>
      <c r="RHK89" s="187"/>
      <c r="RHL89" s="187"/>
      <c r="RHM89" s="187"/>
      <c r="RHN89" s="187"/>
      <c r="RHO89" s="187"/>
      <c r="RHP89" s="187"/>
      <c r="RHQ89" s="187"/>
      <c r="RHR89" s="187"/>
      <c r="RHS89" s="187"/>
      <c r="RHT89" s="187"/>
      <c r="RHU89" s="187"/>
      <c r="RHV89" s="187"/>
      <c r="RHW89" s="187"/>
      <c r="RHX89" s="187"/>
      <c r="RHY89" s="187"/>
      <c r="RHZ89" s="187"/>
      <c r="RIA89" s="187"/>
      <c r="RIB89" s="187"/>
      <c r="RIC89" s="187"/>
      <c r="RID89" s="187"/>
      <c r="RIE89" s="187"/>
      <c r="RIF89" s="187"/>
      <c r="RIG89" s="187"/>
      <c r="RIH89" s="187"/>
      <c r="RII89" s="187"/>
      <c r="RIJ89" s="187"/>
      <c r="RIK89" s="187"/>
      <c r="RIL89" s="187"/>
      <c r="RIM89" s="187"/>
      <c r="RIN89" s="187"/>
      <c r="RIO89" s="187"/>
      <c r="RIP89" s="187"/>
      <c r="RIQ89" s="187"/>
      <c r="RIR89" s="187"/>
      <c r="RIS89" s="187"/>
      <c r="RIT89" s="187"/>
      <c r="RIU89" s="187"/>
      <c r="RIV89" s="187"/>
      <c r="RIW89" s="187"/>
      <c r="RIX89" s="187"/>
      <c r="RIY89" s="187"/>
      <c r="RIZ89" s="187"/>
      <c r="RJA89" s="187"/>
      <c r="RJB89" s="187"/>
      <c r="RJC89" s="187"/>
      <c r="RJD89" s="187"/>
      <c r="RJE89" s="187"/>
      <c r="RJF89" s="187"/>
      <c r="RJG89" s="187"/>
      <c r="RJH89" s="187"/>
      <c r="RJI89" s="187"/>
      <c r="RJJ89" s="187"/>
      <c r="RJK89" s="187"/>
      <c r="RJL89" s="187"/>
      <c r="RJM89" s="187"/>
      <c r="RJN89" s="187"/>
      <c r="RJO89" s="187"/>
      <c r="RJP89" s="187"/>
      <c r="RJQ89" s="187"/>
      <c r="RJR89" s="187"/>
      <c r="RJS89" s="187"/>
      <c r="RJT89" s="187"/>
      <c r="RJU89" s="187"/>
      <c r="RJV89" s="187"/>
      <c r="RJW89" s="187"/>
      <c r="RJX89" s="187"/>
      <c r="RJY89" s="187"/>
      <c r="RJZ89" s="187"/>
      <c r="RKA89" s="187"/>
      <c r="RKB89" s="187"/>
      <c r="RKC89" s="187"/>
      <c r="RKD89" s="187"/>
      <c r="RKE89" s="187"/>
      <c r="RKF89" s="187"/>
      <c r="RKG89" s="187"/>
      <c r="RKH89" s="187"/>
      <c r="RKI89" s="187"/>
      <c r="RKJ89" s="187"/>
      <c r="RKK89" s="187"/>
      <c r="RKL89" s="187"/>
      <c r="RKM89" s="187"/>
      <c r="RKN89" s="187"/>
      <c r="RKO89" s="187"/>
      <c r="RKP89" s="187"/>
      <c r="RKQ89" s="187"/>
      <c r="RKR89" s="187"/>
      <c r="RKS89" s="187"/>
      <c r="RKT89" s="187"/>
      <c r="RKU89" s="187"/>
      <c r="RKV89" s="187"/>
      <c r="RKW89" s="187"/>
      <c r="RKX89" s="187"/>
      <c r="RKY89" s="187"/>
      <c r="RKZ89" s="187"/>
      <c r="RLA89" s="187"/>
      <c r="RLB89" s="187"/>
      <c r="RLC89" s="187"/>
      <c r="RLD89" s="187"/>
      <c r="RLE89" s="187"/>
      <c r="RLF89" s="187"/>
      <c r="RLG89" s="187"/>
      <c r="RLH89" s="187"/>
      <c r="RLI89" s="187"/>
      <c r="RLJ89" s="187"/>
      <c r="RLK89" s="187"/>
      <c r="RLL89" s="187"/>
      <c r="RLM89" s="187"/>
      <c r="RLN89" s="187"/>
      <c r="RLO89" s="187"/>
      <c r="RLP89" s="187"/>
      <c r="RLQ89" s="187"/>
      <c r="RLR89" s="187"/>
      <c r="RLS89" s="187"/>
      <c r="RLT89" s="187"/>
      <c r="RLU89" s="187"/>
      <c r="RLV89" s="187"/>
      <c r="RLW89" s="187"/>
      <c r="RLX89" s="187"/>
      <c r="RLY89" s="187"/>
      <c r="RLZ89" s="187"/>
      <c r="RMA89" s="187"/>
      <c r="RMB89" s="187"/>
      <c r="RMC89" s="187"/>
      <c r="RMD89" s="187"/>
      <c r="RME89" s="187"/>
      <c r="RMF89" s="187"/>
      <c r="RMG89" s="187"/>
      <c r="RMH89" s="187"/>
      <c r="RMI89" s="187"/>
      <c r="RMJ89" s="187"/>
      <c r="RMK89" s="187"/>
      <c r="RML89" s="187"/>
      <c r="RMM89" s="187"/>
      <c r="RMN89" s="187"/>
      <c r="RMO89" s="187"/>
      <c r="RMP89" s="187"/>
      <c r="RMQ89" s="187"/>
      <c r="RMR89" s="187"/>
      <c r="RMS89" s="187"/>
      <c r="RMT89" s="187"/>
      <c r="RMU89" s="187"/>
      <c r="RMV89" s="187"/>
      <c r="RMW89" s="187"/>
      <c r="RMX89" s="187"/>
      <c r="RMY89" s="187"/>
      <c r="RMZ89" s="187"/>
      <c r="RNA89" s="187"/>
      <c r="RNB89" s="187"/>
      <c r="RNC89" s="187"/>
      <c r="RND89" s="187"/>
      <c r="RNE89" s="187"/>
      <c r="RNF89" s="187"/>
      <c r="RNG89" s="187"/>
      <c r="RNH89" s="187"/>
      <c r="RNI89" s="187"/>
      <c r="RNJ89" s="187"/>
      <c r="RNK89" s="187"/>
      <c r="RNL89" s="187"/>
      <c r="RNM89" s="187"/>
      <c r="RNN89" s="187"/>
      <c r="RNO89" s="187"/>
      <c r="RNP89" s="187"/>
      <c r="RNQ89" s="187"/>
      <c r="RNR89" s="187"/>
      <c r="RNS89" s="187"/>
      <c r="RNT89" s="187"/>
      <c r="RNU89" s="187"/>
      <c r="RNV89" s="187"/>
      <c r="RNW89" s="187"/>
      <c r="RNX89" s="187"/>
      <c r="RNY89" s="187"/>
      <c r="RNZ89" s="187"/>
      <c r="ROA89" s="187"/>
      <c r="ROB89" s="187"/>
      <c r="ROC89" s="187"/>
      <c r="ROD89" s="187"/>
      <c r="ROE89" s="187"/>
      <c r="ROF89" s="187"/>
      <c r="ROG89" s="187"/>
      <c r="ROH89" s="187"/>
      <c r="ROI89" s="187"/>
      <c r="ROJ89" s="187"/>
      <c r="ROK89" s="187"/>
      <c r="ROL89" s="187"/>
      <c r="ROM89" s="187"/>
      <c r="RON89" s="187"/>
      <c r="ROO89" s="187"/>
      <c r="ROP89" s="187"/>
      <c r="ROQ89" s="187"/>
      <c r="ROR89" s="187"/>
      <c r="ROS89" s="187"/>
      <c r="ROT89" s="187"/>
      <c r="ROU89" s="187"/>
      <c r="ROV89" s="187"/>
      <c r="ROW89" s="187"/>
      <c r="ROX89" s="187"/>
      <c r="ROY89" s="187"/>
      <c r="ROZ89" s="187"/>
      <c r="RPA89" s="187"/>
      <c r="RPB89" s="187"/>
      <c r="RPC89" s="187"/>
      <c r="RPD89" s="187"/>
      <c r="RPE89" s="187"/>
      <c r="RPF89" s="187"/>
      <c r="RPG89" s="187"/>
      <c r="RPH89" s="187"/>
      <c r="RPI89" s="187"/>
      <c r="RPJ89" s="187"/>
      <c r="RPK89" s="187"/>
      <c r="RPL89" s="187"/>
      <c r="RPM89" s="187"/>
      <c r="RPN89" s="187"/>
      <c r="RPO89" s="187"/>
      <c r="RPP89" s="187"/>
      <c r="RPQ89" s="187"/>
      <c r="RPR89" s="187"/>
      <c r="RPS89" s="187"/>
      <c r="RPT89" s="187"/>
      <c r="RPU89" s="187"/>
      <c r="RPV89" s="187"/>
      <c r="RPW89" s="187"/>
      <c r="RPX89" s="187"/>
      <c r="RPY89" s="187"/>
      <c r="RPZ89" s="187"/>
      <c r="RQA89" s="187"/>
      <c r="RQB89" s="187"/>
      <c r="RQC89" s="187"/>
      <c r="RQD89" s="187"/>
      <c r="RQE89" s="187"/>
      <c r="RQF89" s="187"/>
      <c r="RQG89" s="187"/>
      <c r="RQH89" s="187"/>
      <c r="RQI89" s="187"/>
      <c r="RQJ89" s="187"/>
      <c r="RQK89" s="187"/>
      <c r="RQL89" s="187"/>
      <c r="RQM89" s="187"/>
      <c r="RQN89" s="187"/>
      <c r="RQO89" s="187"/>
      <c r="RQP89" s="187"/>
      <c r="RQQ89" s="187"/>
      <c r="RQR89" s="187"/>
      <c r="RQS89" s="187"/>
      <c r="RQT89" s="187"/>
      <c r="RQU89" s="187"/>
      <c r="RQV89" s="187"/>
      <c r="RQW89" s="187"/>
      <c r="RQX89" s="187"/>
      <c r="RQY89" s="187"/>
      <c r="RQZ89" s="187"/>
      <c r="RRA89" s="187"/>
      <c r="RRB89" s="187"/>
      <c r="RRC89" s="187"/>
      <c r="RRD89" s="187"/>
      <c r="RRE89" s="187"/>
      <c r="RRF89" s="187"/>
      <c r="RRG89" s="187"/>
      <c r="RRH89" s="187"/>
      <c r="RRI89" s="187"/>
      <c r="RRJ89" s="187"/>
      <c r="RRK89" s="187"/>
      <c r="RRL89" s="187"/>
      <c r="RRM89" s="187"/>
      <c r="RRN89" s="187"/>
      <c r="RRO89" s="187"/>
      <c r="RRP89" s="187"/>
      <c r="RRQ89" s="187"/>
      <c r="RRR89" s="187"/>
      <c r="RRS89" s="187"/>
      <c r="RRT89" s="187"/>
      <c r="RRU89" s="187"/>
      <c r="RRV89" s="187"/>
      <c r="RRW89" s="187"/>
      <c r="RRX89" s="187"/>
      <c r="RRY89" s="187"/>
      <c r="RRZ89" s="187"/>
      <c r="RSA89" s="187"/>
      <c r="RSB89" s="187"/>
      <c r="RSC89" s="187"/>
      <c r="RSD89" s="187"/>
      <c r="RSE89" s="187"/>
      <c r="RSF89" s="187"/>
      <c r="RSG89" s="187"/>
      <c r="RSH89" s="187"/>
      <c r="RSI89" s="187"/>
      <c r="RSJ89" s="187"/>
      <c r="RSK89" s="187"/>
      <c r="RSL89" s="187"/>
      <c r="RSM89" s="187"/>
      <c r="RSN89" s="187"/>
      <c r="RSO89" s="187"/>
      <c r="RSP89" s="187"/>
      <c r="RSQ89" s="187"/>
      <c r="RSR89" s="187"/>
      <c r="RSS89" s="187"/>
      <c r="RST89" s="187"/>
      <c r="RSU89" s="187"/>
      <c r="RSV89" s="187"/>
      <c r="RSW89" s="187"/>
      <c r="RSX89" s="187"/>
      <c r="RSY89" s="187"/>
      <c r="RSZ89" s="187"/>
      <c r="RTA89" s="187"/>
      <c r="RTB89" s="187"/>
      <c r="RTC89" s="187"/>
      <c r="RTD89" s="187"/>
      <c r="RTE89" s="187"/>
      <c r="RTF89" s="187"/>
      <c r="RTG89" s="187"/>
      <c r="RTH89" s="187"/>
      <c r="RTI89" s="187"/>
      <c r="RTJ89" s="187"/>
      <c r="RTK89" s="187"/>
      <c r="RTL89" s="187"/>
      <c r="RTM89" s="187"/>
      <c r="RTN89" s="187"/>
      <c r="RTO89" s="187"/>
      <c r="RTP89" s="187"/>
      <c r="RTQ89" s="187"/>
      <c r="RTR89" s="187"/>
      <c r="RTS89" s="187"/>
      <c r="RTT89" s="187"/>
      <c r="RTU89" s="187"/>
      <c r="RTV89" s="187"/>
      <c r="RTW89" s="187"/>
      <c r="RTX89" s="187"/>
      <c r="RTY89" s="187"/>
      <c r="RTZ89" s="187"/>
      <c r="RUA89" s="187"/>
      <c r="RUB89" s="187"/>
      <c r="RUC89" s="187"/>
      <c r="RUD89" s="187"/>
      <c r="RUE89" s="187"/>
      <c r="RUF89" s="187"/>
      <c r="RUG89" s="187"/>
      <c r="RUH89" s="187"/>
      <c r="RUI89" s="187"/>
      <c r="RUJ89" s="187"/>
      <c r="RUK89" s="187"/>
      <c r="RUL89" s="187"/>
      <c r="RUM89" s="187"/>
      <c r="RUN89" s="187"/>
      <c r="RUO89" s="187"/>
      <c r="RUP89" s="187"/>
      <c r="RUQ89" s="187"/>
      <c r="RUR89" s="187"/>
      <c r="RUS89" s="187"/>
      <c r="RUT89" s="187"/>
      <c r="RUU89" s="187"/>
      <c r="RUV89" s="187"/>
      <c r="RUW89" s="187"/>
      <c r="RUX89" s="187"/>
      <c r="RUY89" s="187"/>
      <c r="RUZ89" s="187"/>
      <c r="RVA89" s="187"/>
      <c r="RVB89" s="187"/>
      <c r="RVC89" s="187"/>
      <c r="RVD89" s="187"/>
      <c r="RVE89" s="187"/>
      <c r="RVF89" s="187"/>
      <c r="RVG89" s="187"/>
      <c r="RVH89" s="187"/>
      <c r="RVI89" s="187"/>
      <c r="RVJ89" s="187"/>
      <c r="RVK89" s="187"/>
      <c r="RVL89" s="187"/>
      <c r="RVM89" s="187"/>
      <c r="RVN89" s="187"/>
      <c r="RVO89" s="187"/>
      <c r="RVP89" s="187"/>
      <c r="RVQ89" s="187"/>
      <c r="RVR89" s="187"/>
      <c r="RVS89" s="187"/>
      <c r="RVT89" s="187"/>
      <c r="RVU89" s="187"/>
      <c r="RVV89" s="187"/>
      <c r="RVW89" s="187"/>
      <c r="RVX89" s="187"/>
      <c r="RVY89" s="187"/>
      <c r="RVZ89" s="187"/>
      <c r="RWA89" s="187"/>
      <c r="RWB89" s="187"/>
      <c r="RWC89" s="187"/>
      <c r="RWD89" s="187"/>
      <c r="RWE89" s="187"/>
      <c r="RWF89" s="187"/>
      <c r="RWG89" s="187"/>
      <c r="RWH89" s="187"/>
      <c r="RWI89" s="187"/>
      <c r="RWJ89" s="187"/>
      <c r="RWK89" s="187"/>
      <c r="RWL89" s="187"/>
      <c r="RWM89" s="187"/>
      <c r="RWN89" s="187"/>
      <c r="RWO89" s="187"/>
      <c r="RWP89" s="187"/>
      <c r="RWQ89" s="187"/>
      <c r="RWR89" s="187"/>
      <c r="RWS89" s="187"/>
      <c r="RWT89" s="187"/>
      <c r="RWU89" s="187"/>
      <c r="RWV89" s="187"/>
      <c r="RWW89" s="187"/>
      <c r="RWX89" s="187"/>
      <c r="RWY89" s="187"/>
      <c r="RWZ89" s="187"/>
      <c r="RXA89" s="187"/>
      <c r="RXB89" s="187"/>
      <c r="RXC89" s="187"/>
      <c r="RXD89" s="187"/>
      <c r="RXE89" s="187"/>
      <c r="RXF89" s="187"/>
      <c r="RXG89" s="187"/>
      <c r="RXH89" s="187"/>
      <c r="RXI89" s="187"/>
      <c r="RXJ89" s="187"/>
      <c r="RXK89" s="187"/>
      <c r="RXL89" s="187"/>
      <c r="RXM89" s="187"/>
      <c r="RXN89" s="187"/>
      <c r="RXO89" s="187"/>
      <c r="RXP89" s="187"/>
      <c r="RXQ89" s="187"/>
      <c r="RXR89" s="187"/>
      <c r="RXS89" s="187"/>
      <c r="RXT89" s="187"/>
      <c r="RXU89" s="187"/>
      <c r="RXV89" s="187"/>
      <c r="RXW89" s="187"/>
      <c r="RXX89" s="187"/>
      <c r="RXY89" s="187"/>
      <c r="RXZ89" s="187"/>
      <c r="RYA89" s="187"/>
      <c r="RYB89" s="187"/>
      <c r="RYC89" s="187"/>
      <c r="RYD89" s="187"/>
      <c r="RYE89" s="187"/>
      <c r="RYF89" s="187"/>
      <c r="RYG89" s="187"/>
      <c r="RYH89" s="187"/>
      <c r="RYI89" s="187"/>
      <c r="RYJ89" s="187"/>
      <c r="RYK89" s="187"/>
      <c r="RYL89" s="187"/>
      <c r="RYM89" s="187"/>
      <c r="RYN89" s="187"/>
      <c r="RYO89" s="187"/>
      <c r="RYP89" s="187"/>
      <c r="RYQ89" s="187"/>
      <c r="RYR89" s="187"/>
      <c r="RYS89" s="187"/>
      <c r="RYT89" s="187"/>
      <c r="RYU89" s="187"/>
      <c r="RYV89" s="187"/>
      <c r="RYW89" s="187"/>
      <c r="RYX89" s="187"/>
      <c r="RYY89" s="187"/>
      <c r="RYZ89" s="187"/>
      <c r="RZA89" s="187"/>
      <c r="RZB89" s="187"/>
      <c r="RZC89" s="187"/>
      <c r="RZD89" s="187"/>
      <c r="RZE89" s="187"/>
      <c r="RZF89" s="187"/>
      <c r="RZG89" s="187"/>
      <c r="RZH89" s="187"/>
      <c r="RZI89" s="187"/>
      <c r="RZJ89" s="187"/>
      <c r="RZK89" s="187"/>
      <c r="RZL89" s="187"/>
      <c r="RZM89" s="187"/>
      <c r="RZN89" s="187"/>
      <c r="RZO89" s="187"/>
      <c r="RZP89" s="187"/>
      <c r="RZQ89" s="187"/>
      <c r="RZR89" s="187"/>
      <c r="RZS89" s="187"/>
      <c r="RZT89" s="187"/>
      <c r="RZU89" s="187"/>
      <c r="RZV89" s="187"/>
      <c r="RZW89" s="187"/>
      <c r="RZX89" s="187"/>
      <c r="RZY89" s="187"/>
      <c r="RZZ89" s="187"/>
      <c r="SAA89" s="187"/>
      <c r="SAB89" s="187"/>
      <c r="SAC89" s="187"/>
      <c r="SAD89" s="187"/>
      <c r="SAE89" s="187"/>
      <c r="SAF89" s="187"/>
      <c r="SAG89" s="187"/>
      <c r="SAH89" s="187"/>
      <c r="SAI89" s="187"/>
      <c r="SAJ89" s="187"/>
      <c r="SAK89" s="187"/>
      <c r="SAL89" s="187"/>
      <c r="SAM89" s="187"/>
      <c r="SAN89" s="187"/>
      <c r="SAO89" s="187"/>
      <c r="SAP89" s="187"/>
      <c r="SAQ89" s="187"/>
      <c r="SAR89" s="187"/>
      <c r="SAS89" s="187"/>
      <c r="SAT89" s="187"/>
      <c r="SAU89" s="187"/>
      <c r="SAV89" s="187"/>
      <c r="SAW89" s="187"/>
      <c r="SAX89" s="187"/>
      <c r="SAY89" s="187"/>
      <c r="SAZ89" s="187"/>
      <c r="SBA89" s="187"/>
      <c r="SBB89" s="187"/>
      <c r="SBC89" s="187"/>
      <c r="SBD89" s="187"/>
      <c r="SBE89" s="187"/>
      <c r="SBF89" s="187"/>
      <c r="SBG89" s="187"/>
      <c r="SBH89" s="187"/>
      <c r="SBI89" s="187"/>
      <c r="SBJ89" s="187"/>
      <c r="SBK89" s="187"/>
      <c r="SBL89" s="187"/>
      <c r="SBM89" s="187"/>
      <c r="SBN89" s="187"/>
      <c r="SBO89" s="187"/>
      <c r="SBP89" s="187"/>
      <c r="SBQ89" s="187"/>
      <c r="SBR89" s="187"/>
      <c r="SBS89" s="187"/>
      <c r="SBT89" s="187"/>
      <c r="SBU89" s="187"/>
      <c r="SBV89" s="187"/>
      <c r="SBW89" s="187"/>
      <c r="SBX89" s="187"/>
      <c r="SBY89" s="187"/>
      <c r="SBZ89" s="187"/>
      <c r="SCA89" s="187"/>
      <c r="SCB89" s="187"/>
      <c r="SCC89" s="187"/>
      <c r="SCD89" s="187"/>
      <c r="SCE89" s="187"/>
      <c r="SCF89" s="187"/>
      <c r="SCG89" s="187"/>
      <c r="SCH89" s="187"/>
      <c r="SCI89" s="187"/>
      <c r="SCJ89" s="187"/>
      <c r="SCK89" s="187"/>
      <c r="SCL89" s="187"/>
      <c r="SCM89" s="187"/>
      <c r="SCN89" s="187"/>
      <c r="SCO89" s="187"/>
      <c r="SCP89" s="187"/>
      <c r="SCQ89" s="187"/>
      <c r="SCR89" s="187"/>
      <c r="SCS89" s="187"/>
      <c r="SCT89" s="187"/>
      <c r="SCU89" s="187"/>
      <c r="SCV89" s="187"/>
      <c r="SCW89" s="187"/>
      <c r="SCX89" s="187"/>
      <c r="SCY89" s="187"/>
      <c r="SCZ89" s="187"/>
      <c r="SDA89" s="187"/>
      <c r="SDB89" s="187"/>
      <c r="SDC89" s="187"/>
      <c r="SDD89" s="187"/>
      <c r="SDE89" s="187"/>
      <c r="SDF89" s="187"/>
      <c r="SDG89" s="187"/>
      <c r="SDH89" s="187"/>
      <c r="SDI89" s="187"/>
      <c r="SDJ89" s="187"/>
      <c r="SDK89" s="187"/>
      <c r="SDL89" s="187"/>
      <c r="SDM89" s="187"/>
      <c r="SDN89" s="187"/>
      <c r="SDO89" s="187"/>
      <c r="SDP89" s="187"/>
      <c r="SDQ89" s="187"/>
      <c r="SDR89" s="187"/>
      <c r="SDS89" s="187"/>
      <c r="SDT89" s="187"/>
      <c r="SDU89" s="187"/>
      <c r="SDV89" s="187"/>
      <c r="SDW89" s="187"/>
      <c r="SDX89" s="187"/>
      <c r="SDY89" s="187"/>
      <c r="SDZ89" s="187"/>
      <c r="SEA89" s="187"/>
      <c r="SEB89" s="187"/>
      <c r="SEC89" s="187"/>
      <c r="SED89" s="187"/>
      <c r="SEE89" s="187"/>
      <c r="SEF89" s="187"/>
      <c r="SEG89" s="187"/>
      <c r="SEH89" s="187"/>
      <c r="SEI89" s="187"/>
      <c r="SEJ89" s="187"/>
      <c r="SEK89" s="187"/>
      <c r="SEL89" s="187"/>
      <c r="SEM89" s="187"/>
      <c r="SEN89" s="187"/>
      <c r="SEO89" s="187"/>
      <c r="SEP89" s="187"/>
      <c r="SEQ89" s="187"/>
      <c r="SER89" s="187"/>
      <c r="SES89" s="187"/>
      <c r="SET89" s="187"/>
      <c r="SEU89" s="187"/>
      <c r="SEV89" s="187"/>
      <c r="SEW89" s="187"/>
      <c r="SEX89" s="187"/>
      <c r="SEY89" s="187"/>
      <c r="SEZ89" s="187"/>
      <c r="SFA89" s="187"/>
      <c r="SFB89" s="187"/>
      <c r="SFC89" s="187"/>
      <c r="SFD89" s="187"/>
      <c r="SFE89" s="187"/>
      <c r="SFF89" s="187"/>
      <c r="SFG89" s="187"/>
      <c r="SFH89" s="187"/>
      <c r="SFI89" s="187"/>
      <c r="SFJ89" s="187"/>
      <c r="SFK89" s="187"/>
      <c r="SFL89" s="187"/>
      <c r="SFM89" s="187"/>
      <c r="SFN89" s="187"/>
      <c r="SFO89" s="187"/>
      <c r="SFP89" s="187"/>
      <c r="SFQ89" s="187"/>
      <c r="SFR89" s="187"/>
      <c r="SFS89" s="187"/>
      <c r="SFT89" s="187"/>
      <c r="SFU89" s="187"/>
      <c r="SFV89" s="187"/>
      <c r="SFW89" s="187"/>
      <c r="SFX89" s="187"/>
      <c r="SFY89" s="187"/>
      <c r="SFZ89" s="187"/>
      <c r="SGA89" s="187"/>
      <c r="SGB89" s="187"/>
      <c r="SGC89" s="187"/>
      <c r="SGD89" s="187"/>
      <c r="SGE89" s="187"/>
      <c r="SGF89" s="187"/>
      <c r="SGG89" s="187"/>
      <c r="SGH89" s="187"/>
      <c r="SGI89" s="187"/>
      <c r="SGJ89" s="187"/>
      <c r="SGK89" s="187"/>
      <c r="SGL89" s="187"/>
      <c r="SGM89" s="187"/>
      <c r="SGN89" s="187"/>
      <c r="SGO89" s="187"/>
      <c r="SGP89" s="187"/>
      <c r="SGQ89" s="187"/>
      <c r="SGR89" s="187"/>
      <c r="SGS89" s="187"/>
      <c r="SGT89" s="187"/>
      <c r="SGU89" s="187"/>
      <c r="SGV89" s="187"/>
      <c r="SGW89" s="187"/>
      <c r="SGX89" s="187"/>
      <c r="SGY89" s="187"/>
      <c r="SGZ89" s="187"/>
      <c r="SHA89" s="187"/>
      <c r="SHB89" s="187"/>
      <c r="SHC89" s="187"/>
      <c r="SHD89" s="187"/>
      <c r="SHE89" s="187"/>
      <c r="SHF89" s="187"/>
      <c r="SHG89" s="187"/>
      <c r="SHH89" s="187"/>
      <c r="SHI89" s="187"/>
      <c r="SHJ89" s="187"/>
      <c r="SHK89" s="187"/>
      <c r="SHL89" s="187"/>
      <c r="SHM89" s="187"/>
      <c r="SHN89" s="187"/>
      <c r="SHO89" s="187"/>
      <c r="SHP89" s="187"/>
      <c r="SHQ89" s="187"/>
      <c r="SHR89" s="187"/>
      <c r="SHS89" s="187"/>
      <c r="SHT89" s="187"/>
      <c r="SHU89" s="187"/>
      <c r="SHV89" s="187"/>
      <c r="SHW89" s="187"/>
      <c r="SHX89" s="187"/>
      <c r="SHY89" s="187"/>
      <c r="SHZ89" s="187"/>
      <c r="SIA89" s="187"/>
      <c r="SIB89" s="187"/>
      <c r="SIC89" s="187"/>
      <c r="SID89" s="187"/>
      <c r="SIE89" s="187"/>
      <c r="SIF89" s="187"/>
      <c r="SIG89" s="187"/>
      <c r="SIH89" s="187"/>
      <c r="SII89" s="187"/>
      <c r="SIJ89" s="187"/>
      <c r="SIK89" s="187"/>
      <c r="SIL89" s="187"/>
      <c r="SIM89" s="187"/>
      <c r="SIN89" s="187"/>
      <c r="SIO89" s="187"/>
      <c r="SIP89" s="187"/>
      <c r="SIQ89" s="187"/>
      <c r="SIR89" s="187"/>
      <c r="SIS89" s="187"/>
      <c r="SIT89" s="187"/>
      <c r="SIU89" s="187"/>
      <c r="SIV89" s="187"/>
      <c r="SIW89" s="187"/>
      <c r="SIX89" s="187"/>
      <c r="SIY89" s="187"/>
      <c r="SIZ89" s="187"/>
      <c r="SJA89" s="187"/>
      <c r="SJB89" s="187"/>
      <c r="SJC89" s="187"/>
      <c r="SJD89" s="187"/>
      <c r="SJE89" s="187"/>
      <c r="SJF89" s="187"/>
      <c r="SJG89" s="187"/>
      <c r="SJH89" s="187"/>
      <c r="SJI89" s="187"/>
      <c r="SJJ89" s="187"/>
      <c r="SJK89" s="187"/>
      <c r="SJL89" s="187"/>
      <c r="SJM89" s="187"/>
      <c r="SJN89" s="187"/>
      <c r="SJO89" s="187"/>
      <c r="SJP89" s="187"/>
      <c r="SJQ89" s="187"/>
      <c r="SJR89" s="187"/>
      <c r="SJS89" s="187"/>
      <c r="SJT89" s="187"/>
      <c r="SJU89" s="187"/>
      <c r="SJV89" s="187"/>
      <c r="SJW89" s="187"/>
      <c r="SJX89" s="187"/>
      <c r="SJY89" s="187"/>
      <c r="SJZ89" s="187"/>
      <c r="SKA89" s="187"/>
      <c r="SKB89" s="187"/>
      <c r="SKC89" s="187"/>
      <c r="SKD89" s="187"/>
      <c r="SKE89" s="187"/>
      <c r="SKF89" s="187"/>
      <c r="SKG89" s="187"/>
      <c r="SKH89" s="187"/>
      <c r="SKI89" s="187"/>
      <c r="SKJ89" s="187"/>
      <c r="SKK89" s="187"/>
      <c r="SKL89" s="187"/>
      <c r="SKM89" s="187"/>
      <c r="SKN89" s="187"/>
      <c r="SKO89" s="187"/>
      <c r="SKP89" s="187"/>
      <c r="SKQ89" s="187"/>
      <c r="SKR89" s="187"/>
      <c r="SKS89" s="187"/>
      <c r="SKT89" s="187"/>
      <c r="SKU89" s="187"/>
      <c r="SKV89" s="187"/>
      <c r="SKW89" s="187"/>
      <c r="SKX89" s="187"/>
      <c r="SKY89" s="187"/>
      <c r="SKZ89" s="187"/>
      <c r="SLA89" s="187"/>
      <c r="SLB89" s="187"/>
      <c r="SLC89" s="187"/>
      <c r="SLD89" s="187"/>
      <c r="SLE89" s="187"/>
      <c r="SLF89" s="187"/>
      <c r="SLG89" s="187"/>
      <c r="SLH89" s="187"/>
      <c r="SLI89" s="187"/>
      <c r="SLJ89" s="187"/>
      <c r="SLK89" s="187"/>
      <c r="SLL89" s="187"/>
      <c r="SLM89" s="187"/>
      <c r="SLN89" s="187"/>
      <c r="SLO89" s="187"/>
      <c r="SLP89" s="187"/>
      <c r="SLQ89" s="187"/>
      <c r="SLR89" s="187"/>
      <c r="SLS89" s="187"/>
      <c r="SLT89" s="187"/>
      <c r="SLU89" s="187"/>
      <c r="SLV89" s="187"/>
      <c r="SLW89" s="187"/>
      <c r="SLX89" s="187"/>
      <c r="SLY89" s="187"/>
      <c r="SLZ89" s="187"/>
      <c r="SMA89" s="187"/>
      <c r="SMB89" s="187"/>
      <c r="SMC89" s="187"/>
      <c r="SMD89" s="187"/>
      <c r="SME89" s="187"/>
      <c r="SMF89" s="187"/>
      <c r="SMG89" s="187"/>
      <c r="SMH89" s="187"/>
      <c r="SMI89" s="187"/>
      <c r="SMJ89" s="187"/>
      <c r="SMK89" s="187"/>
      <c r="SML89" s="187"/>
      <c r="SMM89" s="187"/>
      <c r="SMN89" s="187"/>
      <c r="SMO89" s="187"/>
      <c r="SMP89" s="187"/>
      <c r="SMQ89" s="187"/>
      <c r="SMR89" s="187"/>
      <c r="SMS89" s="187"/>
      <c r="SMT89" s="187"/>
      <c r="SMU89" s="187"/>
      <c r="SMV89" s="187"/>
      <c r="SMW89" s="187"/>
      <c r="SMX89" s="187"/>
      <c r="SMY89" s="187"/>
      <c r="SMZ89" s="187"/>
      <c r="SNA89" s="187"/>
      <c r="SNB89" s="187"/>
      <c r="SNC89" s="187"/>
      <c r="SND89" s="187"/>
      <c r="SNE89" s="187"/>
      <c r="SNF89" s="187"/>
      <c r="SNG89" s="187"/>
      <c r="SNH89" s="187"/>
      <c r="SNI89" s="187"/>
      <c r="SNJ89" s="187"/>
      <c r="SNK89" s="187"/>
      <c r="SNL89" s="187"/>
      <c r="SNM89" s="187"/>
      <c r="SNN89" s="187"/>
      <c r="SNO89" s="187"/>
      <c r="SNP89" s="187"/>
      <c r="SNQ89" s="187"/>
      <c r="SNR89" s="187"/>
      <c r="SNS89" s="187"/>
      <c r="SNT89" s="187"/>
      <c r="SNU89" s="187"/>
      <c r="SNV89" s="187"/>
      <c r="SNW89" s="187"/>
      <c r="SNX89" s="187"/>
      <c r="SNY89" s="187"/>
      <c r="SNZ89" s="187"/>
      <c r="SOA89" s="187"/>
      <c r="SOB89" s="187"/>
      <c r="SOC89" s="187"/>
      <c r="SOD89" s="187"/>
      <c r="SOE89" s="187"/>
      <c r="SOF89" s="187"/>
      <c r="SOG89" s="187"/>
      <c r="SOH89" s="187"/>
      <c r="SOI89" s="187"/>
      <c r="SOJ89" s="187"/>
      <c r="SOK89" s="187"/>
      <c r="SOL89" s="187"/>
      <c r="SOM89" s="187"/>
      <c r="SON89" s="187"/>
      <c r="SOO89" s="187"/>
      <c r="SOP89" s="187"/>
      <c r="SOQ89" s="187"/>
      <c r="SOR89" s="187"/>
      <c r="SOS89" s="187"/>
      <c r="SOT89" s="187"/>
      <c r="SOU89" s="187"/>
      <c r="SOV89" s="187"/>
      <c r="SOW89" s="187"/>
      <c r="SOX89" s="187"/>
      <c r="SOY89" s="187"/>
      <c r="SOZ89" s="187"/>
      <c r="SPA89" s="187"/>
      <c r="SPB89" s="187"/>
      <c r="SPC89" s="187"/>
      <c r="SPD89" s="187"/>
      <c r="SPE89" s="187"/>
      <c r="SPF89" s="187"/>
      <c r="SPG89" s="187"/>
      <c r="SPH89" s="187"/>
      <c r="SPI89" s="187"/>
      <c r="SPJ89" s="187"/>
      <c r="SPK89" s="187"/>
      <c r="SPL89" s="187"/>
      <c r="SPM89" s="187"/>
      <c r="SPN89" s="187"/>
      <c r="SPO89" s="187"/>
      <c r="SPP89" s="187"/>
      <c r="SPQ89" s="187"/>
      <c r="SPR89" s="187"/>
      <c r="SPS89" s="187"/>
      <c r="SPT89" s="187"/>
      <c r="SPU89" s="187"/>
      <c r="SPV89" s="187"/>
      <c r="SPW89" s="187"/>
      <c r="SPX89" s="187"/>
      <c r="SPY89" s="187"/>
      <c r="SPZ89" s="187"/>
      <c r="SQA89" s="187"/>
      <c r="SQB89" s="187"/>
      <c r="SQC89" s="187"/>
      <c r="SQD89" s="187"/>
      <c r="SQE89" s="187"/>
      <c r="SQF89" s="187"/>
      <c r="SQG89" s="187"/>
      <c r="SQH89" s="187"/>
      <c r="SQI89" s="187"/>
      <c r="SQJ89" s="187"/>
      <c r="SQK89" s="187"/>
      <c r="SQL89" s="187"/>
      <c r="SQM89" s="187"/>
      <c r="SQN89" s="187"/>
      <c r="SQO89" s="187"/>
      <c r="SQP89" s="187"/>
      <c r="SQQ89" s="187"/>
      <c r="SQR89" s="187"/>
      <c r="SQS89" s="187"/>
      <c r="SQT89" s="187"/>
      <c r="SQU89" s="187"/>
      <c r="SQV89" s="187"/>
      <c r="SQW89" s="187"/>
      <c r="SQX89" s="187"/>
      <c r="SQY89" s="187"/>
      <c r="SQZ89" s="187"/>
      <c r="SRA89" s="187"/>
      <c r="SRB89" s="187"/>
      <c r="SRC89" s="187"/>
      <c r="SRD89" s="187"/>
      <c r="SRE89" s="187"/>
      <c r="SRF89" s="187"/>
      <c r="SRG89" s="187"/>
      <c r="SRH89" s="187"/>
      <c r="SRI89" s="187"/>
      <c r="SRJ89" s="187"/>
      <c r="SRK89" s="187"/>
      <c r="SRL89" s="187"/>
      <c r="SRM89" s="187"/>
      <c r="SRN89" s="187"/>
      <c r="SRO89" s="187"/>
      <c r="SRP89" s="187"/>
      <c r="SRQ89" s="187"/>
      <c r="SRR89" s="187"/>
      <c r="SRS89" s="187"/>
      <c r="SRT89" s="187"/>
      <c r="SRU89" s="187"/>
      <c r="SRV89" s="187"/>
      <c r="SRW89" s="187"/>
      <c r="SRX89" s="187"/>
      <c r="SRY89" s="187"/>
      <c r="SRZ89" s="187"/>
      <c r="SSA89" s="187"/>
      <c r="SSB89" s="187"/>
      <c r="SSC89" s="187"/>
      <c r="SSD89" s="187"/>
      <c r="SSE89" s="187"/>
      <c r="SSF89" s="187"/>
      <c r="SSG89" s="187"/>
      <c r="SSH89" s="187"/>
      <c r="SSI89" s="187"/>
      <c r="SSJ89" s="187"/>
      <c r="SSK89" s="187"/>
      <c r="SSL89" s="187"/>
      <c r="SSM89" s="187"/>
      <c r="SSN89" s="187"/>
      <c r="SSO89" s="187"/>
      <c r="SSP89" s="187"/>
      <c r="SSQ89" s="187"/>
      <c r="SSR89" s="187"/>
      <c r="SSS89" s="187"/>
      <c r="SST89" s="187"/>
      <c r="SSU89" s="187"/>
      <c r="SSV89" s="187"/>
      <c r="SSW89" s="187"/>
      <c r="SSX89" s="187"/>
      <c r="SSY89" s="187"/>
      <c r="SSZ89" s="187"/>
      <c r="STA89" s="187"/>
      <c r="STB89" s="187"/>
      <c r="STC89" s="187"/>
      <c r="STD89" s="187"/>
      <c r="STE89" s="187"/>
      <c r="STF89" s="187"/>
      <c r="STG89" s="187"/>
      <c r="STH89" s="187"/>
      <c r="STI89" s="187"/>
      <c r="STJ89" s="187"/>
      <c r="STK89" s="187"/>
      <c r="STL89" s="187"/>
      <c r="STM89" s="187"/>
      <c r="STN89" s="187"/>
      <c r="STO89" s="187"/>
      <c r="STP89" s="187"/>
      <c r="STQ89" s="187"/>
      <c r="STR89" s="187"/>
      <c r="STS89" s="187"/>
      <c r="STT89" s="187"/>
      <c r="STU89" s="187"/>
      <c r="STV89" s="187"/>
      <c r="STW89" s="187"/>
      <c r="STX89" s="187"/>
      <c r="STY89" s="187"/>
      <c r="STZ89" s="187"/>
      <c r="SUA89" s="187"/>
      <c r="SUB89" s="187"/>
      <c r="SUC89" s="187"/>
      <c r="SUD89" s="187"/>
      <c r="SUE89" s="187"/>
      <c r="SUF89" s="187"/>
      <c r="SUG89" s="187"/>
      <c r="SUH89" s="187"/>
      <c r="SUI89" s="187"/>
      <c r="SUJ89" s="187"/>
      <c r="SUK89" s="187"/>
      <c r="SUL89" s="187"/>
      <c r="SUM89" s="187"/>
      <c r="SUN89" s="187"/>
      <c r="SUO89" s="187"/>
      <c r="SUP89" s="187"/>
      <c r="SUQ89" s="187"/>
      <c r="SUR89" s="187"/>
      <c r="SUS89" s="187"/>
      <c r="SUT89" s="187"/>
      <c r="SUU89" s="187"/>
      <c r="SUV89" s="187"/>
      <c r="SUW89" s="187"/>
      <c r="SUX89" s="187"/>
      <c r="SUY89" s="187"/>
      <c r="SUZ89" s="187"/>
      <c r="SVA89" s="187"/>
      <c r="SVB89" s="187"/>
      <c r="SVC89" s="187"/>
      <c r="SVD89" s="187"/>
      <c r="SVE89" s="187"/>
      <c r="SVF89" s="187"/>
      <c r="SVG89" s="187"/>
      <c r="SVH89" s="187"/>
      <c r="SVI89" s="187"/>
      <c r="SVJ89" s="187"/>
      <c r="SVK89" s="187"/>
      <c r="SVL89" s="187"/>
      <c r="SVM89" s="187"/>
      <c r="SVN89" s="187"/>
      <c r="SVO89" s="187"/>
      <c r="SVP89" s="187"/>
      <c r="SVQ89" s="187"/>
      <c r="SVR89" s="187"/>
      <c r="SVS89" s="187"/>
      <c r="SVT89" s="187"/>
      <c r="SVU89" s="187"/>
      <c r="SVV89" s="187"/>
      <c r="SVW89" s="187"/>
      <c r="SVX89" s="187"/>
      <c r="SVY89" s="187"/>
      <c r="SVZ89" s="187"/>
      <c r="SWA89" s="187"/>
      <c r="SWB89" s="187"/>
      <c r="SWC89" s="187"/>
      <c r="SWD89" s="187"/>
      <c r="SWE89" s="187"/>
      <c r="SWF89" s="187"/>
      <c r="SWG89" s="187"/>
      <c r="SWH89" s="187"/>
      <c r="SWI89" s="187"/>
      <c r="SWJ89" s="187"/>
      <c r="SWK89" s="187"/>
      <c r="SWL89" s="187"/>
      <c r="SWM89" s="187"/>
      <c r="SWN89" s="187"/>
      <c r="SWO89" s="187"/>
      <c r="SWP89" s="187"/>
      <c r="SWQ89" s="187"/>
      <c r="SWR89" s="187"/>
      <c r="SWS89" s="187"/>
      <c r="SWT89" s="187"/>
      <c r="SWU89" s="187"/>
      <c r="SWV89" s="187"/>
      <c r="SWW89" s="187"/>
      <c r="SWX89" s="187"/>
      <c r="SWY89" s="187"/>
      <c r="SWZ89" s="187"/>
      <c r="SXA89" s="187"/>
      <c r="SXB89" s="187"/>
      <c r="SXC89" s="187"/>
      <c r="SXD89" s="187"/>
      <c r="SXE89" s="187"/>
      <c r="SXF89" s="187"/>
      <c r="SXG89" s="187"/>
      <c r="SXH89" s="187"/>
      <c r="SXI89" s="187"/>
      <c r="SXJ89" s="187"/>
      <c r="SXK89" s="187"/>
      <c r="SXL89" s="187"/>
      <c r="SXM89" s="187"/>
      <c r="SXN89" s="187"/>
      <c r="SXO89" s="187"/>
      <c r="SXP89" s="187"/>
      <c r="SXQ89" s="187"/>
      <c r="SXR89" s="187"/>
      <c r="SXS89" s="187"/>
      <c r="SXT89" s="187"/>
      <c r="SXU89" s="187"/>
      <c r="SXV89" s="187"/>
      <c r="SXW89" s="187"/>
      <c r="SXX89" s="187"/>
      <c r="SXY89" s="187"/>
      <c r="SXZ89" s="187"/>
      <c r="SYA89" s="187"/>
      <c r="SYB89" s="187"/>
      <c r="SYC89" s="187"/>
      <c r="SYD89" s="187"/>
      <c r="SYE89" s="187"/>
      <c r="SYF89" s="187"/>
      <c r="SYG89" s="187"/>
      <c r="SYH89" s="187"/>
      <c r="SYI89" s="187"/>
      <c r="SYJ89" s="187"/>
      <c r="SYK89" s="187"/>
      <c r="SYL89" s="187"/>
      <c r="SYM89" s="187"/>
      <c r="SYN89" s="187"/>
      <c r="SYO89" s="187"/>
      <c r="SYP89" s="187"/>
      <c r="SYQ89" s="187"/>
      <c r="SYR89" s="187"/>
      <c r="SYS89" s="187"/>
      <c r="SYT89" s="187"/>
      <c r="SYU89" s="187"/>
      <c r="SYV89" s="187"/>
      <c r="SYW89" s="187"/>
      <c r="SYX89" s="187"/>
      <c r="SYY89" s="187"/>
      <c r="SYZ89" s="187"/>
      <c r="SZA89" s="187"/>
      <c r="SZB89" s="187"/>
      <c r="SZC89" s="187"/>
      <c r="SZD89" s="187"/>
      <c r="SZE89" s="187"/>
      <c r="SZF89" s="187"/>
      <c r="SZG89" s="187"/>
      <c r="SZH89" s="187"/>
      <c r="SZI89" s="187"/>
      <c r="SZJ89" s="187"/>
      <c r="SZK89" s="187"/>
      <c r="SZL89" s="187"/>
      <c r="SZM89" s="187"/>
      <c r="SZN89" s="187"/>
      <c r="SZO89" s="187"/>
      <c r="SZP89" s="187"/>
      <c r="SZQ89" s="187"/>
      <c r="SZR89" s="187"/>
      <c r="SZS89" s="187"/>
      <c r="SZT89" s="187"/>
      <c r="SZU89" s="187"/>
      <c r="SZV89" s="187"/>
      <c r="SZW89" s="187"/>
      <c r="SZX89" s="187"/>
      <c r="SZY89" s="187"/>
      <c r="SZZ89" s="187"/>
      <c r="TAA89" s="187"/>
      <c r="TAB89" s="187"/>
      <c r="TAC89" s="187"/>
      <c r="TAD89" s="187"/>
      <c r="TAE89" s="187"/>
      <c r="TAF89" s="187"/>
      <c r="TAG89" s="187"/>
      <c r="TAH89" s="187"/>
      <c r="TAI89" s="187"/>
      <c r="TAJ89" s="187"/>
      <c r="TAK89" s="187"/>
      <c r="TAL89" s="187"/>
      <c r="TAM89" s="187"/>
      <c r="TAN89" s="187"/>
      <c r="TAO89" s="187"/>
      <c r="TAP89" s="187"/>
      <c r="TAQ89" s="187"/>
      <c r="TAR89" s="187"/>
      <c r="TAS89" s="187"/>
      <c r="TAT89" s="187"/>
      <c r="TAU89" s="187"/>
      <c r="TAV89" s="187"/>
      <c r="TAW89" s="187"/>
      <c r="TAX89" s="187"/>
      <c r="TAY89" s="187"/>
      <c r="TAZ89" s="187"/>
      <c r="TBA89" s="187"/>
      <c r="TBB89" s="187"/>
      <c r="TBC89" s="187"/>
      <c r="TBD89" s="187"/>
      <c r="TBE89" s="187"/>
      <c r="TBF89" s="187"/>
      <c r="TBG89" s="187"/>
      <c r="TBH89" s="187"/>
      <c r="TBI89" s="187"/>
      <c r="TBJ89" s="187"/>
      <c r="TBK89" s="187"/>
      <c r="TBL89" s="187"/>
      <c r="TBM89" s="187"/>
      <c r="TBN89" s="187"/>
      <c r="TBO89" s="187"/>
      <c r="TBP89" s="187"/>
      <c r="TBQ89" s="187"/>
      <c r="TBR89" s="187"/>
      <c r="TBS89" s="187"/>
      <c r="TBT89" s="187"/>
      <c r="TBU89" s="187"/>
      <c r="TBV89" s="187"/>
      <c r="TBW89" s="187"/>
      <c r="TBX89" s="187"/>
      <c r="TBY89" s="187"/>
      <c r="TBZ89" s="187"/>
      <c r="TCA89" s="187"/>
      <c r="TCB89" s="187"/>
      <c r="TCC89" s="187"/>
      <c r="TCD89" s="187"/>
      <c r="TCE89" s="187"/>
      <c r="TCF89" s="187"/>
      <c r="TCG89" s="187"/>
      <c r="TCH89" s="187"/>
      <c r="TCI89" s="187"/>
      <c r="TCJ89" s="187"/>
      <c r="TCK89" s="187"/>
      <c r="TCL89" s="187"/>
      <c r="TCM89" s="187"/>
      <c r="TCN89" s="187"/>
      <c r="TCO89" s="187"/>
      <c r="TCP89" s="187"/>
      <c r="TCQ89" s="187"/>
      <c r="TCR89" s="187"/>
      <c r="TCS89" s="187"/>
      <c r="TCT89" s="187"/>
      <c r="TCU89" s="187"/>
      <c r="TCV89" s="187"/>
      <c r="TCW89" s="187"/>
      <c r="TCX89" s="187"/>
      <c r="TCY89" s="187"/>
      <c r="TCZ89" s="187"/>
      <c r="TDA89" s="187"/>
      <c r="TDB89" s="187"/>
      <c r="TDC89" s="187"/>
      <c r="TDD89" s="187"/>
      <c r="TDE89" s="187"/>
      <c r="TDF89" s="187"/>
      <c r="TDG89" s="187"/>
      <c r="TDH89" s="187"/>
      <c r="TDI89" s="187"/>
      <c r="TDJ89" s="187"/>
      <c r="TDK89" s="187"/>
      <c r="TDL89" s="187"/>
      <c r="TDM89" s="187"/>
      <c r="TDN89" s="187"/>
      <c r="TDO89" s="187"/>
      <c r="TDP89" s="187"/>
      <c r="TDQ89" s="187"/>
      <c r="TDR89" s="187"/>
      <c r="TDS89" s="187"/>
      <c r="TDT89" s="187"/>
      <c r="TDU89" s="187"/>
      <c r="TDV89" s="187"/>
      <c r="TDW89" s="187"/>
      <c r="TDX89" s="187"/>
      <c r="TDY89" s="187"/>
      <c r="TDZ89" s="187"/>
      <c r="TEA89" s="187"/>
      <c r="TEB89" s="187"/>
      <c r="TEC89" s="187"/>
      <c r="TED89" s="187"/>
      <c r="TEE89" s="187"/>
      <c r="TEF89" s="187"/>
      <c r="TEG89" s="187"/>
      <c r="TEH89" s="187"/>
      <c r="TEI89" s="187"/>
      <c r="TEJ89" s="187"/>
      <c r="TEK89" s="187"/>
      <c r="TEL89" s="187"/>
      <c r="TEM89" s="187"/>
      <c r="TEN89" s="187"/>
      <c r="TEO89" s="187"/>
      <c r="TEP89" s="187"/>
      <c r="TEQ89" s="187"/>
      <c r="TER89" s="187"/>
      <c r="TES89" s="187"/>
      <c r="TET89" s="187"/>
      <c r="TEU89" s="187"/>
      <c r="TEV89" s="187"/>
      <c r="TEW89" s="187"/>
      <c r="TEX89" s="187"/>
      <c r="TEY89" s="187"/>
      <c r="TEZ89" s="187"/>
      <c r="TFA89" s="187"/>
      <c r="TFB89" s="187"/>
      <c r="TFC89" s="187"/>
      <c r="TFD89" s="187"/>
      <c r="TFE89" s="187"/>
      <c r="TFF89" s="187"/>
      <c r="TFG89" s="187"/>
      <c r="TFH89" s="187"/>
      <c r="TFI89" s="187"/>
      <c r="TFJ89" s="187"/>
      <c r="TFK89" s="187"/>
      <c r="TFL89" s="187"/>
      <c r="TFM89" s="187"/>
      <c r="TFN89" s="187"/>
      <c r="TFO89" s="187"/>
      <c r="TFP89" s="187"/>
      <c r="TFQ89" s="187"/>
      <c r="TFR89" s="187"/>
      <c r="TFS89" s="187"/>
      <c r="TFT89" s="187"/>
      <c r="TFU89" s="187"/>
      <c r="TFV89" s="187"/>
      <c r="TFW89" s="187"/>
      <c r="TFX89" s="187"/>
      <c r="TFY89" s="187"/>
      <c r="TFZ89" s="187"/>
      <c r="TGA89" s="187"/>
      <c r="TGB89" s="187"/>
      <c r="TGC89" s="187"/>
      <c r="TGD89" s="187"/>
      <c r="TGE89" s="187"/>
      <c r="TGF89" s="187"/>
      <c r="TGG89" s="187"/>
      <c r="TGH89" s="187"/>
      <c r="TGI89" s="187"/>
      <c r="TGJ89" s="187"/>
      <c r="TGK89" s="187"/>
      <c r="TGL89" s="187"/>
      <c r="TGM89" s="187"/>
      <c r="TGN89" s="187"/>
      <c r="TGO89" s="187"/>
      <c r="TGP89" s="187"/>
      <c r="TGQ89" s="187"/>
      <c r="TGR89" s="187"/>
      <c r="TGS89" s="187"/>
      <c r="TGT89" s="187"/>
      <c r="TGU89" s="187"/>
      <c r="TGV89" s="187"/>
      <c r="TGW89" s="187"/>
      <c r="TGX89" s="187"/>
      <c r="TGY89" s="187"/>
      <c r="TGZ89" s="187"/>
      <c r="THA89" s="187"/>
      <c r="THB89" s="187"/>
      <c r="THC89" s="187"/>
      <c r="THD89" s="187"/>
      <c r="THE89" s="187"/>
      <c r="THF89" s="187"/>
      <c r="THG89" s="187"/>
      <c r="THH89" s="187"/>
      <c r="THI89" s="187"/>
      <c r="THJ89" s="187"/>
      <c r="THK89" s="187"/>
      <c r="THL89" s="187"/>
      <c r="THM89" s="187"/>
      <c r="THN89" s="187"/>
      <c r="THO89" s="187"/>
      <c r="THP89" s="187"/>
      <c r="THQ89" s="187"/>
      <c r="THR89" s="187"/>
      <c r="THS89" s="187"/>
      <c r="THT89" s="187"/>
      <c r="THU89" s="187"/>
      <c r="THV89" s="187"/>
      <c r="THW89" s="187"/>
      <c r="THX89" s="187"/>
      <c r="THY89" s="187"/>
      <c r="THZ89" s="187"/>
      <c r="TIA89" s="187"/>
      <c r="TIB89" s="187"/>
      <c r="TIC89" s="187"/>
      <c r="TID89" s="187"/>
      <c r="TIE89" s="187"/>
      <c r="TIF89" s="187"/>
      <c r="TIG89" s="187"/>
      <c r="TIH89" s="187"/>
      <c r="TII89" s="187"/>
      <c r="TIJ89" s="187"/>
      <c r="TIK89" s="187"/>
      <c r="TIL89" s="187"/>
      <c r="TIM89" s="187"/>
      <c r="TIN89" s="187"/>
      <c r="TIO89" s="187"/>
      <c r="TIP89" s="187"/>
      <c r="TIQ89" s="187"/>
      <c r="TIR89" s="187"/>
      <c r="TIS89" s="187"/>
      <c r="TIT89" s="187"/>
      <c r="TIU89" s="187"/>
      <c r="TIV89" s="187"/>
      <c r="TIW89" s="187"/>
      <c r="TIX89" s="187"/>
      <c r="TIY89" s="187"/>
      <c r="TIZ89" s="187"/>
      <c r="TJA89" s="187"/>
      <c r="TJB89" s="187"/>
      <c r="TJC89" s="187"/>
      <c r="TJD89" s="187"/>
      <c r="TJE89" s="187"/>
      <c r="TJF89" s="187"/>
      <c r="TJG89" s="187"/>
      <c r="TJH89" s="187"/>
      <c r="TJI89" s="187"/>
      <c r="TJJ89" s="187"/>
      <c r="TJK89" s="187"/>
      <c r="TJL89" s="187"/>
      <c r="TJM89" s="187"/>
      <c r="TJN89" s="187"/>
      <c r="TJO89" s="187"/>
      <c r="TJP89" s="187"/>
      <c r="TJQ89" s="187"/>
      <c r="TJR89" s="187"/>
      <c r="TJS89" s="187"/>
      <c r="TJT89" s="187"/>
      <c r="TJU89" s="187"/>
      <c r="TJV89" s="187"/>
      <c r="TJW89" s="187"/>
      <c r="TJX89" s="187"/>
      <c r="TJY89" s="187"/>
      <c r="TJZ89" s="187"/>
      <c r="TKA89" s="187"/>
      <c r="TKB89" s="187"/>
      <c r="TKC89" s="187"/>
      <c r="TKD89" s="187"/>
      <c r="TKE89" s="187"/>
      <c r="TKF89" s="187"/>
      <c r="TKG89" s="187"/>
      <c r="TKH89" s="187"/>
      <c r="TKI89" s="187"/>
      <c r="TKJ89" s="187"/>
      <c r="TKK89" s="187"/>
      <c r="TKL89" s="187"/>
      <c r="TKM89" s="187"/>
      <c r="TKN89" s="187"/>
      <c r="TKO89" s="187"/>
      <c r="TKP89" s="187"/>
      <c r="TKQ89" s="187"/>
      <c r="TKR89" s="187"/>
      <c r="TKS89" s="187"/>
      <c r="TKT89" s="187"/>
      <c r="TKU89" s="187"/>
      <c r="TKV89" s="187"/>
      <c r="TKW89" s="187"/>
      <c r="TKX89" s="187"/>
      <c r="TKY89" s="187"/>
      <c r="TKZ89" s="187"/>
      <c r="TLA89" s="187"/>
      <c r="TLB89" s="187"/>
      <c r="TLC89" s="187"/>
      <c r="TLD89" s="187"/>
      <c r="TLE89" s="187"/>
      <c r="TLF89" s="187"/>
      <c r="TLG89" s="187"/>
      <c r="TLH89" s="187"/>
      <c r="TLI89" s="187"/>
      <c r="TLJ89" s="187"/>
      <c r="TLK89" s="187"/>
      <c r="TLL89" s="187"/>
      <c r="TLM89" s="187"/>
      <c r="TLN89" s="187"/>
      <c r="TLO89" s="187"/>
      <c r="TLP89" s="187"/>
      <c r="TLQ89" s="187"/>
      <c r="TLR89" s="187"/>
      <c r="TLS89" s="187"/>
      <c r="TLT89" s="187"/>
      <c r="TLU89" s="187"/>
      <c r="TLV89" s="187"/>
      <c r="TLW89" s="187"/>
      <c r="TLX89" s="187"/>
      <c r="TLY89" s="187"/>
      <c r="TLZ89" s="187"/>
      <c r="TMA89" s="187"/>
      <c r="TMB89" s="187"/>
      <c r="TMC89" s="187"/>
      <c r="TMD89" s="187"/>
      <c r="TME89" s="187"/>
      <c r="TMF89" s="187"/>
      <c r="TMG89" s="187"/>
      <c r="TMH89" s="187"/>
      <c r="TMI89" s="187"/>
      <c r="TMJ89" s="187"/>
      <c r="TMK89" s="187"/>
      <c r="TML89" s="187"/>
      <c r="TMM89" s="187"/>
      <c r="TMN89" s="187"/>
      <c r="TMO89" s="187"/>
      <c r="TMP89" s="187"/>
      <c r="TMQ89" s="187"/>
      <c r="TMR89" s="187"/>
      <c r="TMS89" s="187"/>
      <c r="TMT89" s="187"/>
      <c r="TMU89" s="187"/>
      <c r="TMV89" s="187"/>
      <c r="TMW89" s="187"/>
      <c r="TMX89" s="187"/>
      <c r="TMY89" s="187"/>
      <c r="TMZ89" s="187"/>
      <c r="TNA89" s="187"/>
      <c r="TNB89" s="187"/>
      <c r="TNC89" s="187"/>
      <c r="TND89" s="187"/>
      <c r="TNE89" s="187"/>
      <c r="TNF89" s="187"/>
      <c r="TNG89" s="187"/>
      <c r="TNH89" s="187"/>
      <c r="TNI89" s="187"/>
      <c r="TNJ89" s="187"/>
      <c r="TNK89" s="187"/>
      <c r="TNL89" s="187"/>
      <c r="TNM89" s="187"/>
      <c r="TNN89" s="187"/>
      <c r="TNO89" s="187"/>
      <c r="TNP89" s="187"/>
      <c r="TNQ89" s="187"/>
      <c r="TNR89" s="187"/>
      <c r="TNS89" s="187"/>
      <c r="TNT89" s="187"/>
      <c r="TNU89" s="187"/>
      <c r="TNV89" s="187"/>
      <c r="TNW89" s="187"/>
      <c r="TNX89" s="187"/>
      <c r="TNY89" s="187"/>
      <c r="TNZ89" s="187"/>
      <c r="TOA89" s="187"/>
      <c r="TOB89" s="187"/>
      <c r="TOC89" s="187"/>
      <c r="TOD89" s="187"/>
      <c r="TOE89" s="187"/>
      <c r="TOF89" s="187"/>
      <c r="TOG89" s="187"/>
      <c r="TOH89" s="187"/>
      <c r="TOI89" s="187"/>
      <c r="TOJ89" s="187"/>
      <c r="TOK89" s="187"/>
      <c r="TOL89" s="187"/>
      <c r="TOM89" s="187"/>
      <c r="TON89" s="187"/>
      <c r="TOO89" s="187"/>
      <c r="TOP89" s="187"/>
      <c r="TOQ89" s="187"/>
      <c r="TOR89" s="187"/>
      <c r="TOS89" s="187"/>
      <c r="TOT89" s="187"/>
      <c r="TOU89" s="187"/>
      <c r="TOV89" s="187"/>
      <c r="TOW89" s="187"/>
      <c r="TOX89" s="187"/>
      <c r="TOY89" s="187"/>
      <c r="TOZ89" s="187"/>
      <c r="TPA89" s="187"/>
      <c r="TPB89" s="187"/>
      <c r="TPC89" s="187"/>
      <c r="TPD89" s="187"/>
      <c r="TPE89" s="187"/>
      <c r="TPF89" s="187"/>
      <c r="TPG89" s="187"/>
      <c r="TPH89" s="187"/>
      <c r="TPI89" s="187"/>
      <c r="TPJ89" s="187"/>
      <c r="TPK89" s="187"/>
      <c r="TPL89" s="187"/>
      <c r="TPM89" s="187"/>
      <c r="TPN89" s="187"/>
      <c r="TPO89" s="187"/>
      <c r="TPP89" s="187"/>
      <c r="TPQ89" s="187"/>
      <c r="TPR89" s="187"/>
      <c r="TPS89" s="187"/>
      <c r="TPT89" s="187"/>
      <c r="TPU89" s="187"/>
      <c r="TPV89" s="187"/>
      <c r="TPW89" s="187"/>
      <c r="TPX89" s="187"/>
      <c r="TPY89" s="187"/>
      <c r="TPZ89" s="187"/>
      <c r="TQA89" s="187"/>
      <c r="TQB89" s="187"/>
      <c r="TQC89" s="187"/>
      <c r="TQD89" s="187"/>
      <c r="TQE89" s="187"/>
      <c r="TQF89" s="187"/>
      <c r="TQG89" s="187"/>
      <c r="TQH89" s="187"/>
      <c r="TQI89" s="187"/>
      <c r="TQJ89" s="187"/>
      <c r="TQK89" s="187"/>
      <c r="TQL89" s="187"/>
      <c r="TQM89" s="187"/>
      <c r="TQN89" s="187"/>
      <c r="TQO89" s="187"/>
      <c r="TQP89" s="187"/>
      <c r="TQQ89" s="187"/>
      <c r="TQR89" s="187"/>
      <c r="TQS89" s="187"/>
      <c r="TQT89" s="187"/>
      <c r="TQU89" s="187"/>
      <c r="TQV89" s="187"/>
      <c r="TQW89" s="187"/>
      <c r="TQX89" s="187"/>
      <c r="TQY89" s="187"/>
      <c r="TQZ89" s="187"/>
      <c r="TRA89" s="187"/>
      <c r="TRB89" s="187"/>
      <c r="TRC89" s="187"/>
      <c r="TRD89" s="187"/>
      <c r="TRE89" s="187"/>
      <c r="TRF89" s="187"/>
      <c r="TRG89" s="187"/>
      <c r="TRH89" s="187"/>
      <c r="TRI89" s="187"/>
      <c r="TRJ89" s="187"/>
      <c r="TRK89" s="187"/>
      <c r="TRL89" s="187"/>
      <c r="TRM89" s="187"/>
      <c r="TRN89" s="187"/>
      <c r="TRO89" s="187"/>
      <c r="TRP89" s="187"/>
      <c r="TRQ89" s="187"/>
      <c r="TRR89" s="187"/>
      <c r="TRS89" s="187"/>
      <c r="TRT89" s="187"/>
      <c r="TRU89" s="187"/>
      <c r="TRV89" s="187"/>
      <c r="TRW89" s="187"/>
      <c r="TRX89" s="187"/>
      <c r="TRY89" s="187"/>
      <c r="TRZ89" s="187"/>
      <c r="TSA89" s="187"/>
      <c r="TSB89" s="187"/>
      <c r="TSC89" s="187"/>
      <c r="TSD89" s="187"/>
      <c r="TSE89" s="187"/>
      <c r="TSF89" s="187"/>
      <c r="TSG89" s="187"/>
      <c r="TSH89" s="187"/>
      <c r="TSI89" s="187"/>
      <c r="TSJ89" s="187"/>
      <c r="TSK89" s="187"/>
      <c r="TSL89" s="187"/>
      <c r="TSM89" s="187"/>
      <c r="TSN89" s="187"/>
      <c r="TSO89" s="187"/>
      <c r="TSP89" s="187"/>
      <c r="TSQ89" s="187"/>
      <c r="TSR89" s="187"/>
      <c r="TSS89" s="187"/>
      <c r="TST89" s="187"/>
      <c r="TSU89" s="187"/>
      <c r="TSV89" s="187"/>
      <c r="TSW89" s="187"/>
      <c r="TSX89" s="187"/>
      <c r="TSY89" s="187"/>
      <c r="TSZ89" s="187"/>
      <c r="TTA89" s="187"/>
      <c r="TTB89" s="187"/>
      <c r="TTC89" s="187"/>
      <c r="TTD89" s="187"/>
      <c r="TTE89" s="187"/>
      <c r="TTF89" s="187"/>
      <c r="TTG89" s="187"/>
      <c r="TTH89" s="187"/>
      <c r="TTI89" s="187"/>
      <c r="TTJ89" s="187"/>
      <c r="TTK89" s="187"/>
      <c r="TTL89" s="187"/>
      <c r="TTM89" s="187"/>
      <c r="TTN89" s="187"/>
      <c r="TTO89" s="187"/>
      <c r="TTP89" s="187"/>
      <c r="TTQ89" s="187"/>
      <c r="TTR89" s="187"/>
      <c r="TTS89" s="187"/>
      <c r="TTT89" s="187"/>
      <c r="TTU89" s="187"/>
      <c r="TTV89" s="187"/>
      <c r="TTW89" s="187"/>
      <c r="TTX89" s="187"/>
      <c r="TTY89" s="187"/>
      <c r="TTZ89" s="187"/>
      <c r="TUA89" s="187"/>
      <c r="TUB89" s="187"/>
      <c r="TUC89" s="187"/>
      <c r="TUD89" s="187"/>
      <c r="TUE89" s="187"/>
      <c r="TUF89" s="187"/>
      <c r="TUG89" s="187"/>
      <c r="TUH89" s="187"/>
      <c r="TUI89" s="187"/>
      <c r="TUJ89" s="187"/>
      <c r="TUK89" s="187"/>
      <c r="TUL89" s="187"/>
      <c r="TUM89" s="187"/>
      <c r="TUN89" s="187"/>
      <c r="TUO89" s="187"/>
      <c r="TUP89" s="187"/>
      <c r="TUQ89" s="187"/>
      <c r="TUR89" s="187"/>
      <c r="TUS89" s="187"/>
      <c r="TUT89" s="187"/>
      <c r="TUU89" s="187"/>
      <c r="TUV89" s="187"/>
      <c r="TUW89" s="187"/>
      <c r="TUX89" s="187"/>
      <c r="TUY89" s="187"/>
      <c r="TUZ89" s="187"/>
      <c r="TVA89" s="187"/>
      <c r="TVB89" s="187"/>
      <c r="TVC89" s="187"/>
      <c r="TVD89" s="187"/>
      <c r="TVE89" s="187"/>
      <c r="TVF89" s="187"/>
      <c r="TVG89" s="187"/>
      <c r="TVH89" s="187"/>
      <c r="TVI89" s="187"/>
      <c r="TVJ89" s="187"/>
      <c r="TVK89" s="187"/>
      <c r="TVL89" s="187"/>
      <c r="TVM89" s="187"/>
      <c r="TVN89" s="187"/>
      <c r="TVO89" s="187"/>
      <c r="TVP89" s="187"/>
      <c r="TVQ89" s="187"/>
      <c r="TVR89" s="187"/>
      <c r="TVS89" s="187"/>
      <c r="TVT89" s="187"/>
      <c r="TVU89" s="187"/>
      <c r="TVV89" s="187"/>
      <c r="TVW89" s="187"/>
      <c r="TVX89" s="187"/>
      <c r="TVY89" s="187"/>
      <c r="TVZ89" s="187"/>
      <c r="TWA89" s="187"/>
      <c r="TWB89" s="187"/>
      <c r="TWC89" s="187"/>
      <c r="TWD89" s="187"/>
      <c r="TWE89" s="187"/>
      <c r="TWF89" s="187"/>
      <c r="TWG89" s="187"/>
      <c r="TWH89" s="187"/>
      <c r="TWI89" s="187"/>
      <c r="TWJ89" s="187"/>
      <c r="TWK89" s="187"/>
      <c r="TWL89" s="187"/>
      <c r="TWM89" s="187"/>
      <c r="TWN89" s="187"/>
      <c r="TWO89" s="187"/>
      <c r="TWP89" s="187"/>
      <c r="TWQ89" s="187"/>
      <c r="TWR89" s="187"/>
      <c r="TWS89" s="187"/>
      <c r="TWT89" s="187"/>
      <c r="TWU89" s="187"/>
      <c r="TWV89" s="187"/>
      <c r="TWW89" s="187"/>
      <c r="TWX89" s="187"/>
      <c r="TWY89" s="187"/>
      <c r="TWZ89" s="187"/>
      <c r="TXA89" s="187"/>
      <c r="TXB89" s="187"/>
      <c r="TXC89" s="187"/>
      <c r="TXD89" s="187"/>
      <c r="TXE89" s="187"/>
      <c r="TXF89" s="187"/>
      <c r="TXG89" s="187"/>
      <c r="TXH89" s="187"/>
      <c r="TXI89" s="187"/>
      <c r="TXJ89" s="187"/>
      <c r="TXK89" s="187"/>
      <c r="TXL89" s="187"/>
      <c r="TXM89" s="187"/>
      <c r="TXN89" s="187"/>
      <c r="TXO89" s="187"/>
      <c r="TXP89" s="187"/>
      <c r="TXQ89" s="187"/>
      <c r="TXR89" s="187"/>
      <c r="TXS89" s="187"/>
      <c r="TXT89" s="187"/>
      <c r="TXU89" s="187"/>
      <c r="TXV89" s="187"/>
      <c r="TXW89" s="187"/>
      <c r="TXX89" s="187"/>
      <c r="TXY89" s="187"/>
      <c r="TXZ89" s="187"/>
      <c r="TYA89" s="187"/>
      <c r="TYB89" s="187"/>
      <c r="TYC89" s="187"/>
      <c r="TYD89" s="187"/>
      <c r="TYE89" s="187"/>
      <c r="TYF89" s="187"/>
      <c r="TYG89" s="187"/>
      <c r="TYH89" s="187"/>
      <c r="TYI89" s="187"/>
      <c r="TYJ89" s="187"/>
      <c r="TYK89" s="187"/>
      <c r="TYL89" s="187"/>
      <c r="TYM89" s="187"/>
      <c r="TYN89" s="187"/>
      <c r="TYO89" s="187"/>
      <c r="TYP89" s="187"/>
      <c r="TYQ89" s="187"/>
      <c r="TYR89" s="187"/>
      <c r="TYS89" s="187"/>
      <c r="TYT89" s="187"/>
      <c r="TYU89" s="187"/>
      <c r="TYV89" s="187"/>
      <c r="TYW89" s="187"/>
      <c r="TYX89" s="187"/>
      <c r="TYY89" s="187"/>
      <c r="TYZ89" s="187"/>
      <c r="TZA89" s="187"/>
      <c r="TZB89" s="187"/>
      <c r="TZC89" s="187"/>
      <c r="TZD89" s="187"/>
      <c r="TZE89" s="187"/>
      <c r="TZF89" s="187"/>
      <c r="TZG89" s="187"/>
      <c r="TZH89" s="187"/>
      <c r="TZI89" s="187"/>
      <c r="TZJ89" s="187"/>
      <c r="TZK89" s="187"/>
      <c r="TZL89" s="187"/>
      <c r="TZM89" s="187"/>
      <c r="TZN89" s="187"/>
      <c r="TZO89" s="187"/>
      <c r="TZP89" s="187"/>
      <c r="TZQ89" s="187"/>
      <c r="TZR89" s="187"/>
      <c r="TZS89" s="187"/>
      <c r="TZT89" s="187"/>
      <c r="TZU89" s="187"/>
      <c r="TZV89" s="187"/>
      <c r="TZW89" s="187"/>
      <c r="TZX89" s="187"/>
      <c r="TZY89" s="187"/>
      <c r="TZZ89" s="187"/>
      <c r="UAA89" s="187"/>
      <c r="UAB89" s="187"/>
      <c r="UAC89" s="187"/>
      <c r="UAD89" s="187"/>
      <c r="UAE89" s="187"/>
      <c r="UAF89" s="187"/>
      <c r="UAG89" s="187"/>
      <c r="UAH89" s="187"/>
      <c r="UAI89" s="187"/>
      <c r="UAJ89" s="187"/>
      <c r="UAK89" s="187"/>
      <c r="UAL89" s="187"/>
      <c r="UAM89" s="187"/>
      <c r="UAN89" s="187"/>
      <c r="UAO89" s="187"/>
      <c r="UAP89" s="187"/>
      <c r="UAQ89" s="187"/>
      <c r="UAR89" s="187"/>
      <c r="UAS89" s="187"/>
      <c r="UAT89" s="187"/>
      <c r="UAU89" s="187"/>
      <c r="UAV89" s="187"/>
      <c r="UAW89" s="187"/>
      <c r="UAX89" s="187"/>
      <c r="UAY89" s="187"/>
      <c r="UAZ89" s="187"/>
      <c r="UBA89" s="187"/>
      <c r="UBB89" s="187"/>
      <c r="UBC89" s="187"/>
      <c r="UBD89" s="187"/>
      <c r="UBE89" s="187"/>
      <c r="UBF89" s="187"/>
      <c r="UBG89" s="187"/>
      <c r="UBH89" s="187"/>
      <c r="UBI89" s="187"/>
      <c r="UBJ89" s="187"/>
      <c r="UBK89" s="187"/>
      <c r="UBL89" s="187"/>
      <c r="UBM89" s="187"/>
      <c r="UBN89" s="187"/>
      <c r="UBO89" s="187"/>
      <c r="UBP89" s="187"/>
      <c r="UBQ89" s="187"/>
      <c r="UBR89" s="187"/>
      <c r="UBS89" s="187"/>
      <c r="UBT89" s="187"/>
      <c r="UBU89" s="187"/>
      <c r="UBV89" s="187"/>
      <c r="UBW89" s="187"/>
      <c r="UBX89" s="187"/>
      <c r="UBY89" s="187"/>
      <c r="UBZ89" s="187"/>
      <c r="UCA89" s="187"/>
      <c r="UCB89" s="187"/>
      <c r="UCC89" s="187"/>
      <c r="UCD89" s="187"/>
      <c r="UCE89" s="187"/>
      <c r="UCF89" s="187"/>
      <c r="UCG89" s="187"/>
      <c r="UCH89" s="187"/>
      <c r="UCI89" s="187"/>
      <c r="UCJ89" s="187"/>
      <c r="UCK89" s="187"/>
      <c r="UCL89" s="187"/>
      <c r="UCM89" s="187"/>
      <c r="UCN89" s="187"/>
      <c r="UCO89" s="187"/>
      <c r="UCP89" s="187"/>
      <c r="UCQ89" s="187"/>
      <c r="UCR89" s="187"/>
      <c r="UCS89" s="187"/>
      <c r="UCT89" s="187"/>
      <c r="UCU89" s="187"/>
      <c r="UCV89" s="187"/>
      <c r="UCW89" s="187"/>
      <c r="UCX89" s="187"/>
      <c r="UCY89" s="187"/>
      <c r="UCZ89" s="187"/>
      <c r="UDA89" s="187"/>
      <c r="UDB89" s="187"/>
      <c r="UDC89" s="187"/>
      <c r="UDD89" s="187"/>
      <c r="UDE89" s="187"/>
      <c r="UDF89" s="187"/>
      <c r="UDG89" s="187"/>
      <c r="UDH89" s="187"/>
      <c r="UDI89" s="187"/>
      <c r="UDJ89" s="187"/>
      <c r="UDK89" s="187"/>
      <c r="UDL89" s="187"/>
      <c r="UDM89" s="187"/>
      <c r="UDN89" s="187"/>
      <c r="UDO89" s="187"/>
      <c r="UDP89" s="187"/>
      <c r="UDQ89" s="187"/>
      <c r="UDR89" s="187"/>
      <c r="UDS89" s="187"/>
      <c r="UDT89" s="187"/>
      <c r="UDU89" s="187"/>
      <c r="UDV89" s="187"/>
      <c r="UDW89" s="187"/>
      <c r="UDX89" s="187"/>
      <c r="UDY89" s="187"/>
      <c r="UDZ89" s="187"/>
      <c r="UEA89" s="187"/>
      <c r="UEB89" s="187"/>
      <c r="UEC89" s="187"/>
      <c r="UED89" s="187"/>
      <c r="UEE89" s="187"/>
      <c r="UEF89" s="187"/>
      <c r="UEG89" s="187"/>
      <c r="UEH89" s="187"/>
      <c r="UEI89" s="187"/>
      <c r="UEJ89" s="187"/>
      <c r="UEK89" s="187"/>
      <c r="UEL89" s="187"/>
      <c r="UEM89" s="187"/>
      <c r="UEN89" s="187"/>
      <c r="UEO89" s="187"/>
      <c r="UEP89" s="187"/>
      <c r="UEQ89" s="187"/>
      <c r="UER89" s="187"/>
      <c r="UES89" s="187"/>
      <c r="UET89" s="187"/>
      <c r="UEU89" s="187"/>
      <c r="UEV89" s="187"/>
      <c r="UEW89" s="187"/>
      <c r="UEX89" s="187"/>
      <c r="UEY89" s="187"/>
      <c r="UEZ89" s="187"/>
      <c r="UFA89" s="187"/>
      <c r="UFB89" s="187"/>
      <c r="UFC89" s="187"/>
      <c r="UFD89" s="187"/>
      <c r="UFE89" s="187"/>
      <c r="UFF89" s="187"/>
      <c r="UFG89" s="187"/>
      <c r="UFH89" s="187"/>
      <c r="UFI89" s="187"/>
      <c r="UFJ89" s="187"/>
      <c r="UFK89" s="187"/>
      <c r="UFL89" s="187"/>
      <c r="UFM89" s="187"/>
      <c r="UFN89" s="187"/>
      <c r="UFO89" s="187"/>
      <c r="UFP89" s="187"/>
      <c r="UFQ89" s="187"/>
      <c r="UFR89" s="187"/>
      <c r="UFS89" s="187"/>
      <c r="UFT89" s="187"/>
      <c r="UFU89" s="187"/>
      <c r="UFV89" s="187"/>
      <c r="UFW89" s="187"/>
      <c r="UFX89" s="187"/>
      <c r="UFY89" s="187"/>
      <c r="UFZ89" s="187"/>
      <c r="UGA89" s="187"/>
      <c r="UGB89" s="187"/>
      <c r="UGC89" s="187"/>
      <c r="UGD89" s="187"/>
      <c r="UGE89" s="187"/>
      <c r="UGF89" s="187"/>
      <c r="UGG89" s="187"/>
      <c r="UGH89" s="187"/>
      <c r="UGI89" s="187"/>
      <c r="UGJ89" s="187"/>
      <c r="UGK89" s="187"/>
      <c r="UGL89" s="187"/>
      <c r="UGM89" s="187"/>
      <c r="UGN89" s="187"/>
      <c r="UGO89" s="187"/>
      <c r="UGP89" s="187"/>
      <c r="UGQ89" s="187"/>
      <c r="UGR89" s="187"/>
      <c r="UGS89" s="187"/>
      <c r="UGT89" s="187"/>
      <c r="UGU89" s="187"/>
      <c r="UGV89" s="187"/>
      <c r="UGW89" s="187"/>
      <c r="UGX89" s="187"/>
      <c r="UGY89" s="187"/>
      <c r="UGZ89" s="187"/>
      <c r="UHA89" s="187"/>
      <c r="UHB89" s="187"/>
      <c r="UHC89" s="187"/>
      <c r="UHD89" s="187"/>
      <c r="UHE89" s="187"/>
      <c r="UHF89" s="187"/>
      <c r="UHG89" s="187"/>
      <c r="UHH89" s="187"/>
      <c r="UHI89" s="187"/>
      <c r="UHJ89" s="187"/>
      <c r="UHK89" s="187"/>
      <c r="UHL89" s="187"/>
      <c r="UHM89" s="187"/>
      <c r="UHN89" s="187"/>
      <c r="UHO89" s="187"/>
      <c r="UHP89" s="187"/>
      <c r="UHQ89" s="187"/>
      <c r="UHR89" s="187"/>
      <c r="UHS89" s="187"/>
      <c r="UHT89" s="187"/>
      <c r="UHU89" s="187"/>
      <c r="UHV89" s="187"/>
      <c r="UHW89" s="187"/>
      <c r="UHX89" s="187"/>
      <c r="UHY89" s="187"/>
      <c r="UHZ89" s="187"/>
      <c r="UIA89" s="187"/>
      <c r="UIB89" s="187"/>
      <c r="UIC89" s="187"/>
      <c r="UID89" s="187"/>
      <c r="UIE89" s="187"/>
      <c r="UIF89" s="187"/>
      <c r="UIG89" s="187"/>
      <c r="UIH89" s="187"/>
      <c r="UII89" s="187"/>
      <c r="UIJ89" s="187"/>
      <c r="UIK89" s="187"/>
      <c r="UIL89" s="187"/>
      <c r="UIM89" s="187"/>
      <c r="UIN89" s="187"/>
      <c r="UIO89" s="187"/>
      <c r="UIP89" s="187"/>
      <c r="UIQ89" s="187"/>
      <c r="UIR89" s="187"/>
      <c r="UIS89" s="187"/>
      <c r="UIT89" s="187"/>
      <c r="UIU89" s="187"/>
      <c r="UIV89" s="187"/>
      <c r="UIW89" s="187"/>
      <c r="UIX89" s="187"/>
      <c r="UIY89" s="187"/>
      <c r="UIZ89" s="187"/>
      <c r="UJA89" s="187"/>
      <c r="UJB89" s="187"/>
      <c r="UJC89" s="187"/>
      <c r="UJD89" s="187"/>
      <c r="UJE89" s="187"/>
      <c r="UJF89" s="187"/>
      <c r="UJG89" s="187"/>
      <c r="UJH89" s="187"/>
      <c r="UJI89" s="187"/>
      <c r="UJJ89" s="187"/>
      <c r="UJK89" s="187"/>
      <c r="UJL89" s="187"/>
      <c r="UJM89" s="187"/>
      <c r="UJN89" s="187"/>
      <c r="UJO89" s="187"/>
      <c r="UJP89" s="187"/>
      <c r="UJQ89" s="187"/>
      <c r="UJR89" s="187"/>
      <c r="UJS89" s="187"/>
      <c r="UJT89" s="187"/>
      <c r="UJU89" s="187"/>
      <c r="UJV89" s="187"/>
      <c r="UJW89" s="187"/>
      <c r="UJX89" s="187"/>
      <c r="UJY89" s="187"/>
      <c r="UJZ89" s="187"/>
      <c r="UKA89" s="187"/>
      <c r="UKB89" s="187"/>
      <c r="UKC89" s="187"/>
      <c r="UKD89" s="187"/>
      <c r="UKE89" s="187"/>
      <c r="UKF89" s="187"/>
      <c r="UKG89" s="187"/>
      <c r="UKH89" s="187"/>
      <c r="UKI89" s="187"/>
      <c r="UKJ89" s="187"/>
      <c r="UKK89" s="187"/>
      <c r="UKL89" s="187"/>
      <c r="UKM89" s="187"/>
      <c r="UKN89" s="187"/>
      <c r="UKO89" s="187"/>
      <c r="UKP89" s="187"/>
      <c r="UKQ89" s="187"/>
      <c r="UKR89" s="187"/>
      <c r="UKS89" s="187"/>
      <c r="UKT89" s="187"/>
      <c r="UKU89" s="187"/>
      <c r="UKV89" s="187"/>
      <c r="UKW89" s="187"/>
      <c r="UKX89" s="187"/>
      <c r="UKY89" s="187"/>
      <c r="UKZ89" s="187"/>
      <c r="ULA89" s="187"/>
      <c r="ULB89" s="187"/>
      <c r="ULC89" s="187"/>
      <c r="ULD89" s="187"/>
      <c r="ULE89" s="187"/>
      <c r="ULF89" s="187"/>
      <c r="ULG89" s="187"/>
      <c r="ULH89" s="187"/>
      <c r="ULI89" s="187"/>
      <c r="ULJ89" s="187"/>
      <c r="ULK89" s="187"/>
      <c r="ULL89" s="187"/>
      <c r="ULM89" s="187"/>
      <c r="ULN89" s="187"/>
      <c r="ULO89" s="187"/>
      <c r="ULP89" s="187"/>
      <c r="ULQ89" s="187"/>
      <c r="ULR89" s="187"/>
      <c r="ULS89" s="187"/>
      <c r="ULT89" s="187"/>
      <c r="ULU89" s="187"/>
      <c r="ULV89" s="187"/>
      <c r="ULW89" s="187"/>
      <c r="ULX89" s="187"/>
      <c r="ULY89" s="187"/>
      <c r="ULZ89" s="187"/>
      <c r="UMA89" s="187"/>
      <c r="UMB89" s="187"/>
      <c r="UMC89" s="187"/>
      <c r="UMD89" s="187"/>
      <c r="UME89" s="187"/>
      <c r="UMF89" s="187"/>
      <c r="UMG89" s="187"/>
      <c r="UMH89" s="187"/>
      <c r="UMI89" s="187"/>
      <c r="UMJ89" s="187"/>
      <c r="UMK89" s="187"/>
      <c r="UML89" s="187"/>
      <c r="UMM89" s="187"/>
      <c r="UMN89" s="187"/>
      <c r="UMO89" s="187"/>
      <c r="UMP89" s="187"/>
      <c r="UMQ89" s="187"/>
      <c r="UMR89" s="187"/>
      <c r="UMS89" s="187"/>
      <c r="UMT89" s="187"/>
      <c r="UMU89" s="187"/>
      <c r="UMV89" s="187"/>
      <c r="UMW89" s="187"/>
      <c r="UMX89" s="187"/>
      <c r="UMY89" s="187"/>
      <c r="UMZ89" s="187"/>
      <c r="UNA89" s="187"/>
      <c r="UNB89" s="187"/>
      <c r="UNC89" s="187"/>
      <c r="UND89" s="187"/>
      <c r="UNE89" s="187"/>
      <c r="UNF89" s="187"/>
      <c r="UNG89" s="187"/>
      <c r="UNH89" s="187"/>
      <c r="UNI89" s="187"/>
      <c r="UNJ89" s="187"/>
      <c r="UNK89" s="187"/>
      <c r="UNL89" s="187"/>
      <c r="UNM89" s="187"/>
      <c r="UNN89" s="187"/>
      <c r="UNO89" s="187"/>
      <c r="UNP89" s="187"/>
      <c r="UNQ89" s="187"/>
      <c r="UNR89" s="187"/>
      <c r="UNS89" s="187"/>
      <c r="UNT89" s="187"/>
      <c r="UNU89" s="187"/>
      <c r="UNV89" s="187"/>
      <c r="UNW89" s="187"/>
      <c r="UNX89" s="187"/>
      <c r="UNY89" s="187"/>
      <c r="UNZ89" s="187"/>
      <c r="UOA89" s="187"/>
      <c r="UOB89" s="187"/>
      <c r="UOC89" s="187"/>
      <c r="UOD89" s="187"/>
      <c r="UOE89" s="187"/>
      <c r="UOF89" s="187"/>
      <c r="UOG89" s="187"/>
      <c r="UOH89" s="187"/>
      <c r="UOI89" s="187"/>
      <c r="UOJ89" s="187"/>
      <c r="UOK89" s="187"/>
      <c r="UOL89" s="187"/>
      <c r="UOM89" s="187"/>
      <c r="UON89" s="187"/>
      <c r="UOO89" s="187"/>
      <c r="UOP89" s="187"/>
      <c r="UOQ89" s="187"/>
      <c r="UOR89" s="187"/>
      <c r="UOS89" s="187"/>
      <c r="UOT89" s="187"/>
      <c r="UOU89" s="187"/>
      <c r="UOV89" s="187"/>
      <c r="UOW89" s="187"/>
      <c r="UOX89" s="187"/>
      <c r="UOY89" s="187"/>
      <c r="UOZ89" s="187"/>
      <c r="UPA89" s="187"/>
      <c r="UPB89" s="187"/>
      <c r="UPC89" s="187"/>
      <c r="UPD89" s="187"/>
      <c r="UPE89" s="187"/>
      <c r="UPF89" s="187"/>
      <c r="UPG89" s="187"/>
      <c r="UPH89" s="187"/>
      <c r="UPI89" s="187"/>
      <c r="UPJ89" s="187"/>
      <c r="UPK89" s="187"/>
      <c r="UPL89" s="187"/>
      <c r="UPM89" s="187"/>
      <c r="UPN89" s="187"/>
      <c r="UPO89" s="187"/>
      <c r="UPP89" s="187"/>
      <c r="UPQ89" s="187"/>
      <c r="UPR89" s="187"/>
      <c r="UPS89" s="187"/>
      <c r="UPT89" s="187"/>
      <c r="UPU89" s="187"/>
      <c r="UPV89" s="187"/>
      <c r="UPW89" s="187"/>
      <c r="UPX89" s="187"/>
      <c r="UPY89" s="187"/>
      <c r="UPZ89" s="187"/>
      <c r="UQA89" s="187"/>
      <c r="UQB89" s="187"/>
      <c r="UQC89" s="187"/>
      <c r="UQD89" s="187"/>
      <c r="UQE89" s="187"/>
      <c r="UQF89" s="187"/>
      <c r="UQG89" s="187"/>
      <c r="UQH89" s="187"/>
      <c r="UQI89" s="187"/>
      <c r="UQJ89" s="187"/>
      <c r="UQK89" s="187"/>
      <c r="UQL89" s="187"/>
      <c r="UQM89" s="187"/>
      <c r="UQN89" s="187"/>
      <c r="UQO89" s="187"/>
      <c r="UQP89" s="187"/>
      <c r="UQQ89" s="187"/>
      <c r="UQR89" s="187"/>
      <c r="UQS89" s="187"/>
      <c r="UQT89" s="187"/>
      <c r="UQU89" s="187"/>
      <c r="UQV89" s="187"/>
      <c r="UQW89" s="187"/>
      <c r="UQX89" s="187"/>
      <c r="UQY89" s="187"/>
      <c r="UQZ89" s="187"/>
      <c r="URA89" s="187"/>
      <c r="URB89" s="187"/>
      <c r="URC89" s="187"/>
      <c r="URD89" s="187"/>
      <c r="URE89" s="187"/>
      <c r="URF89" s="187"/>
      <c r="URG89" s="187"/>
      <c r="URH89" s="187"/>
      <c r="URI89" s="187"/>
      <c r="URJ89" s="187"/>
      <c r="URK89" s="187"/>
      <c r="URL89" s="187"/>
      <c r="URM89" s="187"/>
      <c r="URN89" s="187"/>
      <c r="URO89" s="187"/>
      <c r="URP89" s="187"/>
      <c r="URQ89" s="187"/>
      <c r="URR89" s="187"/>
      <c r="URS89" s="187"/>
      <c r="URT89" s="187"/>
      <c r="URU89" s="187"/>
      <c r="URV89" s="187"/>
      <c r="URW89" s="187"/>
      <c r="URX89" s="187"/>
      <c r="URY89" s="187"/>
      <c r="URZ89" s="187"/>
      <c r="USA89" s="187"/>
      <c r="USB89" s="187"/>
      <c r="USC89" s="187"/>
      <c r="USD89" s="187"/>
      <c r="USE89" s="187"/>
      <c r="USF89" s="187"/>
      <c r="USG89" s="187"/>
      <c r="USH89" s="187"/>
      <c r="USI89" s="187"/>
      <c r="USJ89" s="187"/>
      <c r="USK89" s="187"/>
      <c r="USL89" s="187"/>
      <c r="USM89" s="187"/>
      <c r="USN89" s="187"/>
      <c r="USO89" s="187"/>
      <c r="USP89" s="187"/>
      <c r="USQ89" s="187"/>
      <c r="USR89" s="187"/>
      <c r="USS89" s="187"/>
      <c r="UST89" s="187"/>
      <c r="USU89" s="187"/>
      <c r="USV89" s="187"/>
      <c r="USW89" s="187"/>
      <c r="USX89" s="187"/>
      <c r="USY89" s="187"/>
      <c r="USZ89" s="187"/>
      <c r="UTA89" s="187"/>
      <c r="UTB89" s="187"/>
      <c r="UTC89" s="187"/>
      <c r="UTD89" s="187"/>
      <c r="UTE89" s="187"/>
      <c r="UTF89" s="187"/>
      <c r="UTG89" s="187"/>
      <c r="UTH89" s="187"/>
      <c r="UTI89" s="187"/>
      <c r="UTJ89" s="187"/>
      <c r="UTK89" s="187"/>
      <c r="UTL89" s="187"/>
      <c r="UTM89" s="187"/>
      <c r="UTN89" s="187"/>
      <c r="UTO89" s="187"/>
      <c r="UTP89" s="187"/>
      <c r="UTQ89" s="187"/>
      <c r="UTR89" s="187"/>
      <c r="UTS89" s="187"/>
      <c r="UTT89" s="187"/>
      <c r="UTU89" s="187"/>
      <c r="UTV89" s="187"/>
      <c r="UTW89" s="187"/>
      <c r="UTX89" s="187"/>
      <c r="UTY89" s="187"/>
      <c r="UTZ89" s="187"/>
      <c r="UUA89" s="187"/>
      <c r="UUB89" s="187"/>
      <c r="UUC89" s="187"/>
      <c r="UUD89" s="187"/>
      <c r="UUE89" s="187"/>
      <c r="UUF89" s="187"/>
      <c r="UUG89" s="187"/>
      <c r="UUH89" s="187"/>
      <c r="UUI89" s="187"/>
      <c r="UUJ89" s="187"/>
      <c r="UUK89" s="187"/>
      <c r="UUL89" s="187"/>
      <c r="UUM89" s="187"/>
      <c r="UUN89" s="187"/>
      <c r="UUO89" s="187"/>
      <c r="UUP89" s="187"/>
      <c r="UUQ89" s="187"/>
      <c r="UUR89" s="187"/>
      <c r="UUS89" s="187"/>
      <c r="UUT89" s="187"/>
      <c r="UUU89" s="187"/>
      <c r="UUV89" s="187"/>
      <c r="UUW89" s="187"/>
      <c r="UUX89" s="187"/>
      <c r="UUY89" s="187"/>
      <c r="UUZ89" s="187"/>
      <c r="UVA89" s="187"/>
      <c r="UVB89" s="187"/>
      <c r="UVC89" s="187"/>
      <c r="UVD89" s="187"/>
      <c r="UVE89" s="187"/>
      <c r="UVF89" s="187"/>
      <c r="UVG89" s="187"/>
      <c r="UVH89" s="187"/>
      <c r="UVI89" s="187"/>
      <c r="UVJ89" s="187"/>
      <c r="UVK89" s="187"/>
      <c r="UVL89" s="187"/>
      <c r="UVM89" s="187"/>
      <c r="UVN89" s="187"/>
      <c r="UVO89" s="187"/>
      <c r="UVP89" s="187"/>
      <c r="UVQ89" s="187"/>
      <c r="UVR89" s="187"/>
      <c r="UVS89" s="187"/>
      <c r="UVT89" s="187"/>
      <c r="UVU89" s="187"/>
      <c r="UVV89" s="187"/>
      <c r="UVW89" s="187"/>
      <c r="UVX89" s="187"/>
      <c r="UVY89" s="187"/>
      <c r="UVZ89" s="187"/>
      <c r="UWA89" s="187"/>
      <c r="UWB89" s="187"/>
      <c r="UWC89" s="187"/>
      <c r="UWD89" s="187"/>
      <c r="UWE89" s="187"/>
      <c r="UWF89" s="187"/>
      <c r="UWG89" s="187"/>
      <c r="UWH89" s="187"/>
      <c r="UWI89" s="187"/>
      <c r="UWJ89" s="187"/>
      <c r="UWK89" s="187"/>
      <c r="UWL89" s="187"/>
      <c r="UWM89" s="187"/>
      <c r="UWN89" s="187"/>
      <c r="UWO89" s="187"/>
      <c r="UWP89" s="187"/>
      <c r="UWQ89" s="187"/>
      <c r="UWR89" s="187"/>
      <c r="UWS89" s="187"/>
      <c r="UWT89" s="187"/>
      <c r="UWU89" s="187"/>
      <c r="UWV89" s="187"/>
      <c r="UWW89" s="187"/>
      <c r="UWX89" s="187"/>
      <c r="UWY89" s="187"/>
      <c r="UWZ89" s="187"/>
      <c r="UXA89" s="187"/>
      <c r="UXB89" s="187"/>
      <c r="UXC89" s="187"/>
      <c r="UXD89" s="187"/>
      <c r="UXE89" s="187"/>
      <c r="UXF89" s="187"/>
      <c r="UXG89" s="187"/>
      <c r="UXH89" s="187"/>
      <c r="UXI89" s="187"/>
      <c r="UXJ89" s="187"/>
      <c r="UXK89" s="187"/>
      <c r="UXL89" s="187"/>
      <c r="UXM89" s="187"/>
      <c r="UXN89" s="187"/>
      <c r="UXO89" s="187"/>
      <c r="UXP89" s="187"/>
      <c r="UXQ89" s="187"/>
      <c r="UXR89" s="187"/>
      <c r="UXS89" s="187"/>
      <c r="UXT89" s="187"/>
      <c r="UXU89" s="187"/>
      <c r="UXV89" s="187"/>
      <c r="UXW89" s="187"/>
      <c r="UXX89" s="187"/>
      <c r="UXY89" s="187"/>
      <c r="UXZ89" s="187"/>
      <c r="UYA89" s="187"/>
      <c r="UYB89" s="187"/>
      <c r="UYC89" s="187"/>
      <c r="UYD89" s="187"/>
      <c r="UYE89" s="187"/>
      <c r="UYF89" s="187"/>
      <c r="UYG89" s="187"/>
      <c r="UYH89" s="187"/>
      <c r="UYI89" s="187"/>
      <c r="UYJ89" s="187"/>
      <c r="UYK89" s="187"/>
      <c r="UYL89" s="187"/>
      <c r="UYM89" s="187"/>
      <c r="UYN89" s="187"/>
      <c r="UYO89" s="187"/>
      <c r="UYP89" s="187"/>
      <c r="UYQ89" s="187"/>
      <c r="UYR89" s="187"/>
      <c r="UYS89" s="187"/>
      <c r="UYT89" s="187"/>
      <c r="UYU89" s="187"/>
      <c r="UYV89" s="187"/>
      <c r="UYW89" s="187"/>
      <c r="UYX89" s="187"/>
      <c r="UYY89" s="187"/>
      <c r="UYZ89" s="187"/>
      <c r="UZA89" s="187"/>
      <c r="UZB89" s="187"/>
      <c r="UZC89" s="187"/>
      <c r="UZD89" s="187"/>
      <c r="UZE89" s="187"/>
      <c r="UZF89" s="187"/>
      <c r="UZG89" s="187"/>
      <c r="UZH89" s="187"/>
      <c r="UZI89" s="187"/>
      <c r="UZJ89" s="187"/>
      <c r="UZK89" s="187"/>
      <c r="UZL89" s="187"/>
      <c r="UZM89" s="187"/>
      <c r="UZN89" s="187"/>
      <c r="UZO89" s="187"/>
      <c r="UZP89" s="187"/>
      <c r="UZQ89" s="187"/>
      <c r="UZR89" s="187"/>
      <c r="UZS89" s="187"/>
      <c r="UZT89" s="187"/>
      <c r="UZU89" s="187"/>
      <c r="UZV89" s="187"/>
      <c r="UZW89" s="187"/>
      <c r="UZX89" s="187"/>
      <c r="UZY89" s="187"/>
      <c r="UZZ89" s="187"/>
      <c r="VAA89" s="187"/>
      <c r="VAB89" s="187"/>
      <c r="VAC89" s="187"/>
      <c r="VAD89" s="187"/>
      <c r="VAE89" s="187"/>
      <c r="VAF89" s="187"/>
      <c r="VAG89" s="187"/>
      <c r="VAH89" s="187"/>
      <c r="VAI89" s="187"/>
      <c r="VAJ89" s="187"/>
      <c r="VAK89" s="187"/>
      <c r="VAL89" s="187"/>
      <c r="VAM89" s="187"/>
      <c r="VAN89" s="187"/>
      <c r="VAO89" s="187"/>
      <c r="VAP89" s="187"/>
      <c r="VAQ89" s="187"/>
      <c r="VAR89" s="187"/>
      <c r="VAS89" s="187"/>
      <c r="VAT89" s="187"/>
      <c r="VAU89" s="187"/>
      <c r="VAV89" s="187"/>
      <c r="VAW89" s="187"/>
      <c r="VAX89" s="187"/>
      <c r="VAY89" s="187"/>
      <c r="VAZ89" s="187"/>
      <c r="VBA89" s="187"/>
      <c r="VBB89" s="187"/>
      <c r="VBC89" s="187"/>
      <c r="VBD89" s="187"/>
      <c r="VBE89" s="187"/>
      <c r="VBF89" s="187"/>
      <c r="VBG89" s="187"/>
      <c r="VBH89" s="187"/>
      <c r="VBI89" s="187"/>
      <c r="VBJ89" s="187"/>
      <c r="VBK89" s="187"/>
      <c r="VBL89" s="187"/>
      <c r="VBM89" s="187"/>
      <c r="VBN89" s="187"/>
      <c r="VBO89" s="187"/>
      <c r="VBP89" s="187"/>
      <c r="VBQ89" s="187"/>
      <c r="VBR89" s="187"/>
      <c r="VBS89" s="187"/>
      <c r="VBT89" s="187"/>
      <c r="VBU89" s="187"/>
      <c r="VBV89" s="187"/>
      <c r="VBW89" s="187"/>
      <c r="VBX89" s="187"/>
      <c r="VBY89" s="187"/>
      <c r="VBZ89" s="187"/>
      <c r="VCA89" s="187"/>
      <c r="VCB89" s="187"/>
      <c r="VCC89" s="187"/>
      <c r="VCD89" s="187"/>
      <c r="VCE89" s="187"/>
      <c r="VCF89" s="187"/>
      <c r="VCG89" s="187"/>
      <c r="VCH89" s="187"/>
      <c r="VCI89" s="187"/>
      <c r="VCJ89" s="187"/>
      <c r="VCK89" s="187"/>
      <c r="VCL89" s="187"/>
      <c r="VCM89" s="187"/>
      <c r="VCN89" s="187"/>
      <c r="VCO89" s="187"/>
      <c r="VCP89" s="187"/>
      <c r="VCQ89" s="187"/>
      <c r="VCR89" s="187"/>
      <c r="VCS89" s="187"/>
      <c r="VCT89" s="187"/>
      <c r="VCU89" s="187"/>
      <c r="VCV89" s="187"/>
      <c r="VCW89" s="187"/>
      <c r="VCX89" s="187"/>
      <c r="VCY89" s="187"/>
      <c r="VCZ89" s="187"/>
      <c r="VDA89" s="187"/>
      <c r="VDB89" s="187"/>
      <c r="VDC89" s="187"/>
      <c r="VDD89" s="187"/>
      <c r="VDE89" s="187"/>
      <c r="VDF89" s="187"/>
      <c r="VDG89" s="187"/>
      <c r="VDH89" s="187"/>
      <c r="VDI89" s="187"/>
      <c r="VDJ89" s="187"/>
      <c r="VDK89" s="187"/>
      <c r="VDL89" s="187"/>
      <c r="VDM89" s="187"/>
      <c r="VDN89" s="187"/>
      <c r="VDO89" s="187"/>
      <c r="VDP89" s="187"/>
      <c r="VDQ89" s="187"/>
      <c r="VDR89" s="187"/>
      <c r="VDS89" s="187"/>
      <c r="VDT89" s="187"/>
      <c r="VDU89" s="187"/>
      <c r="VDV89" s="187"/>
      <c r="VDW89" s="187"/>
      <c r="VDX89" s="187"/>
      <c r="VDY89" s="187"/>
      <c r="VDZ89" s="187"/>
      <c r="VEA89" s="187"/>
      <c r="VEB89" s="187"/>
      <c r="VEC89" s="187"/>
      <c r="VED89" s="187"/>
      <c r="VEE89" s="187"/>
      <c r="VEF89" s="187"/>
      <c r="VEG89" s="187"/>
      <c r="VEH89" s="187"/>
      <c r="VEI89" s="187"/>
      <c r="VEJ89" s="187"/>
      <c r="VEK89" s="187"/>
      <c r="VEL89" s="187"/>
      <c r="VEM89" s="187"/>
      <c r="VEN89" s="187"/>
      <c r="VEO89" s="187"/>
      <c r="VEP89" s="187"/>
      <c r="VEQ89" s="187"/>
      <c r="VER89" s="187"/>
      <c r="VES89" s="187"/>
      <c r="VET89" s="187"/>
      <c r="VEU89" s="187"/>
      <c r="VEV89" s="187"/>
      <c r="VEW89" s="187"/>
      <c r="VEX89" s="187"/>
      <c r="VEY89" s="187"/>
      <c r="VEZ89" s="187"/>
      <c r="VFA89" s="187"/>
      <c r="VFB89" s="187"/>
      <c r="VFC89" s="187"/>
      <c r="VFD89" s="187"/>
      <c r="VFE89" s="187"/>
      <c r="VFF89" s="187"/>
      <c r="VFG89" s="187"/>
      <c r="VFH89" s="187"/>
      <c r="VFI89" s="187"/>
      <c r="VFJ89" s="187"/>
      <c r="VFK89" s="187"/>
      <c r="VFL89" s="187"/>
      <c r="VFM89" s="187"/>
      <c r="VFN89" s="187"/>
      <c r="VFO89" s="187"/>
      <c r="VFP89" s="187"/>
      <c r="VFQ89" s="187"/>
      <c r="VFR89" s="187"/>
      <c r="VFS89" s="187"/>
      <c r="VFT89" s="187"/>
      <c r="VFU89" s="187"/>
      <c r="VFV89" s="187"/>
      <c r="VFW89" s="187"/>
      <c r="VFX89" s="187"/>
      <c r="VFY89" s="187"/>
      <c r="VFZ89" s="187"/>
      <c r="VGA89" s="187"/>
      <c r="VGB89" s="187"/>
      <c r="VGC89" s="187"/>
      <c r="VGD89" s="187"/>
      <c r="VGE89" s="187"/>
      <c r="VGF89" s="187"/>
      <c r="VGG89" s="187"/>
      <c r="VGH89" s="187"/>
      <c r="VGI89" s="187"/>
      <c r="VGJ89" s="187"/>
      <c r="VGK89" s="187"/>
      <c r="VGL89" s="187"/>
      <c r="VGM89" s="187"/>
      <c r="VGN89" s="187"/>
      <c r="VGO89" s="187"/>
      <c r="VGP89" s="187"/>
      <c r="VGQ89" s="187"/>
      <c r="VGR89" s="187"/>
      <c r="VGS89" s="187"/>
      <c r="VGT89" s="187"/>
      <c r="VGU89" s="187"/>
      <c r="VGV89" s="187"/>
      <c r="VGW89" s="187"/>
      <c r="VGX89" s="187"/>
      <c r="VGY89" s="187"/>
      <c r="VGZ89" s="187"/>
      <c r="VHA89" s="187"/>
      <c r="VHB89" s="187"/>
      <c r="VHC89" s="187"/>
      <c r="VHD89" s="187"/>
      <c r="VHE89" s="187"/>
      <c r="VHF89" s="187"/>
      <c r="VHG89" s="187"/>
      <c r="VHH89" s="187"/>
      <c r="VHI89" s="187"/>
      <c r="VHJ89" s="187"/>
      <c r="VHK89" s="187"/>
      <c r="VHL89" s="187"/>
      <c r="VHM89" s="187"/>
      <c r="VHN89" s="187"/>
      <c r="VHO89" s="187"/>
      <c r="VHP89" s="187"/>
      <c r="VHQ89" s="187"/>
      <c r="VHR89" s="187"/>
      <c r="VHS89" s="187"/>
      <c r="VHT89" s="187"/>
      <c r="VHU89" s="187"/>
      <c r="VHV89" s="187"/>
      <c r="VHW89" s="187"/>
      <c r="VHX89" s="187"/>
      <c r="VHY89" s="187"/>
      <c r="VHZ89" s="187"/>
      <c r="VIA89" s="187"/>
      <c r="VIB89" s="187"/>
      <c r="VIC89" s="187"/>
      <c r="VID89" s="187"/>
      <c r="VIE89" s="187"/>
      <c r="VIF89" s="187"/>
      <c r="VIG89" s="187"/>
      <c r="VIH89" s="187"/>
      <c r="VII89" s="187"/>
      <c r="VIJ89" s="187"/>
      <c r="VIK89" s="187"/>
      <c r="VIL89" s="187"/>
      <c r="VIM89" s="187"/>
      <c r="VIN89" s="187"/>
      <c r="VIO89" s="187"/>
      <c r="VIP89" s="187"/>
      <c r="VIQ89" s="187"/>
      <c r="VIR89" s="187"/>
      <c r="VIS89" s="187"/>
      <c r="VIT89" s="187"/>
      <c r="VIU89" s="187"/>
      <c r="VIV89" s="187"/>
      <c r="VIW89" s="187"/>
      <c r="VIX89" s="187"/>
      <c r="VIY89" s="187"/>
      <c r="VIZ89" s="187"/>
      <c r="VJA89" s="187"/>
      <c r="VJB89" s="187"/>
      <c r="VJC89" s="187"/>
      <c r="VJD89" s="187"/>
      <c r="VJE89" s="187"/>
      <c r="VJF89" s="187"/>
      <c r="VJG89" s="187"/>
      <c r="VJH89" s="187"/>
      <c r="VJI89" s="187"/>
      <c r="VJJ89" s="187"/>
      <c r="VJK89" s="187"/>
      <c r="VJL89" s="187"/>
      <c r="VJM89" s="187"/>
      <c r="VJN89" s="187"/>
      <c r="VJO89" s="187"/>
      <c r="VJP89" s="187"/>
      <c r="VJQ89" s="187"/>
      <c r="VJR89" s="187"/>
      <c r="VJS89" s="187"/>
      <c r="VJT89" s="187"/>
      <c r="VJU89" s="187"/>
      <c r="VJV89" s="187"/>
      <c r="VJW89" s="187"/>
      <c r="VJX89" s="187"/>
      <c r="VJY89" s="187"/>
      <c r="VJZ89" s="187"/>
      <c r="VKA89" s="187"/>
      <c r="VKB89" s="187"/>
      <c r="VKC89" s="187"/>
      <c r="VKD89" s="187"/>
      <c r="VKE89" s="187"/>
      <c r="VKF89" s="187"/>
      <c r="VKG89" s="187"/>
      <c r="VKH89" s="187"/>
      <c r="VKI89" s="187"/>
      <c r="VKJ89" s="187"/>
      <c r="VKK89" s="187"/>
      <c r="VKL89" s="187"/>
      <c r="VKM89" s="187"/>
      <c r="VKN89" s="187"/>
      <c r="VKO89" s="187"/>
      <c r="VKP89" s="187"/>
      <c r="VKQ89" s="187"/>
      <c r="VKR89" s="187"/>
      <c r="VKS89" s="187"/>
      <c r="VKT89" s="187"/>
      <c r="VKU89" s="187"/>
      <c r="VKV89" s="187"/>
      <c r="VKW89" s="187"/>
      <c r="VKX89" s="187"/>
      <c r="VKY89" s="187"/>
      <c r="VKZ89" s="187"/>
      <c r="VLA89" s="187"/>
      <c r="VLB89" s="187"/>
      <c r="VLC89" s="187"/>
      <c r="VLD89" s="187"/>
      <c r="VLE89" s="187"/>
      <c r="VLF89" s="187"/>
      <c r="VLG89" s="187"/>
      <c r="VLH89" s="187"/>
      <c r="VLI89" s="187"/>
      <c r="VLJ89" s="187"/>
      <c r="VLK89" s="187"/>
      <c r="VLL89" s="187"/>
      <c r="VLM89" s="187"/>
      <c r="VLN89" s="187"/>
      <c r="VLO89" s="187"/>
      <c r="VLP89" s="187"/>
      <c r="VLQ89" s="187"/>
      <c r="VLR89" s="187"/>
      <c r="VLS89" s="187"/>
      <c r="VLT89" s="187"/>
      <c r="VLU89" s="187"/>
      <c r="VLV89" s="187"/>
      <c r="VLW89" s="187"/>
      <c r="VLX89" s="187"/>
      <c r="VLY89" s="187"/>
      <c r="VLZ89" s="187"/>
      <c r="VMA89" s="187"/>
      <c r="VMB89" s="187"/>
      <c r="VMC89" s="187"/>
      <c r="VMD89" s="187"/>
      <c r="VME89" s="187"/>
      <c r="VMF89" s="187"/>
      <c r="VMG89" s="187"/>
      <c r="VMH89" s="187"/>
      <c r="VMI89" s="187"/>
      <c r="VMJ89" s="187"/>
      <c r="VMK89" s="187"/>
      <c r="VML89" s="187"/>
      <c r="VMM89" s="187"/>
      <c r="VMN89" s="187"/>
      <c r="VMO89" s="187"/>
      <c r="VMP89" s="187"/>
      <c r="VMQ89" s="187"/>
      <c r="VMR89" s="187"/>
      <c r="VMS89" s="187"/>
      <c r="VMT89" s="187"/>
      <c r="VMU89" s="187"/>
      <c r="VMV89" s="187"/>
      <c r="VMW89" s="187"/>
      <c r="VMX89" s="187"/>
      <c r="VMY89" s="187"/>
      <c r="VMZ89" s="187"/>
      <c r="VNA89" s="187"/>
      <c r="VNB89" s="187"/>
      <c r="VNC89" s="187"/>
      <c r="VND89" s="187"/>
      <c r="VNE89" s="187"/>
      <c r="VNF89" s="187"/>
      <c r="VNG89" s="187"/>
      <c r="VNH89" s="187"/>
      <c r="VNI89" s="187"/>
      <c r="VNJ89" s="187"/>
      <c r="VNK89" s="187"/>
      <c r="VNL89" s="187"/>
      <c r="VNM89" s="187"/>
      <c r="VNN89" s="187"/>
      <c r="VNO89" s="187"/>
      <c r="VNP89" s="187"/>
      <c r="VNQ89" s="187"/>
      <c r="VNR89" s="187"/>
      <c r="VNS89" s="187"/>
      <c r="VNT89" s="187"/>
      <c r="VNU89" s="187"/>
      <c r="VNV89" s="187"/>
      <c r="VNW89" s="187"/>
      <c r="VNX89" s="187"/>
      <c r="VNY89" s="187"/>
      <c r="VNZ89" s="187"/>
      <c r="VOA89" s="187"/>
      <c r="VOB89" s="187"/>
      <c r="VOC89" s="187"/>
      <c r="VOD89" s="187"/>
      <c r="VOE89" s="187"/>
      <c r="VOF89" s="187"/>
      <c r="VOG89" s="187"/>
      <c r="VOH89" s="187"/>
      <c r="VOI89" s="187"/>
      <c r="VOJ89" s="187"/>
      <c r="VOK89" s="187"/>
      <c r="VOL89" s="187"/>
      <c r="VOM89" s="187"/>
      <c r="VON89" s="187"/>
      <c r="VOO89" s="187"/>
      <c r="VOP89" s="187"/>
      <c r="VOQ89" s="187"/>
      <c r="VOR89" s="187"/>
      <c r="VOS89" s="187"/>
      <c r="VOT89" s="187"/>
      <c r="VOU89" s="187"/>
      <c r="VOV89" s="187"/>
      <c r="VOW89" s="187"/>
      <c r="VOX89" s="187"/>
      <c r="VOY89" s="187"/>
      <c r="VOZ89" s="187"/>
      <c r="VPA89" s="187"/>
      <c r="VPB89" s="187"/>
      <c r="VPC89" s="187"/>
      <c r="VPD89" s="187"/>
      <c r="VPE89" s="187"/>
      <c r="VPF89" s="187"/>
      <c r="VPG89" s="187"/>
      <c r="VPH89" s="187"/>
      <c r="VPI89" s="187"/>
      <c r="VPJ89" s="187"/>
      <c r="VPK89" s="187"/>
      <c r="VPL89" s="187"/>
      <c r="VPM89" s="187"/>
      <c r="VPN89" s="187"/>
      <c r="VPO89" s="187"/>
      <c r="VPP89" s="187"/>
      <c r="VPQ89" s="187"/>
      <c r="VPR89" s="187"/>
      <c r="VPS89" s="187"/>
      <c r="VPT89" s="187"/>
      <c r="VPU89" s="187"/>
      <c r="VPV89" s="187"/>
      <c r="VPW89" s="187"/>
      <c r="VPX89" s="187"/>
      <c r="VPY89" s="187"/>
      <c r="VPZ89" s="187"/>
      <c r="VQA89" s="187"/>
      <c r="VQB89" s="187"/>
      <c r="VQC89" s="187"/>
      <c r="VQD89" s="187"/>
      <c r="VQE89" s="187"/>
      <c r="VQF89" s="187"/>
      <c r="VQG89" s="187"/>
      <c r="VQH89" s="187"/>
      <c r="VQI89" s="187"/>
      <c r="VQJ89" s="187"/>
      <c r="VQK89" s="187"/>
      <c r="VQL89" s="187"/>
      <c r="VQM89" s="187"/>
      <c r="VQN89" s="187"/>
      <c r="VQO89" s="187"/>
      <c r="VQP89" s="187"/>
      <c r="VQQ89" s="187"/>
      <c r="VQR89" s="187"/>
      <c r="VQS89" s="187"/>
      <c r="VQT89" s="187"/>
      <c r="VQU89" s="187"/>
      <c r="VQV89" s="187"/>
      <c r="VQW89" s="187"/>
      <c r="VQX89" s="187"/>
      <c r="VQY89" s="187"/>
      <c r="VQZ89" s="187"/>
      <c r="VRA89" s="187"/>
      <c r="VRB89" s="187"/>
      <c r="VRC89" s="187"/>
      <c r="VRD89" s="187"/>
      <c r="VRE89" s="187"/>
      <c r="VRF89" s="187"/>
      <c r="VRG89" s="187"/>
      <c r="VRH89" s="187"/>
      <c r="VRI89" s="187"/>
      <c r="VRJ89" s="187"/>
      <c r="VRK89" s="187"/>
      <c r="VRL89" s="187"/>
      <c r="VRM89" s="187"/>
      <c r="VRN89" s="187"/>
      <c r="VRO89" s="187"/>
      <c r="VRP89" s="187"/>
      <c r="VRQ89" s="187"/>
      <c r="VRR89" s="187"/>
      <c r="VRS89" s="187"/>
      <c r="VRT89" s="187"/>
      <c r="VRU89" s="187"/>
      <c r="VRV89" s="187"/>
      <c r="VRW89" s="187"/>
      <c r="VRX89" s="187"/>
      <c r="VRY89" s="187"/>
      <c r="VRZ89" s="187"/>
      <c r="VSA89" s="187"/>
      <c r="VSB89" s="187"/>
      <c r="VSC89" s="187"/>
      <c r="VSD89" s="187"/>
      <c r="VSE89" s="187"/>
      <c r="VSF89" s="187"/>
      <c r="VSG89" s="187"/>
      <c r="VSH89" s="187"/>
      <c r="VSI89" s="187"/>
      <c r="VSJ89" s="187"/>
      <c r="VSK89" s="187"/>
      <c r="VSL89" s="187"/>
      <c r="VSM89" s="187"/>
      <c r="VSN89" s="187"/>
      <c r="VSO89" s="187"/>
      <c r="VSP89" s="187"/>
      <c r="VSQ89" s="187"/>
      <c r="VSR89" s="187"/>
      <c r="VSS89" s="187"/>
      <c r="VST89" s="187"/>
      <c r="VSU89" s="187"/>
      <c r="VSV89" s="187"/>
      <c r="VSW89" s="187"/>
      <c r="VSX89" s="187"/>
      <c r="VSY89" s="187"/>
      <c r="VSZ89" s="187"/>
      <c r="VTA89" s="187"/>
      <c r="VTB89" s="187"/>
      <c r="VTC89" s="187"/>
      <c r="VTD89" s="187"/>
      <c r="VTE89" s="187"/>
      <c r="VTF89" s="187"/>
      <c r="VTG89" s="187"/>
      <c r="VTH89" s="187"/>
      <c r="VTI89" s="187"/>
      <c r="VTJ89" s="187"/>
      <c r="VTK89" s="187"/>
      <c r="VTL89" s="187"/>
      <c r="VTM89" s="187"/>
      <c r="VTN89" s="187"/>
      <c r="VTO89" s="187"/>
      <c r="VTP89" s="187"/>
      <c r="VTQ89" s="187"/>
      <c r="VTR89" s="187"/>
      <c r="VTS89" s="187"/>
      <c r="VTT89" s="187"/>
      <c r="VTU89" s="187"/>
      <c r="VTV89" s="187"/>
      <c r="VTW89" s="187"/>
      <c r="VTX89" s="187"/>
      <c r="VTY89" s="187"/>
      <c r="VTZ89" s="187"/>
      <c r="VUA89" s="187"/>
      <c r="VUB89" s="187"/>
      <c r="VUC89" s="187"/>
      <c r="VUD89" s="187"/>
      <c r="VUE89" s="187"/>
      <c r="VUF89" s="187"/>
      <c r="VUG89" s="187"/>
      <c r="VUH89" s="187"/>
      <c r="VUI89" s="187"/>
      <c r="VUJ89" s="187"/>
      <c r="VUK89" s="187"/>
      <c r="VUL89" s="187"/>
      <c r="VUM89" s="187"/>
      <c r="VUN89" s="187"/>
      <c r="VUO89" s="187"/>
      <c r="VUP89" s="187"/>
      <c r="VUQ89" s="187"/>
      <c r="VUR89" s="187"/>
      <c r="VUS89" s="187"/>
      <c r="VUT89" s="187"/>
      <c r="VUU89" s="187"/>
      <c r="VUV89" s="187"/>
      <c r="VUW89" s="187"/>
      <c r="VUX89" s="187"/>
      <c r="VUY89" s="187"/>
      <c r="VUZ89" s="187"/>
      <c r="VVA89" s="187"/>
      <c r="VVB89" s="187"/>
      <c r="VVC89" s="187"/>
      <c r="VVD89" s="187"/>
      <c r="VVE89" s="187"/>
      <c r="VVF89" s="187"/>
      <c r="VVG89" s="187"/>
      <c r="VVH89" s="187"/>
      <c r="VVI89" s="187"/>
      <c r="VVJ89" s="187"/>
      <c r="VVK89" s="187"/>
      <c r="VVL89" s="187"/>
      <c r="VVM89" s="187"/>
      <c r="VVN89" s="187"/>
      <c r="VVO89" s="187"/>
      <c r="VVP89" s="187"/>
      <c r="VVQ89" s="187"/>
      <c r="VVR89" s="187"/>
      <c r="VVS89" s="187"/>
      <c r="VVT89" s="187"/>
      <c r="VVU89" s="187"/>
      <c r="VVV89" s="187"/>
      <c r="VVW89" s="187"/>
      <c r="VVX89" s="187"/>
      <c r="VVY89" s="187"/>
      <c r="VVZ89" s="187"/>
      <c r="VWA89" s="187"/>
      <c r="VWB89" s="187"/>
      <c r="VWC89" s="187"/>
      <c r="VWD89" s="187"/>
      <c r="VWE89" s="187"/>
      <c r="VWF89" s="187"/>
      <c r="VWG89" s="187"/>
      <c r="VWH89" s="187"/>
      <c r="VWI89" s="187"/>
      <c r="VWJ89" s="187"/>
      <c r="VWK89" s="187"/>
      <c r="VWL89" s="187"/>
      <c r="VWM89" s="187"/>
      <c r="VWN89" s="187"/>
      <c r="VWO89" s="187"/>
      <c r="VWP89" s="187"/>
      <c r="VWQ89" s="187"/>
      <c r="VWR89" s="187"/>
      <c r="VWS89" s="187"/>
      <c r="VWT89" s="187"/>
      <c r="VWU89" s="187"/>
      <c r="VWV89" s="187"/>
      <c r="VWW89" s="187"/>
      <c r="VWX89" s="187"/>
      <c r="VWY89" s="187"/>
      <c r="VWZ89" s="187"/>
      <c r="VXA89" s="187"/>
      <c r="VXB89" s="187"/>
      <c r="VXC89" s="187"/>
      <c r="VXD89" s="187"/>
      <c r="VXE89" s="187"/>
      <c r="VXF89" s="187"/>
      <c r="VXG89" s="187"/>
      <c r="VXH89" s="187"/>
      <c r="VXI89" s="187"/>
      <c r="VXJ89" s="187"/>
      <c r="VXK89" s="187"/>
      <c r="VXL89" s="187"/>
      <c r="VXM89" s="187"/>
      <c r="VXN89" s="187"/>
      <c r="VXO89" s="187"/>
      <c r="VXP89" s="187"/>
      <c r="VXQ89" s="187"/>
      <c r="VXR89" s="187"/>
      <c r="VXS89" s="187"/>
      <c r="VXT89" s="187"/>
      <c r="VXU89" s="187"/>
      <c r="VXV89" s="187"/>
      <c r="VXW89" s="187"/>
      <c r="VXX89" s="187"/>
      <c r="VXY89" s="187"/>
      <c r="VXZ89" s="187"/>
      <c r="VYA89" s="187"/>
      <c r="VYB89" s="187"/>
      <c r="VYC89" s="187"/>
      <c r="VYD89" s="187"/>
      <c r="VYE89" s="187"/>
      <c r="VYF89" s="187"/>
      <c r="VYG89" s="187"/>
      <c r="VYH89" s="187"/>
      <c r="VYI89" s="187"/>
      <c r="VYJ89" s="187"/>
      <c r="VYK89" s="187"/>
      <c r="VYL89" s="187"/>
      <c r="VYM89" s="187"/>
      <c r="VYN89" s="187"/>
      <c r="VYO89" s="187"/>
      <c r="VYP89" s="187"/>
      <c r="VYQ89" s="187"/>
      <c r="VYR89" s="187"/>
      <c r="VYS89" s="187"/>
      <c r="VYT89" s="187"/>
      <c r="VYU89" s="187"/>
      <c r="VYV89" s="187"/>
      <c r="VYW89" s="187"/>
      <c r="VYX89" s="187"/>
      <c r="VYY89" s="187"/>
      <c r="VYZ89" s="187"/>
      <c r="VZA89" s="187"/>
      <c r="VZB89" s="187"/>
      <c r="VZC89" s="187"/>
      <c r="VZD89" s="187"/>
      <c r="VZE89" s="187"/>
      <c r="VZF89" s="187"/>
      <c r="VZG89" s="187"/>
      <c r="VZH89" s="187"/>
      <c r="VZI89" s="187"/>
      <c r="VZJ89" s="187"/>
      <c r="VZK89" s="187"/>
      <c r="VZL89" s="187"/>
      <c r="VZM89" s="187"/>
      <c r="VZN89" s="187"/>
      <c r="VZO89" s="187"/>
      <c r="VZP89" s="187"/>
      <c r="VZQ89" s="187"/>
      <c r="VZR89" s="187"/>
      <c r="VZS89" s="187"/>
      <c r="VZT89" s="187"/>
      <c r="VZU89" s="187"/>
      <c r="VZV89" s="187"/>
      <c r="VZW89" s="187"/>
      <c r="VZX89" s="187"/>
      <c r="VZY89" s="187"/>
      <c r="VZZ89" s="187"/>
      <c r="WAA89" s="187"/>
      <c r="WAB89" s="187"/>
      <c r="WAC89" s="187"/>
      <c r="WAD89" s="187"/>
      <c r="WAE89" s="187"/>
      <c r="WAF89" s="187"/>
      <c r="WAG89" s="187"/>
      <c r="WAH89" s="187"/>
      <c r="WAI89" s="187"/>
      <c r="WAJ89" s="187"/>
      <c r="WAK89" s="187"/>
      <c r="WAL89" s="187"/>
      <c r="WAM89" s="187"/>
      <c r="WAN89" s="187"/>
      <c r="WAO89" s="187"/>
      <c r="WAP89" s="187"/>
      <c r="WAQ89" s="187"/>
      <c r="WAR89" s="187"/>
      <c r="WAS89" s="187"/>
      <c r="WAT89" s="187"/>
      <c r="WAU89" s="187"/>
      <c r="WAV89" s="187"/>
      <c r="WAW89" s="187"/>
      <c r="WAX89" s="187"/>
      <c r="WAY89" s="187"/>
      <c r="WAZ89" s="187"/>
      <c r="WBA89" s="187"/>
      <c r="WBB89" s="187"/>
      <c r="WBC89" s="187"/>
      <c r="WBD89" s="187"/>
      <c r="WBE89" s="187"/>
      <c r="WBF89" s="187"/>
      <c r="WBG89" s="187"/>
      <c r="WBH89" s="187"/>
      <c r="WBI89" s="187"/>
      <c r="WBJ89" s="187"/>
      <c r="WBK89" s="187"/>
      <c r="WBL89" s="187"/>
      <c r="WBM89" s="187"/>
      <c r="WBN89" s="187"/>
      <c r="WBO89" s="187"/>
      <c r="WBP89" s="187"/>
      <c r="WBQ89" s="187"/>
      <c r="WBR89" s="187"/>
      <c r="WBS89" s="187"/>
      <c r="WBT89" s="187"/>
      <c r="WBU89" s="187"/>
      <c r="WBV89" s="187"/>
      <c r="WBW89" s="187"/>
      <c r="WBX89" s="187"/>
      <c r="WBY89" s="187"/>
      <c r="WBZ89" s="187"/>
      <c r="WCA89" s="187"/>
      <c r="WCB89" s="187"/>
      <c r="WCC89" s="187"/>
      <c r="WCD89" s="187"/>
      <c r="WCE89" s="187"/>
      <c r="WCF89" s="187"/>
      <c r="WCG89" s="187"/>
      <c r="WCH89" s="187"/>
      <c r="WCI89" s="187"/>
      <c r="WCJ89" s="187"/>
      <c r="WCK89" s="187"/>
      <c r="WCL89" s="187"/>
      <c r="WCM89" s="187"/>
      <c r="WCN89" s="187"/>
      <c r="WCO89" s="187"/>
      <c r="WCP89" s="187"/>
      <c r="WCQ89" s="187"/>
      <c r="WCR89" s="187"/>
      <c r="WCS89" s="187"/>
      <c r="WCT89" s="187"/>
      <c r="WCU89" s="187"/>
      <c r="WCV89" s="187"/>
      <c r="WCW89" s="187"/>
      <c r="WCX89" s="187"/>
      <c r="WCY89" s="187"/>
      <c r="WCZ89" s="187"/>
      <c r="WDA89" s="187"/>
      <c r="WDB89" s="187"/>
      <c r="WDC89" s="187"/>
      <c r="WDD89" s="187"/>
      <c r="WDE89" s="187"/>
      <c r="WDF89" s="187"/>
      <c r="WDG89" s="187"/>
      <c r="WDH89" s="187"/>
      <c r="WDI89" s="187"/>
      <c r="WDJ89" s="187"/>
      <c r="WDK89" s="187"/>
      <c r="WDL89" s="187"/>
      <c r="WDM89" s="187"/>
      <c r="WDN89" s="187"/>
      <c r="WDO89" s="187"/>
      <c r="WDP89" s="187"/>
      <c r="WDQ89" s="187"/>
      <c r="WDR89" s="187"/>
      <c r="WDS89" s="187"/>
      <c r="WDT89" s="187"/>
      <c r="WDU89" s="187"/>
      <c r="WDV89" s="187"/>
      <c r="WDW89" s="187"/>
      <c r="WDX89" s="187"/>
      <c r="WDY89" s="187"/>
      <c r="WDZ89" s="187"/>
      <c r="WEA89" s="187"/>
      <c r="WEB89" s="187"/>
      <c r="WEC89" s="187"/>
      <c r="WED89" s="187"/>
      <c r="WEE89" s="187"/>
      <c r="WEF89" s="187"/>
      <c r="WEG89" s="187"/>
      <c r="WEH89" s="187"/>
      <c r="WEI89" s="187"/>
      <c r="WEJ89" s="187"/>
      <c r="WEK89" s="187"/>
      <c r="WEL89" s="187"/>
      <c r="WEM89" s="187"/>
      <c r="WEN89" s="187"/>
      <c r="WEO89" s="187"/>
      <c r="WEP89" s="187"/>
      <c r="WEQ89" s="187"/>
      <c r="WER89" s="187"/>
      <c r="WES89" s="187"/>
      <c r="WET89" s="187"/>
      <c r="WEU89" s="187"/>
      <c r="WEV89" s="187"/>
      <c r="WEW89" s="187"/>
      <c r="WEX89" s="187"/>
      <c r="WEY89" s="187"/>
      <c r="WEZ89" s="187"/>
      <c r="WFA89" s="187"/>
      <c r="WFB89" s="187"/>
      <c r="WFC89" s="187"/>
      <c r="WFD89" s="187"/>
      <c r="WFE89" s="187"/>
      <c r="WFF89" s="187"/>
      <c r="WFG89" s="187"/>
      <c r="WFH89" s="187"/>
      <c r="WFI89" s="187"/>
      <c r="WFJ89" s="187"/>
      <c r="WFK89" s="187"/>
      <c r="WFL89" s="187"/>
      <c r="WFM89" s="187"/>
      <c r="WFN89" s="187"/>
      <c r="WFO89" s="187"/>
      <c r="WFP89" s="187"/>
      <c r="WFQ89" s="187"/>
      <c r="WFR89" s="187"/>
      <c r="WFS89" s="187"/>
      <c r="WFT89" s="187"/>
      <c r="WFU89" s="187"/>
      <c r="WFV89" s="187"/>
      <c r="WFW89" s="187"/>
      <c r="WFX89" s="187"/>
      <c r="WFY89" s="187"/>
      <c r="WFZ89" s="187"/>
      <c r="WGA89" s="187"/>
      <c r="WGB89" s="187"/>
      <c r="WGC89" s="187"/>
      <c r="WGD89" s="187"/>
      <c r="WGE89" s="187"/>
      <c r="WGF89" s="187"/>
      <c r="WGG89" s="187"/>
      <c r="WGH89" s="187"/>
      <c r="WGI89" s="187"/>
      <c r="WGJ89" s="187"/>
      <c r="WGK89" s="187"/>
      <c r="WGL89" s="187"/>
      <c r="WGM89" s="187"/>
      <c r="WGN89" s="187"/>
      <c r="WGO89" s="187"/>
      <c r="WGP89" s="187"/>
      <c r="WGQ89" s="187"/>
      <c r="WGR89" s="187"/>
      <c r="WGS89" s="187"/>
      <c r="WGT89" s="187"/>
      <c r="WGU89" s="187"/>
      <c r="WGV89" s="187"/>
      <c r="WGW89" s="187"/>
      <c r="WGX89" s="187"/>
      <c r="WGY89" s="187"/>
      <c r="WGZ89" s="187"/>
      <c r="WHA89" s="187"/>
      <c r="WHB89" s="187"/>
      <c r="WHC89" s="187"/>
      <c r="WHD89" s="187"/>
      <c r="WHE89" s="187"/>
      <c r="WHF89" s="187"/>
      <c r="WHG89" s="187"/>
      <c r="WHH89" s="187"/>
      <c r="WHI89" s="187"/>
      <c r="WHJ89" s="187"/>
      <c r="WHK89" s="187"/>
      <c r="WHL89" s="187"/>
      <c r="WHM89" s="187"/>
      <c r="WHN89" s="187"/>
      <c r="WHO89" s="187"/>
      <c r="WHP89" s="187"/>
      <c r="WHQ89" s="187"/>
      <c r="WHR89" s="187"/>
      <c r="WHS89" s="187"/>
      <c r="WHT89" s="187"/>
      <c r="WHU89" s="187"/>
      <c r="WHV89" s="187"/>
      <c r="WHW89" s="187"/>
      <c r="WHX89" s="187"/>
      <c r="WHY89" s="187"/>
      <c r="WHZ89" s="187"/>
      <c r="WIA89" s="187"/>
      <c r="WIB89" s="187"/>
      <c r="WIC89" s="187"/>
      <c r="WID89" s="187"/>
      <c r="WIE89" s="187"/>
      <c r="WIF89" s="187"/>
      <c r="WIG89" s="187"/>
      <c r="WIH89" s="187"/>
      <c r="WII89" s="187"/>
      <c r="WIJ89" s="187"/>
      <c r="WIK89" s="187"/>
      <c r="WIL89" s="187"/>
      <c r="WIM89" s="187"/>
      <c r="WIN89" s="187"/>
      <c r="WIO89" s="187"/>
      <c r="WIP89" s="187"/>
      <c r="WIQ89" s="187"/>
      <c r="WIR89" s="187"/>
      <c r="WIS89" s="187"/>
      <c r="WIT89" s="187"/>
      <c r="WIU89" s="187"/>
      <c r="WIV89" s="187"/>
      <c r="WIW89" s="187"/>
      <c r="WIX89" s="187"/>
      <c r="WIY89" s="187"/>
      <c r="WIZ89" s="187"/>
      <c r="WJA89" s="187"/>
      <c r="WJB89" s="187"/>
      <c r="WJC89" s="187"/>
      <c r="WJD89" s="187"/>
      <c r="WJE89" s="187"/>
      <c r="WJF89" s="187"/>
      <c r="WJG89" s="187"/>
      <c r="WJH89" s="187"/>
      <c r="WJI89" s="187"/>
      <c r="WJJ89" s="187"/>
      <c r="WJK89" s="187"/>
      <c r="WJL89" s="187"/>
      <c r="WJM89" s="187"/>
      <c r="WJN89" s="187"/>
      <c r="WJO89" s="187"/>
      <c r="WJP89" s="187"/>
      <c r="WJQ89" s="187"/>
      <c r="WJR89" s="187"/>
      <c r="WJS89" s="187"/>
      <c r="WJT89" s="187"/>
      <c r="WJU89" s="187"/>
      <c r="WJV89" s="187"/>
      <c r="WJW89" s="187"/>
      <c r="WJX89" s="187"/>
      <c r="WJY89" s="187"/>
      <c r="WJZ89" s="187"/>
      <c r="WKA89" s="187"/>
      <c r="WKB89" s="187"/>
      <c r="WKC89" s="187"/>
      <c r="WKD89" s="187"/>
      <c r="WKE89" s="187"/>
      <c r="WKF89" s="187"/>
      <c r="WKG89" s="187"/>
      <c r="WKH89" s="187"/>
      <c r="WKI89" s="187"/>
      <c r="WKJ89" s="187"/>
      <c r="WKK89" s="187"/>
      <c r="WKL89" s="187"/>
      <c r="WKM89" s="187"/>
      <c r="WKN89" s="187"/>
      <c r="WKO89" s="187"/>
      <c r="WKP89" s="187"/>
      <c r="WKQ89" s="187"/>
      <c r="WKR89" s="187"/>
      <c r="WKS89" s="187"/>
      <c r="WKT89" s="187"/>
      <c r="WKU89" s="187"/>
      <c r="WKV89" s="187"/>
      <c r="WKW89" s="187"/>
      <c r="WKX89" s="187"/>
      <c r="WKY89" s="187"/>
      <c r="WKZ89" s="187"/>
      <c r="WLA89" s="187"/>
      <c r="WLB89" s="187"/>
      <c r="WLC89" s="187"/>
      <c r="WLD89" s="187"/>
      <c r="WLE89" s="187"/>
      <c r="WLF89" s="187"/>
      <c r="WLG89" s="187"/>
      <c r="WLH89" s="187"/>
      <c r="WLI89" s="187"/>
      <c r="WLJ89" s="187"/>
      <c r="WLK89" s="187"/>
      <c r="WLL89" s="187"/>
      <c r="WLM89" s="187"/>
      <c r="WLN89" s="187"/>
      <c r="WLO89" s="187"/>
      <c r="WLP89" s="187"/>
      <c r="WLQ89" s="187"/>
      <c r="WLR89" s="187"/>
      <c r="WLS89" s="187"/>
      <c r="WLT89" s="187"/>
      <c r="WLU89" s="187"/>
      <c r="WLV89" s="187"/>
      <c r="WLW89" s="187"/>
      <c r="WLX89" s="187"/>
      <c r="WLY89" s="187"/>
      <c r="WLZ89" s="187"/>
      <c r="WMA89" s="187"/>
      <c r="WMB89" s="187"/>
      <c r="WMC89" s="187"/>
      <c r="WMD89" s="187"/>
      <c r="WME89" s="187"/>
      <c r="WMF89" s="187"/>
      <c r="WMG89" s="187"/>
      <c r="WMH89" s="187"/>
      <c r="WMI89" s="187"/>
      <c r="WMJ89" s="187"/>
      <c r="WMK89" s="187"/>
      <c r="WML89" s="187"/>
      <c r="WMM89" s="187"/>
      <c r="WMN89" s="187"/>
      <c r="WMO89" s="187"/>
      <c r="WMP89" s="187"/>
      <c r="WMQ89" s="187"/>
      <c r="WMR89" s="187"/>
      <c r="WMS89" s="187"/>
      <c r="WMT89" s="187"/>
      <c r="WMU89" s="187"/>
      <c r="WMV89" s="187"/>
      <c r="WMW89" s="187"/>
      <c r="WMX89" s="187"/>
      <c r="WMY89" s="187"/>
      <c r="WMZ89" s="187"/>
      <c r="WNA89" s="187"/>
      <c r="WNB89" s="187"/>
      <c r="WNC89" s="187"/>
      <c r="WND89" s="187"/>
      <c r="WNE89" s="187"/>
      <c r="WNF89" s="187"/>
      <c r="WNG89" s="187"/>
      <c r="WNH89" s="187"/>
      <c r="WNI89" s="187"/>
      <c r="WNJ89" s="187"/>
      <c r="WNK89" s="187"/>
      <c r="WNL89" s="187"/>
      <c r="WNM89" s="187"/>
      <c r="WNN89" s="187"/>
      <c r="WNO89" s="187"/>
      <c r="WNP89" s="187"/>
      <c r="WNQ89" s="187"/>
      <c r="WNR89" s="187"/>
      <c r="WNS89" s="187"/>
      <c r="WNT89" s="187"/>
      <c r="WNU89" s="187"/>
      <c r="WNV89" s="187"/>
      <c r="WNW89" s="187"/>
      <c r="WNX89" s="187"/>
      <c r="WNY89" s="187"/>
      <c r="WNZ89" s="187"/>
      <c r="WOA89" s="187"/>
      <c r="WOB89" s="187"/>
      <c r="WOC89" s="187"/>
      <c r="WOD89" s="187"/>
      <c r="WOE89" s="187"/>
      <c r="WOF89" s="187"/>
      <c r="WOG89" s="187"/>
      <c r="WOH89" s="187"/>
      <c r="WOI89" s="187"/>
      <c r="WOJ89" s="187"/>
      <c r="WOK89" s="187"/>
      <c r="WOL89" s="187"/>
      <c r="WOM89" s="187"/>
      <c r="WON89" s="187"/>
      <c r="WOO89" s="187"/>
      <c r="WOP89" s="187"/>
      <c r="WOQ89" s="187"/>
      <c r="WOR89" s="187"/>
      <c r="WOS89" s="187"/>
      <c r="WOT89" s="187"/>
      <c r="WOU89" s="187"/>
      <c r="WOV89" s="187"/>
      <c r="WOW89" s="187"/>
      <c r="WOX89" s="187"/>
      <c r="WOY89" s="187"/>
      <c r="WOZ89" s="187"/>
      <c r="WPA89" s="187"/>
      <c r="WPB89" s="187"/>
      <c r="WPC89" s="187"/>
      <c r="WPD89" s="187"/>
      <c r="WPE89" s="187"/>
      <c r="WPF89" s="187"/>
      <c r="WPG89" s="187"/>
      <c r="WPH89" s="187"/>
      <c r="WPI89" s="187"/>
      <c r="WPJ89" s="187"/>
      <c r="WPK89" s="187"/>
      <c r="WPL89" s="187"/>
      <c r="WPM89" s="187"/>
      <c r="WPN89" s="187"/>
      <c r="WPO89" s="187"/>
      <c r="WPP89" s="187"/>
      <c r="WPQ89" s="187"/>
      <c r="WPR89" s="187"/>
      <c r="WPS89" s="187"/>
      <c r="WPT89" s="187"/>
      <c r="WPU89" s="187"/>
      <c r="WPV89" s="187"/>
      <c r="WPW89" s="187"/>
      <c r="WPX89" s="187"/>
      <c r="WPY89" s="187"/>
      <c r="WPZ89" s="187"/>
      <c r="WQA89" s="187"/>
      <c r="WQB89" s="187"/>
      <c r="WQC89" s="187"/>
      <c r="WQD89" s="187"/>
      <c r="WQE89" s="187"/>
      <c r="WQF89" s="187"/>
      <c r="WQG89" s="187"/>
      <c r="WQH89" s="187"/>
      <c r="WQI89" s="187"/>
      <c r="WQJ89" s="187"/>
      <c r="WQK89" s="187"/>
      <c r="WQL89" s="187"/>
      <c r="WQM89" s="187"/>
      <c r="WQN89" s="187"/>
      <c r="WQO89" s="187"/>
      <c r="WQP89" s="187"/>
      <c r="WQQ89" s="187"/>
      <c r="WQR89" s="187"/>
      <c r="WQS89" s="187"/>
      <c r="WQT89" s="187"/>
      <c r="WQU89" s="187"/>
      <c r="WQV89" s="187"/>
      <c r="WQW89" s="187"/>
      <c r="WQX89" s="187"/>
      <c r="WQY89" s="187"/>
      <c r="WQZ89" s="187"/>
      <c r="WRA89" s="187"/>
      <c r="WRB89" s="187"/>
      <c r="WRC89" s="187"/>
      <c r="WRD89" s="187"/>
      <c r="WRE89" s="187"/>
      <c r="WRF89" s="187"/>
      <c r="WRG89" s="187"/>
      <c r="WRH89" s="187"/>
      <c r="WRI89" s="187"/>
      <c r="WRJ89" s="187"/>
      <c r="WRK89" s="187"/>
      <c r="WRL89" s="187"/>
      <c r="WRM89" s="187"/>
      <c r="WRN89" s="187"/>
      <c r="WRO89" s="187"/>
      <c r="WRP89" s="187"/>
      <c r="WRQ89" s="187"/>
      <c r="WRR89" s="187"/>
      <c r="WRS89" s="187"/>
      <c r="WRT89" s="187"/>
      <c r="WRU89" s="187"/>
      <c r="WRV89" s="187"/>
      <c r="WRW89" s="187"/>
      <c r="WRX89" s="187"/>
      <c r="WRY89" s="187"/>
      <c r="WRZ89" s="187"/>
      <c r="WSA89" s="187"/>
      <c r="WSB89" s="187"/>
      <c r="WSC89" s="187"/>
      <c r="WSD89" s="187"/>
      <c r="WSE89" s="187"/>
      <c r="WSF89" s="187"/>
      <c r="WSG89" s="187"/>
      <c r="WSH89" s="187"/>
      <c r="WSI89" s="187"/>
      <c r="WSJ89" s="187"/>
      <c r="WSK89" s="187"/>
      <c r="WSL89" s="187"/>
      <c r="WSM89" s="187"/>
      <c r="WSN89" s="187"/>
      <c r="WSO89" s="187"/>
      <c r="WSP89" s="187"/>
      <c r="WSQ89" s="187"/>
      <c r="WSR89" s="187"/>
      <c r="WSS89" s="187"/>
      <c r="WST89" s="187"/>
      <c r="WSU89" s="187"/>
      <c r="WSV89" s="187"/>
      <c r="WSW89" s="187"/>
      <c r="WSX89" s="187"/>
      <c r="WSY89" s="187"/>
      <c r="WSZ89" s="187"/>
      <c r="WTA89" s="187"/>
      <c r="WTB89" s="187"/>
      <c r="WTC89" s="187"/>
      <c r="WTD89" s="187"/>
      <c r="WTE89" s="187"/>
      <c r="WTF89" s="187"/>
      <c r="WTG89" s="187"/>
      <c r="WTH89" s="187"/>
      <c r="WTI89" s="187"/>
      <c r="WTJ89" s="187"/>
      <c r="WTK89" s="187"/>
      <c r="WTL89" s="187"/>
      <c r="WTM89" s="187"/>
      <c r="WTN89" s="187"/>
      <c r="WTO89" s="187"/>
      <c r="WTP89" s="187"/>
      <c r="WTQ89" s="187"/>
      <c r="WTR89" s="187"/>
      <c r="WTS89" s="187"/>
      <c r="WTT89" s="187"/>
      <c r="WTU89" s="187"/>
      <c r="WTV89" s="187"/>
      <c r="WTW89" s="187"/>
      <c r="WTX89" s="187"/>
      <c r="WTY89" s="187"/>
      <c r="WTZ89" s="187"/>
      <c r="WUA89" s="187"/>
      <c r="WUB89" s="187"/>
      <c r="WUC89" s="187"/>
      <c r="WUD89" s="187"/>
      <c r="WUE89" s="187"/>
      <c r="WUF89" s="187"/>
      <c r="WUG89" s="187"/>
      <c r="WUH89" s="187"/>
      <c r="WUI89" s="187"/>
      <c r="WUJ89" s="187"/>
      <c r="WUK89" s="187"/>
      <c r="WUL89" s="187"/>
      <c r="WUM89" s="187"/>
      <c r="WUN89" s="187"/>
      <c r="WUO89" s="187"/>
      <c r="WUP89" s="187"/>
      <c r="WUQ89" s="187"/>
      <c r="WUR89" s="187"/>
      <c r="WUS89" s="187"/>
      <c r="WUT89" s="187"/>
      <c r="WUU89" s="187"/>
      <c r="WUV89" s="187"/>
      <c r="WUW89" s="187"/>
      <c r="WUX89" s="187"/>
      <c r="WUY89" s="187"/>
      <c r="WUZ89" s="187"/>
      <c r="WVA89" s="187"/>
      <c r="WVB89" s="187"/>
      <c r="WVC89" s="187"/>
      <c r="WVD89" s="187"/>
      <c r="WVE89" s="187"/>
      <c r="WVF89" s="187"/>
      <c r="WVG89" s="187"/>
      <c r="WVH89" s="187"/>
      <c r="WVI89" s="187"/>
      <c r="WVJ89" s="187"/>
      <c r="WVK89" s="187"/>
      <c r="WVL89" s="187"/>
      <c r="WVM89" s="187"/>
      <c r="WVN89" s="187"/>
      <c r="WVO89" s="187"/>
      <c r="WVP89" s="187"/>
      <c r="WVQ89" s="187"/>
      <c r="WVR89" s="187"/>
      <c r="WVS89" s="187"/>
      <c r="WVT89" s="187"/>
      <c r="WVU89" s="187"/>
      <c r="WVV89" s="187"/>
      <c r="WVW89" s="187"/>
      <c r="WVX89" s="187"/>
      <c r="WVY89" s="187"/>
      <c r="WVZ89" s="187"/>
      <c r="WWA89" s="187"/>
      <c r="WWB89" s="187"/>
      <c r="WWC89" s="187"/>
      <c r="WWD89" s="187"/>
      <c r="WWE89" s="187"/>
      <c r="WWF89" s="187"/>
      <c r="WWG89" s="187"/>
      <c r="WWH89" s="187"/>
      <c r="WWI89" s="187"/>
      <c r="WWJ89" s="187"/>
      <c r="WWK89" s="187"/>
      <c r="WWL89" s="187"/>
      <c r="WWM89" s="187"/>
      <c r="WWN89" s="187"/>
      <c r="WWO89" s="187"/>
      <c r="WWP89" s="187"/>
      <c r="WWQ89" s="187"/>
      <c r="WWR89" s="187"/>
      <c r="WWS89" s="187"/>
      <c r="WWT89" s="187"/>
      <c r="WWU89" s="187"/>
      <c r="WWV89" s="187"/>
      <c r="WWW89" s="187"/>
      <c r="WWX89" s="187"/>
      <c r="WWY89" s="187"/>
      <c r="WWZ89" s="187"/>
      <c r="WXA89" s="187"/>
      <c r="WXB89" s="187"/>
      <c r="WXC89" s="187"/>
      <c r="WXD89" s="187"/>
      <c r="WXE89" s="187"/>
      <c r="WXF89" s="187"/>
      <c r="WXG89" s="187"/>
      <c r="WXH89" s="187"/>
      <c r="WXI89" s="187"/>
      <c r="WXJ89" s="187"/>
      <c r="WXK89" s="187"/>
      <c r="WXL89" s="187"/>
      <c r="WXM89" s="187"/>
      <c r="WXN89" s="187"/>
      <c r="WXO89" s="187"/>
      <c r="WXP89" s="187"/>
      <c r="WXQ89" s="187"/>
      <c r="WXR89" s="187"/>
      <c r="WXS89" s="187"/>
      <c r="WXT89" s="187"/>
      <c r="WXU89" s="187"/>
      <c r="WXV89" s="187"/>
      <c r="WXW89" s="187"/>
      <c r="WXX89" s="187"/>
      <c r="WXY89" s="187"/>
      <c r="WXZ89" s="187"/>
      <c r="WYA89" s="187"/>
      <c r="WYB89" s="187"/>
      <c r="WYC89" s="187"/>
      <c r="WYD89" s="187"/>
      <c r="WYE89" s="187"/>
      <c r="WYF89" s="187"/>
      <c r="WYG89" s="187"/>
      <c r="WYH89" s="187"/>
      <c r="WYI89" s="187"/>
      <c r="WYJ89" s="187"/>
      <c r="WYK89" s="187"/>
      <c r="WYL89" s="187"/>
      <c r="WYM89" s="187"/>
      <c r="WYN89" s="187"/>
      <c r="WYO89" s="187"/>
      <c r="WYP89" s="187"/>
      <c r="WYQ89" s="187"/>
      <c r="WYR89" s="187"/>
      <c r="WYS89" s="187"/>
      <c r="WYT89" s="187"/>
      <c r="WYU89" s="187"/>
      <c r="WYV89" s="187"/>
      <c r="WYW89" s="187"/>
      <c r="WYX89" s="187"/>
      <c r="WYY89" s="187"/>
      <c r="WYZ89" s="187"/>
      <c r="WZA89" s="187"/>
      <c r="WZB89" s="187"/>
      <c r="WZC89" s="187"/>
      <c r="WZD89" s="187"/>
      <c r="WZE89" s="187"/>
      <c r="WZF89" s="187"/>
      <c r="WZG89" s="187"/>
      <c r="WZH89" s="187"/>
      <c r="WZI89" s="187"/>
      <c r="WZJ89" s="187"/>
      <c r="WZK89" s="187"/>
      <c r="WZL89" s="187"/>
      <c r="WZM89" s="187"/>
      <c r="WZN89" s="187"/>
      <c r="WZO89" s="187"/>
      <c r="WZP89" s="187"/>
      <c r="WZQ89" s="187"/>
      <c r="WZR89" s="187"/>
      <c r="WZS89" s="187"/>
      <c r="WZT89" s="187"/>
      <c r="WZU89" s="187"/>
      <c r="WZV89" s="187"/>
      <c r="WZW89" s="187"/>
      <c r="WZX89" s="187"/>
      <c r="WZY89" s="187"/>
      <c r="WZZ89" s="187"/>
      <c r="XAA89" s="187"/>
      <c r="XAB89" s="187"/>
      <c r="XAC89" s="187"/>
      <c r="XAD89" s="187"/>
      <c r="XAE89" s="187"/>
      <c r="XAF89" s="187"/>
      <c r="XAG89" s="187"/>
      <c r="XAH89" s="187"/>
      <c r="XAI89" s="187"/>
      <c r="XAJ89" s="187"/>
      <c r="XAK89" s="187"/>
      <c r="XAL89" s="187"/>
      <c r="XAM89" s="187"/>
      <c r="XAN89" s="187"/>
      <c r="XAO89" s="187"/>
      <c r="XAP89" s="187"/>
      <c r="XAQ89" s="187"/>
      <c r="XAR89" s="187"/>
      <c r="XAS89" s="187"/>
      <c r="XAT89" s="187"/>
      <c r="XAU89" s="187"/>
      <c r="XAV89" s="187"/>
      <c r="XAW89" s="187"/>
      <c r="XAX89" s="187"/>
      <c r="XAY89" s="187"/>
      <c r="XAZ89" s="187"/>
      <c r="XBA89" s="187"/>
      <c r="XBB89" s="187"/>
      <c r="XBC89" s="187"/>
      <c r="XBD89" s="187"/>
      <c r="XBE89" s="187"/>
      <c r="XBF89" s="187"/>
      <c r="XBG89" s="187"/>
      <c r="XBH89" s="187"/>
      <c r="XBI89" s="187"/>
      <c r="XBJ89" s="187"/>
      <c r="XBK89" s="187"/>
      <c r="XBL89" s="187"/>
      <c r="XBM89" s="187"/>
      <c r="XBN89" s="187"/>
      <c r="XBO89" s="187"/>
      <c r="XBP89" s="187"/>
      <c r="XBQ89" s="187"/>
      <c r="XBR89" s="187"/>
      <c r="XBS89" s="187"/>
      <c r="XBT89" s="187"/>
      <c r="XBU89" s="187"/>
      <c r="XBV89" s="187"/>
      <c r="XBW89" s="187"/>
      <c r="XBX89" s="187"/>
      <c r="XBY89" s="187"/>
      <c r="XBZ89" s="187"/>
      <c r="XCA89" s="187"/>
      <c r="XCB89" s="187"/>
      <c r="XCC89" s="187"/>
      <c r="XCD89" s="187"/>
      <c r="XCE89" s="187"/>
      <c r="XCF89" s="187"/>
      <c r="XCG89" s="187"/>
      <c r="XCH89" s="187"/>
      <c r="XCI89" s="187"/>
      <c r="XCJ89" s="187"/>
      <c r="XCK89" s="187"/>
      <c r="XCL89" s="187"/>
      <c r="XCM89" s="187"/>
      <c r="XCN89" s="187"/>
      <c r="XCO89" s="187"/>
      <c r="XCP89" s="187"/>
      <c r="XCQ89" s="187"/>
      <c r="XCR89" s="187"/>
      <c r="XCS89" s="187"/>
      <c r="XCT89" s="187"/>
      <c r="XCU89" s="187"/>
      <c r="XCV89" s="187"/>
      <c r="XCW89" s="187"/>
      <c r="XCX89" s="187"/>
      <c r="XCY89" s="187"/>
      <c r="XCZ89" s="187"/>
      <c r="XDA89" s="187"/>
      <c r="XDB89" s="187"/>
      <c r="XDC89" s="187"/>
      <c r="XDD89" s="187"/>
      <c r="XDE89" s="187"/>
      <c r="XDF89" s="187"/>
      <c r="XDG89" s="187"/>
      <c r="XDH89" s="187"/>
      <c r="XDI89" s="187"/>
      <c r="XDJ89" s="187"/>
      <c r="XDK89" s="187"/>
      <c r="XDL89" s="187"/>
      <c r="XDM89" s="187"/>
      <c r="XDN89" s="187"/>
      <c r="XDO89" s="187"/>
      <c r="XDP89" s="187"/>
      <c r="XDQ89" s="187"/>
      <c r="XDR89" s="187"/>
      <c r="XDS89" s="187"/>
      <c r="XDT89" s="187"/>
      <c r="XDU89" s="187"/>
      <c r="XDV89" s="187"/>
      <c r="XDW89" s="187"/>
      <c r="XDX89" s="187"/>
      <c r="XDY89" s="187"/>
      <c r="XDZ89" s="187"/>
      <c r="XEA89" s="187"/>
      <c r="XEB89" s="187"/>
      <c r="XEC89" s="187"/>
      <c r="XED89" s="187"/>
      <c r="XEE89" s="187"/>
      <c r="XEF89" s="187"/>
      <c r="XEG89" s="187"/>
      <c r="XEH89" s="187"/>
      <c r="XEI89" s="187"/>
      <c r="XEJ89" s="187"/>
      <c r="XEK89" s="187"/>
      <c r="XEL89" s="187"/>
      <c r="XEM89" s="187"/>
      <c r="XEN89" s="187"/>
      <c r="XEO89" s="187"/>
      <c r="XEP89" s="187"/>
      <c r="XEQ89" s="187"/>
      <c r="XER89" s="187"/>
      <c r="XES89" s="187"/>
      <c r="XET89" s="187"/>
      <c r="XEU89" s="187"/>
      <c r="XEV89" s="187"/>
      <c r="XEW89" s="187"/>
      <c r="XEX89" s="187"/>
      <c r="XEY89" s="187"/>
      <c r="XEZ89" s="187"/>
    </row>
    <row r="90" spans="1:16380" ht="15">
      <c r="A90" s="187" t="s">
        <v>128</v>
      </c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  <c r="JC90" s="187"/>
      <c r="JD90" s="187"/>
      <c r="JE90" s="187"/>
      <c r="JF90" s="187"/>
      <c r="JG90" s="187"/>
      <c r="JH90" s="187"/>
      <c r="JI90" s="187"/>
      <c r="JJ90" s="187"/>
      <c r="JK90" s="187"/>
      <c r="JL90" s="187"/>
      <c r="JM90" s="187"/>
      <c r="JN90" s="187"/>
      <c r="JO90" s="187"/>
      <c r="JP90" s="187"/>
      <c r="JQ90" s="187"/>
      <c r="JR90" s="187"/>
      <c r="JS90" s="187"/>
      <c r="JT90" s="187"/>
      <c r="JU90" s="187"/>
      <c r="JV90" s="187"/>
      <c r="JW90" s="187"/>
      <c r="JX90" s="187"/>
      <c r="JY90" s="187"/>
      <c r="JZ90" s="187"/>
      <c r="KA90" s="187"/>
      <c r="KB90" s="187"/>
      <c r="KC90" s="187"/>
      <c r="KD90" s="187"/>
      <c r="KE90" s="187"/>
      <c r="KF90" s="187"/>
      <c r="KG90" s="187"/>
      <c r="KH90" s="187"/>
      <c r="KI90" s="187"/>
      <c r="KJ90" s="187"/>
      <c r="KK90" s="187"/>
      <c r="KL90" s="187"/>
      <c r="KM90" s="187"/>
      <c r="KN90" s="187"/>
      <c r="KO90" s="187"/>
      <c r="KP90" s="187"/>
      <c r="KQ90" s="187"/>
      <c r="KR90" s="187"/>
      <c r="KS90" s="187"/>
      <c r="KT90" s="187"/>
      <c r="KU90" s="187"/>
      <c r="KV90" s="187"/>
      <c r="KW90" s="187"/>
      <c r="KX90" s="187"/>
      <c r="KY90" s="187"/>
      <c r="KZ90" s="187"/>
      <c r="LA90" s="187"/>
      <c r="LB90" s="187"/>
      <c r="LC90" s="187"/>
      <c r="LD90" s="187"/>
      <c r="LE90" s="187"/>
      <c r="LF90" s="187"/>
      <c r="LG90" s="187"/>
      <c r="LH90" s="187"/>
      <c r="LI90" s="187"/>
      <c r="LJ90" s="187"/>
      <c r="LK90" s="187"/>
      <c r="LL90" s="187"/>
      <c r="LM90" s="187"/>
      <c r="LN90" s="187"/>
      <c r="LO90" s="187"/>
      <c r="LP90" s="187"/>
      <c r="LQ90" s="187"/>
      <c r="LR90" s="187"/>
      <c r="LS90" s="187"/>
      <c r="LT90" s="187"/>
      <c r="LU90" s="187"/>
      <c r="LV90" s="187"/>
      <c r="LW90" s="187"/>
      <c r="LX90" s="187"/>
      <c r="LY90" s="187"/>
      <c r="LZ90" s="187"/>
      <c r="MA90" s="187"/>
      <c r="MB90" s="187"/>
      <c r="MC90" s="187"/>
      <c r="MD90" s="187"/>
      <c r="ME90" s="187"/>
      <c r="MF90" s="187"/>
      <c r="MG90" s="187"/>
      <c r="MH90" s="187"/>
      <c r="MI90" s="187"/>
      <c r="MJ90" s="187"/>
      <c r="MK90" s="187"/>
      <c r="ML90" s="187"/>
      <c r="MM90" s="187"/>
      <c r="MN90" s="187"/>
      <c r="MO90" s="187"/>
      <c r="MP90" s="187"/>
      <c r="MQ90" s="187"/>
      <c r="MR90" s="187"/>
      <c r="MS90" s="187"/>
      <c r="MT90" s="187"/>
      <c r="MU90" s="187"/>
      <c r="MV90" s="187"/>
      <c r="MW90" s="187"/>
      <c r="MX90" s="187"/>
      <c r="MY90" s="187"/>
      <c r="MZ90" s="187"/>
      <c r="NA90" s="187"/>
      <c r="NB90" s="187"/>
      <c r="NC90" s="187"/>
      <c r="ND90" s="187"/>
      <c r="NE90" s="187"/>
      <c r="NF90" s="187"/>
      <c r="NG90" s="187"/>
      <c r="NH90" s="187"/>
      <c r="NI90" s="187"/>
      <c r="NJ90" s="187"/>
      <c r="NK90" s="187"/>
      <c r="NL90" s="187"/>
      <c r="NM90" s="187"/>
      <c r="NN90" s="187"/>
      <c r="NO90" s="187"/>
      <c r="NP90" s="187"/>
      <c r="NQ90" s="187"/>
      <c r="NR90" s="187"/>
      <c r="NS90" s="187"/>
      <c r="NT90" s="187"/>
      <c r="NU90" s="187"/>
      <c r="NV90" s="187"/>
      <c r="NW90" s="187"/>
      <c r="NX90" s="187"/>
      <c r="NY90" s="187"/>
      <c r="NZ90" s="187"/>
      <c r="OA90" s="187"/>
      <c r="OB90" s="187"/>
      <c r="OC90" s="187"/>
      <c r="OD90" s="187"/>
      <c r="OE90" s="187"/>
      <c r="OF90" s="187"/>
      <c r="OG90" s="187"/>
      <c r="OH90" s="187"/>
      <c r="OI90" s="187"/>
      <c r="OJ90" s="187"/>
      <c r="OK90" s="187"/>
      <c r="OL90" s="187"/>
      <c r="OM90" s="187"/>
      <c r="ON90" s="187"/>
      <c r="OO90" s="187"/>
      <c r="OP90" s="187"/>
      <c r="OQ90" s="187"/>
      <c r="OR90" s="187"/>
      <c r="OS90" s="187"/>
      <c r="OT90" s="187"/>
      <c r="OU90" s="187"/>
      <c r="OV90" s="187"/>
      <c r="OW90" s="187"/>
      <c r="OX90" s="187"/>
      <c r="OY90" s="187"/>
      <c r="OZ90" s="187"/>
      <c r="PA90" s="187"/>
      <c r="PB90" s="187"/>
      <c r="PC90" s="187"/>
      <c r="PD90" s="187"/>
      <c r="PE90" s="187"/>
      <c r="PF90" s="187"/>
      <c r="PG90" s="187"/>
      <c r="PH90" s="187"/>
      <c r="PI90" s="187"/>
      <c r="PJ90" s="187"/>
      <c r="PK90" s="187"/>
      <c r="PL90" s="187"/>
      <c r="PM90" s="187"/>
      <c r="PN90" s="187"/>
      <c r="PO90" s="187"/>
      <c r="PP90" s="187"/>
      <c r="PQ90" s="187"/>
      <c r="PR90" s="187"/>
      <c r="PS90" s="187"/>
      <c r="PT90" s="187"/>
      <c r="PU90" s="187"/>
      <c r="PV90" s="187"/>
      <c r="PW90" s="187"/>
      <c r="PX90" s="187"/>
      <c r="PY90" s="187"/>
      <c r="PZ90" s="187"/>
      <c r="QA90" s="187"/>
      <c r="QB90" s="187"/>
      <c r="QC90" s="187"/>
      <c r="QD90" s="187"/>
      <c r="QE90" s="187"/>
      <c r="QF90" s="187"/>
      <c r="QG90" s="187"/>
      <c r="QH90" s="187"/>
      <c r="QI90" s="187"/>
      <c r="QJ90" s="187"/>
      <c r="QK90" s="187"/>
      <c r="QL90" s="187"/>
      <c r="QM90" s="187"/>
      <c r="QN90" s="187"/>
      <c r="QO90" s="187"/>
      <c r="QP90" s="187"/>
      <c r="QQ90" s="187"/>
      <c r="QR90" s="187"/>
      <c r="QS90" s="187"/>
      <c r="QT90" s="187"/>
      <c r="QU90" s="187"/>
      <c r="QV90" s="187"/>
      <c r="QW90" s="187"/>
      <c r="QX90" s="187"/>
      <c r="QY90" s="187"/>
      <c r="QZ90" s="187"/>
      <c r="RA90" s="187"/>
      <c r="RB90" s="187"/>
      <c r="RC90" s="187"/>
      <c r="RD90" s="187"/>
      <c r="RE90" s="187"/>
      <c r="RF90" s="187"/>
      <c r="RG90" s="187"/>
      <c r="RH90" s="187"/>
      <c r="RI90" s="187"/>
      <c r="RJ90" s="187"/>
      <c r="RK90" s="187"/>
      <c r="RL90" s="187"/>
      <c r="RM90" s="187"/>
      <c r="RN90" s="187"/>
      <c r="RO90" s="187"/>
      <c r="RP90" s="187"/>
      <c r="RQ90" s="187"/>
      <c r="RR90" s="187"/>
      <c r="RS90" s="187"/>
      <c r="RT90" s="187"/>
      <c r="RU90" s="187"/>
      <c r="RV90" s="187"/>
      <c r="RW90" s="187"/>
      <c r="RX90" s="187"/>
      <c r="RY90" s="187"/>
      <c r="RZ90" s="187"/>
      <c r="SA90" s="187"/>
      <c r="SB90" s="187"/>
      <c r="SC90" s="187"/>
      <c r="SD90" s="187"/>
      <c r="SE90" s="187"/>
      <c r="SF90" s="187"/>
      <c r="SG90" s="187"/>
      <c r="SH90" s="187"/>
      <c r="SI90" s="187"/>
      <c r="SJ90" s="187"/>
      <c r="SK90" s="187"/>
      <c r="SL90" s="187"/>
      <c r="SM90" s="187"/>
      <c r="SN90" s="187"/>
      <c r="SO90" s="187"/>
      <c r="SP90" s="187"/>
      <c r="SQ90" s="187"/>
      <c r="SR90" s="187"/>
      <c r="SS90" s="187"/>
      <c r="ST90" s="187"/>
      <c r="SU90" s="187"/>
      <c r="SV90" s="187"/>
      <c r="SW90" s="187"/>
      <c r="SX90" s="187"/>
      <c r="SY90" s="187"/>
      <c r="SZ90" s="187"/>
      <c r="TA90" s="187"/>
      <c r="TB90" s="187"/>
      <c r="TC90" s="187"/>
      <c r="TD90" s="187"/>
      <c r="TE90" s="187"/>
      <c r="TF90" s="187"/>
      <c r="TG90" s="187"/>
      <c r="TH90" s="187"/>
      <c r="TI90" s="187"/>
      <c r="TJ90" s="187"/>
      <c r="TK90" s="187"/>
      <c r="TL90" s="187"/>
      <c r="TM90" s="187"/>
      <c r="TN90" s="187"/>
      <c r="TO90" s="187"/>
      <c r="TP90" s="187"/>
      <c r="TQ90" s="187"/>
      <c r="TR90" s="187"/>
      <c r="TS90" s="187"/>
      <c r="TT90" s="187"/>
      <c r="TU90" s="187"/>
      <c r="TV90" s="187"/>
      <c r="TW90" s="187"/>
      <c r="TX90" s="187"/>
      <c r="TY90" s="187"/>
      <c r="TZ90" s="187"/>
      <c r="UA90" s="187"/>
      <c r="UB90" s="187"/>
      <c r="UC90" s="187"/>
      <c r="UD90" s="187"/>
      <c r="UE90" s="187"/>
      <c r="UF90" s="187"/>
      <c r="UG90" s="187"/>
      <c r="UH90" s="187"/>
      <c r="UI90" s="187"/>
      <c r="UJ90" s="187"/>
      <c r="UK90" s="187"/>
      <c r="UL90" s="187"/>
      <c r="UM90" s="187"/>
      <c r="UN90" s="187"/>
      <c r="UO90" s="187"/>
      <c r="UP90" s="187"/>
      <c r="UQ90" s="187"/>
      <c r="UR90" s="187"/>
      <c r="US90" s="187"/>
      <c r="UT90" s="187"/>
      <c r="UU90" s="187"/>
      <c r="UV90" s="187"/>
      <c r="UW90" s="187"/>
      <c r="UX90" s="187"/>
      <c r="UY90" s="187"/>
      <c r="UZ90" s="187"/>
      <c r="VA90" s="187"/>
      <c r="VB90" s="187"/>
      <c r="VC90" s="187"/>
      <c r="VD90" s="187"/>
      <c r="VE90" s="187"/>
      <c r="VF90" s="187"/>
      <c r="VG90" s="187"/>
      <c r="VH90" s="187"/>
      <c r="VI90" s="187"/>
      <c r="VJ90" s="187"/>
      <c r="VK90" s="187"/>
      <c r="VL90" s="187"/>
      <c r="VM90" s="187"/>
      <c r="VN90" s="187"/>
      <c r="VO90" s="187"/>
      <c r="VP90" s="187"/>
      <c r="VQ90" s="187"/>
      <c r="VR90" s="187"/>
      <c r="VS90" s="187"/>
      <c r="VT90" s="187"/>
      <c r="VU90" s="187"/>
      <c r="VV90" s="187"/>
      <c r="VW90" s="187"/>
      <c r="VX90" s="187"/>
      <c r="VY90" s="187"/>
      <c r="VZ90" s="187"/>
      <c r="WA90" s="187"/>
      <c r="WB90" s="187"/>
      <c r="WC90" s="187"/>
      <c r="WD90" s="187"/>
      <c r="WE90" s="187"/>
      <c r="WF90" s="187"/>
      <c r="WG90" s="187"/>
      <c r="WH90" s="187"/>
      <c r="WI90" s="187"/>
      <c r="WJ90" s="187"/>
      <c r="WK90" s="187"/>
      <c r="WL90" s="187"/>
      <c r="WM90" s="187"/>
      <c r="WN90" s="187"/>
      <c r="WO90" s="187"/>
      <c r="WP90" s="187"/>
      <c r="WQ90" s="187"/>
      <c r="WR90" s="187"/>
      <c r="WS90" s="187"/>
      <c r="WT90" s="187"/>
      <c r="WU90" s="187"/>
      <c r="WV90" s="187"/>
      <c r="WW90" s="187"/>
      <c r="WX90" s="187"/>
      <c r="WY90" s="187"/>
      <c r="WZ90" s="187"/>
      <c r="XA90" s="187"/>
      <c r="XB90" s="187"/>
      <c r="XC90" s="187"/>
      <c r="XD90" s="187"/>
      <c r="XE90" s="187"/>
      <c r="XF90" s="187"/>
      <c r="XG90" s="187"/>
      <c r="XH90" s="187"/>
      <c r="XI90" s="187"/>
      <c r="XJ90" s="187"/>
      <c r="XK90" s="187"/>
      <c r="XL90" s="187"/>
      <c r="XM90" s="187"/>
      <c r="XN90" s="187"/>
      <c r="XO90" s="187"/>
      <c r="XP90" s="187"/>
      <c r="XQ90" s="187"/>
      <c r="XR90" s="187"/>
      <c r="XS90" s="187"/>
      <c r="XT90" s="187"/>
      <c r="XU90" s="187"/>
      <c r="XV90" s="187"/>
      <c r="XW90" s="187"/>
      <c r="XX90" s="187"/>
      <c r="XY90" s="187"/>
      <c r="XZ90" s="187"/>
      <c r="YA90" s="187"/>
      <c r="YB90" s="187"/>
      <c r="YC90" s="187"/>
      <c r="YD90" s="187"/>
      <c r="YE90" s="187"/>
      <c r="YF90" s="187"/>
      <c r="YG90" s="187"/>
      <c r="YH90" s="187"/>
      <c r="YI90" s="187"/>
      <c r="YJ90" s="187"/>
      <c r="YK90" s="187"/>
      <c r="YL90" s="187"/>
      <c r="YM90" s="187"/>
      <c r="YN90" s="187"/>
      <c r="YO90" s="187"/>
      <c r="YP90" s="187"/>
      <c r="YQ90" s="187"/>
      <c r="YR90" s="187"/>
      <c r="YS90" s="187"/>
      <c r="YT90" s="187"/>
      <c r="YU90" s="187"/>
      <c r="YV90" s="187"/>
      <c r="YW90" s="187"/>
      <c r="YX90" s="187"/>
      <c r="YY90" s="187"/>
      <c r="YZ90" s="187"/>
      <c r="ZA90" s="187"/>
      <c r="ZB90" s="187"/>
      <c r="ZC90" s="187"/>
      <c r="ZD90" s="187"/>
      <c r="ZE90" s="187"/>
      <c r="ZF90" s="187"/>
      <c r="ZG90" s="187"/>
      <c r="ZH90" s="187"/>
      <c r="ZI90" s="187"/>
      <c r="ZJ90" s="187"/>
      <c r="ZK90" s="187"/>
      <c r="ZL90" s="187"/>
      <c r="ZM90" s="187"/>
      <c r="ZN90" s="187"/>
      <c r="ZO90" s="187"/>
      <c r="ZP90" s="187"/>
      <c r="ZQ90" s="187"/>
      <c r="ZR90" s="187"/>
      <c r="ZS90" s="187"/>
      <c r="ZT90" s="187"/>
      <c r="ZU90" s="187"/>
      <c r="ZV90" s="187"/>
      <c r="ZW90" s="187"/>
      <c r="ZX90" s="187"/>
      <c r="ZY90" s="187"/>
      <c r="ZZ90" s="187"/>
      <c r="AAA90" s="187"/>
      <c r="AAB90" s="187"/>
      <c r="AAC90" s="187"/>
      <c r="AAD90" s="187"/>
      <c r="AAE90" s="187"/>
      <c r="AAF90" s="187"/>
      <c r="AAG90" s="187"/>
      <c r="AAH90" s="187"/>
      <c r="AAI90" s="187"/>
      <c r="AAJ90" s="187"/>
      <c r="AAK90" s="187"/>
      <c r="AAL90" s="187"/>
      <c r="AAM90" s="187"/>
      <c r="AAN90" s="187"/>
      <c r="AAO90" s="187"/>
      <c r="AAP90" s="187"/>
      <c r="AAQ90" s="187"/>
      <c r="AAR90" s="187"/>
      <c r="AAS90" s="187"/>
      <c r="AAT90" s="187"/>
      <c r="AAU90" s="187"/>
      <c r="AAV90" s="187"/>
      <c r="AAW90" s="187"/>
      <c r="AAX90" s="187"/>
      <c r="AAY90" s="187"/>
      <c r="AAZ90" s="187"/>
      <c r="ABA90" s="187"/>
      <c r="ABB90" s="187"/>
      <c r="ABC90" s="187"/>
      <c r="ABD90" s="187"/>
      <c r="ABE90" s="187"/>
      <c r="ABF90" s="187"/>
      <c r="ABG90" s="187"/>
      <c r="ABH90" s="187"/>
      <c r="ABI90" s="187"/>
      <c r="ABJ90" s="187"/>
      <c r="ABK90" s="187"/>
      <c r="ABL90" s="187"/>
      <c r="ABM90" s="187"/>
      <c r="ABN90" s="187"/>
      <c r="ABO90" s="187"/>
      <c r="ABP90" s="187"/>
      <c r="ABQ90" s="187"/>
      <c r="ABR90" s="187"/>
      <c r="ABS90" s="187"/>
      <c r="ABT90" s="187"/>
      <c r="ABU90" s="187"/>
      <c r="ABV90" s="187"/>
      <c r="ABW90" s="187"/>
      <c r="ABX90" s="187"/>
      <c r="ABY90" s="187"/>
      <c r="ABZ90" s="187"/>
      <c r="ACA90" s="187"/>
      <c r="ACB90" s="187"/>
      <c r="ACC90" s="187"/>
      <c r="ACD90" s="187"/>
      <c r="ACE90" s="187"/>
      <c r="ACF90" s="187"/>
      <c r="ACG90" s="187"/>
      <c r="ACH90" s="187"/>
      <c r="ACI90" s="187"/>
      <c r="ACJ90" s="187"/>
      <c r="ACK90" s="187"/>
      <c r="ACL90" s="187"/>
      <c r="ACM90" s="187"/>
      <c r="ACN90" s="187"/>
      <c r="ACO90" s="187"/>
      <c r="ACP90" s="187"/>
      <c r="ACQ90" s="187"/>
      <c r="ACR90" s="187"/>
      <c r="ACS90" s="187"/>
      <c r="ACT90" s="187"/>
      <c r="ACU90" s="187"/>
      <c r="ACV90" s="187"/>
      <c r="ACW90" s="187"/>
      <c r="ACX90" s="187"/>
      <c r="ACY90" s="187"/>
      <c r="ACZ90" s="187"/>
      <c r="ADA90" s="187"/>
      <c r="ADB90" s="187"/>
      <c r="ADC90" s="187"/>
      <c r="ADD90" s="187"/>
      <c r="ADE90" s="187"/>
      <c r="ADF90" s="187"/>
      <c r="ADG90" s="187"/>
      <c r="ADH90" s="187"/>
      <c r="ADI90" s="187"/>
      <c r="ADJ90" s="187"/>
      <c r="ADK90" s="187"/>
      <c r="ADL90" s="187"/>
      <c r="ADM90" s="187"/>
      <c r="ADN90" s="187"/>
      <c r="ADO90" s="187"/>
      <c r="ADP90" s="187"/>
      <c r="ADQ90" s="187"/>
      <c r="ADR90" s="187"/>
      <c r="ADS90" s="187"/>
      <c r="ADT90" s="187"/>
      <c r="ADU90" s="187"/>
      <c r="ADV90" s="187"/>
      <c r="ADW90" s="187"/>
      <c r="ADX90" s="187"/>
      <c r="ADY90" s="187"/>
      <c r="ADZ90" s="187"/>
      <c r="AEA90" s="187"/>
      <c r="AEB90" s="187"/>
      <c r="AEC90" s="187"/>
      <c r="AED90" s="187"/>
      <c r="AEE90" s="187"/>
      <c r="AEF90" s="187"/>
      <c r="AEG90" s="187"/>
      <c r="AEH90" s="187"/>
      <c r="AEI90" s="187"/>
      <c r="AEJ90" s="187"/>
      <c r="AEK90" s="187"/>
      <c r="AEL90" s="187"/>
      <c r="AEM90" s="187"/>
      <c r="AEN90" s="187"/>
      <c r="AEO90" s="187"/>
      <c r="AEP90" s="187"/>
      <c r="AEQ90" s="187"/>
      <c r="AER90" s="187"/>
      <c r="AES90" s="187"/>
      <c r="AET90" s="187"/>
      <c r="AEU90" s="187"/>
      <c r="AEV90" s="187"/>
      <c r="AEW90" s="187"/>
      <c r="AEX90" s="187"/>
      <c r="AEY90" s="187"/>
      <c r="AEZ90" s="187"/>
      <c r="AFA90" s="187"/>
      <c r="AFB90" s="187"/>
      <c r="AFC90" s="187"/>
      <c r="AFD90" s="187"/>
      <c r="AFE90" s="187"/>
      <c r="AFF90" s="187"/>
      <c r="AFG90" s="187"/>
      <c r="AFH90" s="187"/>
      <c r="AFI90" s="187"/>
      <c r="AFJ90" s="187"/>
      <c r="AFK90" s="187"/>
      <c r="AFL90" s="187"/>
      <c r="AFM90" s="187"/>
      <c r="AFN90" s="187"/>
      <c r="AFO90" s="187"/>
      <c r="AFP90" s="187"/>
      <c r="AFQ90" s="187"/>
      <c r="AFR90" s="187"/>
      <c r="AFS90" s="187"/>
      <c r="AFT90" s="187"/>
      <c r="AFU90" s="187"/>
      <c r="AFV90" s="187"/>
      <c r="AFW90" s="187"/>
      <c r="AFX90" s="187"/>
      <c r="AFY90" s="187"/>
      <c r="AFZ90" s="187"/>
      <c r="AGA90" s="187"/>
      <c r="AGB90" s="187"/>
      <c r="AGC90" s="187"/>
      <c r="AGD90" s="187"/>
      <c r="AGE90" s="187"/>
      <c r="AGF90" s="187"/>
      <c r="AGG90" s="187"/>
      <c r="AGH90" s="187"/>
      <c r="AGI90" s="187"/>
      <c r="AGJ90" s="187"/>
      <c r="AGK90" s="187"/>
      <c r="AGL90" s="187"/>
      <c r="AGM90" s="187"/>
      <c r="AGN90" s="187"/>
      <c r="AGO90" s="187"/>
      <c r="AGP90" s="187"/>
      <c r="AGQ90" s="187"/>
      <c r="AGR90" s="187"/>
      <c r="AGS90" s="187"/>
      <c r="AGT90" s="187"/>
      <c r="AGU90" s="187"/>
      <c r="AGV90" s="187"/>
      <c r="AGW90" s="187"/>
      <c r="AGX90" s="187"/>
      <c r="AGY90" s="187"/>
      <c r="AGZ90" s="187"/>
      <c r="AHA90" s="187"/>
      <c r="AHB90" s="187"/>
      <c r="AHC90" s="187"/>
      <c r="AHD90" s="187"/>
      <c r="AHE90" s="187"/>
      <c r="AHF90" s="187"/>
      <c r="AHG90" s="187"/>
      <c r="AHH90" s="187"/>
      <c r="AHI90" s="187"/>
      <c r="AHJ90" s="187"/>
      <c r="AHK90" s="187"/>
      <c r="AHL90" s="187"/>
      <c r="AHM90" s="187"/>
      <c r="AHN90" s="187"/>
      <c r="AHO90" s="187"/>
      <c r="AHP90" s="187"/>
      <c r="AHQ90" s="187"/>
      <c r="AHR90" s="187"/>
      <c r="AHS90" s="187"/>
      <c r="AHT90" s="187"/>
      <c r="AHU90" s="187"/>
      <c r="AHV90" s="187"/>
      <c r="AHW90" s="187"/>
      <c r="AHX90" s="187"/>
      <c r="AHY90" s="187"/>
      <c r="AHZ90" s="187"/>
      <c r="AIA90" s="187"/>
      <c r="AIB90" s="187"/>
      <c r="AIC90" s="187"/>
      <c r="AID90" s="187"/>
      <c r="AIE90" s="187"/>
      <c r="AIF90" s="187"/>
      <c r="AIG90" s="187"/>
      <c r="AIH90" s="187"/>
      <c r="AII90" s="187"/>
      <c r="AIJ90" s="187"/>
      <c r="AIK90" s="187"/>
      <c r="AIL90" s="187"/>
      <c r="AIM90" s="187"/>
      <c r="AIN90" s="187"/>
      <c r="AIO90" s="187"/>
      <c r="AIP90" s="187"/>
      <c r="AIQ90" s="187"/>
      <c r="AIR90" s="187"/>
      <c r="AIS90" s="187"/>
      <c r="AIT90" s="187"/>
      <c r="AIU90" s="187"/>
      <c r="AIV90" s="187"/>
      <c r="AIW90" s="187"/>
      <c r="AIX90" s="187"/>
      <c r="AIY90" s="187"/>
      <c r="AIZ90" s="187"/>
      <c r="AJA90" s="187"/>
      <c r="AJB90" s="187"/>
      <c r="AJC90" s="187"/>
      <c r="AJD90" s="187"/>
      <c r="AJE90" s="187"/>
      <c r="AJF90" s="187"/>
      <c r="AJG90" s="187"/>
      <c r="AJH90" s="187"/>
      <c r="AJI90" s="187"/>
      <c r="AJJ90" s="187"/>
      <c r="AJK90" s="187"/>
      <c r="AJL90" s="187"/>
      <c r="AJM90" s="187"/>
      <c r="AJN90" s="187"/>
      <c r="AJO90" s="187"/>
      <c r="AJP90" s="187"/>
      <c r="AJQ90" s="187"/>
      <c r="AJR90" s="187"/>
      <c r="AJS90" s="187"/>
      <c r="AJT90" s="187"/>
      <c r="AJU90" s="187"/>
      <c r="AJV90" s="187"/>
      <c r="AJW90" s="187"/>
      <c r="AJX90" s="187"/>
      <c r="AJY90" s="187"/>
      <c r="AJZ90" s="187"/>
      <c r="AKA90" s="187"/>
      <c r="AKB90" s="187"/>
      <c r="AKC90" s="187"/>
      <c r="AKD90" s="187"/>
      <c r="AKE90" s="187"/>
      <c r="AKF90" s="187"/>
      <c r="AKG90" s="187"/>
      <c r="AKH90" s="187"/>
      <c r="AKI90" s="187"/>
      <c r="AKJ90" s="187"/>
      <c r="AKK90" s="187"/>
      <c r="AKL90" s="187"/>
      <c r="AKM90" s="187"/>
      <c r="AKN90" s="187"/>
      <c r="AKO90" s="187"/>
      <c r="AKP90" s="187"/>
      <c r="AKQ90" s="187"/>
      <c r="AKR90" s="187"/>
      <c r="AKS90" s="187"/>
      <c r="AKT90" s="187"/>
      <c r="AKU90" s="187"/>
      <c r="AKV90" s="187"/>
      <c r="AKW90" s="187"/>
      <c r="AKX90" s="187"/>
      <c r="AKY90" s="187"/>
      <c r="AKZ90" s="187"/>
      <c r="ALA90" s="187"/>
      <c r="ALB90" s="187"/>
      <c r="ALC90" s="187"/>
      <c r="ALD90" s="187"/>
      <c r="ALE90" s="187"/>
      <c r="ALF90" s="187"/>
      <c r="ALG90" s="187"/>
      <c r="ALH90" s="187"/>
      <c r="ALI90" s="187"/>
      <c r="ALJ90" s="187"/>
      <c r="ALK90" s="187"/>
      <c r="ALL90" s="187"/>
      <c r="ALM90" s="187"/>
      <c r="ALN90" s="187"/>
      <c r="ALO90" s="187"/>
      <c r="ALP90" s="187"/>
      <c r="ALQ90" s="187"/>
      <c r="ALR90" s="187"/>
      <c r="ALS90" s="187"/>
      <c r="ALT90" s="187"/>
      <c r="ALU90" s="187"/>
      <c r="ALV90" s="187"/>
      <c r="ALW90" s="187"/>
      <c r="ALX90" s="187"/>
      <c r="ALY90" s="187"/>
      <c r="ALZ90" s="187"/>
      <c r="AMA90" s="187"/>
      <c r="AMB90" s="187"/>
      <c r="AMC90" s="187"/>
      <c r="AMD90" s="187"/>
      <c r="AME90" s="187"/>
      <c r="AMF90" s="187"/>
      <c r="AMG90" s="187"/>
      <c r="AMH90" s="187"/>
      <c r="AMI90" s="187"/>
      <c r="AMJ90" s="187"/>
      <c r="AMK90" s="187"/>
      <c r="AML90" s="187"/>
      <c r="AMM90" s="187"/>
      <c r="AMN90" s="187"/>
      <c r="AMO90" s="187"/>
      <c r="AMP90" s="187"/>
      <c r="AMQ90" s="187"/>
      <c r="AMR90" s="187"/>
      <c r="AMS90" s="187"/>
      <c r="AMT90" s="187"/>
      <c r="AMU90" s="187"/>
      <c r="AMV90" s="187"/>
      <c r="AMW90" s="187"/>
      <c r="AMX90" s="187"/>
      <c r="AMY90" s="187"/>
      <c r="AMZ90" s="187"/>
      <c r="ANA90" s="187"/>
      <c r="ANB90" s="187"/>
      <c r="ANC90" s="187"/>
      <c r="AND90" s="187"/>
      <c r="ANE90" s="187"/>
      <c r="ANF90" s="187"/>
      <c r="ANG90" s="187"/>
      <c r="ANH90" s="187"/>
      <c r="ANI90" s="187"/>
      <c r="ANJ90" s="187"/>
      <c r="ANK90" s="187"/>
      <c r="ANL90" s="187"/>
      <c r="ANM90" s="187"/>
      <c r="ANN90" s="187"/>
      <c r="ANO90" s="187"/>
      <c r="ANP90" s="187"/>
      <c r="ANQ90" s="187"/>
      <c r="ANR90" s="187"/>
      <c r="ANS90" s="187"/>
      <c r="ANT90" s="187"/>
      <c r="ANU90" s="187"/>
      <c r="ANV90" s="187"/>
      <c r="ANW90" s="187"/>
      <c r="ANX90" s="187"/>
      <c r="ANY90" s="187"/>
      <c r="ANZ90" s="187"/>
      <c r="AOA90" s="187"/>
      <c r="AOB90" s="187"/>
      <c r="AOC90" s="187"/>
      <c r="AOD90" s="187"/>
      <c r="AOE90" s="187"/>
      <c r="AOF90" s="187"/>
      <c r="AOG90" s="187"/>
      <c r="AOH90" s="187"/>
      <c r="AOI90" s="187"/>
      <c r="AOJ90" s="187"/>
      <c r="AOK90" s="187"/>
      <c r="AOL90" s="187"/>
      <c r="AOM90" s="187"/>
      <c r="AON90" s="187"/>
      <c r="AOO90" s="187"/>
      <c r="AOP90" s="187"/>
      <c r="AOQ90" s="187"/>
      <c r="AOR90" s="187"/>
      <c r="AOS90" s="187"/>
      <c r="AOT90" s="187"/>
      <c r="AOU90" s="187"/>
      <c r="AOV90" s="187"/>
      <c r="AOW90" s="187"/>
      <c r="AOX90" s="187"/>
      <c r="AOY90" s="187"/>
      <c r="AOZ90" s="187"/>
      <c r="APA90" s="187"/>
      <c r="APB90" s="187"/>
      <c r="APC90" s="187"/>
      <c r="APD90" s="187"/>
      <c r="APE90" s="187"/>
      <c r="APF90" s="187"/>
      <c r="APG90" s="187"/>
      <c r="APH90" s="187"/>
      <c r="API90" s="187"/>
      <c r="APJ90" s="187"/>
      <c r="APK90" s="187"/>
      <c r="APL90" s="187"/>
      <c r="APM90" s="187"/>
      <c r="APN90" s="187"/>
      <c r="APO90" s="187"/>
      <c r="APP90" s="187"/>
      <c r="APQ90" s="187"/>
      <c r="APR90" s="187"/>
      <c r="APS90" s="187"/>
      <c r="APT90" s="187"/>
      <c r="APU90" s="187"/>
      <c r="APV90" s="187"/>
      <c r="APW90" s="187"/>
      <c r="APX90" s="187"/>
      <c r="APY90" s="187"/>
      <c r="APZ90" s="187"/>
      <c r="AQA90" s="187"/>
      <c r="AQB90" s="187"/>
      <c r="AQC90" s="187"/>
      <c r="AQD90" s="187"/>
      <c r="AQE90" s="187"/>
      <c r="AQF90" s="187"/>
      <c r="AQG90" s="187"/>
      <c r="AQH90" s="187"/>
      <c r="AQI90" s="187"/>
      <c r="AQJ90" s="187"/>
      <c r="AQK90" s="187"/>
      <c r="AQL90" s="187"/>
      <c r="AQM90" s="187"/>
      <c r="AQN90" s="187"/>
      <c r="AQO90" s="187"/>
      <c r="AQP90" s="187"/>
      <c r="AQQ90" s="187"/>
      <c r="AQR90" s="187"/>
      <c r="AQS90" s="187"/>
      <c r="AQT90" s="187"/>
      <c r="AQU90" s="187"/>
      <c r="AQV90" s="187"/>
      <c r="AQW90" s="187"/>
      <c r="AQX90" s="187"/>
      <c r="AQY90" s="187"/>
      <c r="AQZ90" s="187"/>
      <c r="ARA90" s="187"/>
      <c r="ARB90" s="187"/>
      <c r="ARC90" s="187"/>
      <c r="ARD90" s="187"/>
      <c r="ARE90" s="187"/>
      <c r="ARF90" s="187"/>
      <c r="ARG90" s="187"/>
      <c r="ARH90" s="187"/>
      <c r="ARI90" s="187"/>
      <c r="ARJ90" s="187"/>
      <c r="ARK90" s="187"/>
      <c r="ARL90" s="187"/>
      <c r="ARM90" s="187"/>
      <c r="ARN90" s="187"/>
      <c r="ARO90" s="187"/>
      <c r="ARP90" s="187"/>
      <c r="ARQ90" s="187"/>
      <c r="ARR90" s="187"/>
      <c r="ARS90" s="187"/>
      <c r="ART90" s="187"/>
      <c r="ARU90" s="187"/>
      <c r="ARV90" s="187"/>
      <c r="ARW90" s="187"/>
      <c r="ARX90" s="187"/>
      <c r="ARY90" s="187"/>
      <c r="ARZ90" s="187"/>
      <c r="ASA90" s="187"/>
      <c r="ASB90" s="187"/>
      <c r="ASC90" s="187"/>
      <c r="ASD90" s="187"/>
      <c r="ASE90" s="187"/>
      <c r="ASF90" s="187"/>
      <c r="ASG90" s="187"/>
      <c r="ASH90" s="187"/>
      <c r="ASI90" s="187"/>
      <c r="ASJ90" s="187"/>
      <c r="ASK90" s="187"/>
      <c r="ASL90" s="187"/>
      <c r="ASM90" s="187"/>
      <c r="ASN90" s="187"/>
      <c r="ASO90" s="187"/>
      <c r="ASP90" s="187"/>
      <c r="ASQ90" s="187"/>
      <c r="ASR90" s="187"/>
      <c r="ASS90" s="187"/>
      <c r="AST90" s="187"/>
      <c r="ASU90" s="187"/>
      <c r="ASV90" s="187"/>
      <c r="ASW90" s="187"/>
      <c r="ASX90" s="187"/>
      <c r="ASY90" s="187"/>
      <c r="ASZ90" s="187"/>
      <c r="ATA90" s="187"/>
      <c r="ATB90" s="187"/>
      <c r="ATC90" s="187"/>
      <c r="ATD90" s="187"/>
      <c r="ATE90" s="187"/>
      <c r="ATF90" s="187"/>
      <c r="ATG90" s="187"/>
      <c r="ATH90" s="187"/>
      <c r="ATI90" s="187"/>
      <c r="ATJ90" s="187"/>
      <c r="ATK90" s="187"/>
      <c r="ATL90" s="187"/>
      <c r="ATM90" s="187"/>
      <c r="ATN90" s="187"/>
      <c r="ATO90" s="187"/>
      <c r="ATP90" s="187"/>
      <c r="ATQ90" s="187"/>
      <c r="ATR90" s="187"/>
      <c r="ATS90" s="187"/>
      <c r="ATT90" s="187"/>
      <c r="ATU90" s="187"/>
      <c r="ATV90" s="187"/>
      <c r="ATW90" s="187"/>
      <c r="ATX90" s="187"/>
      <c r="ATY90" s="187"/>
      <c r="ATZ90" s="187"/>
      <c r="AUA90" s="187"/>
      <c r="AUB90" s="187"/>
      <c r="AUC90" s="187"/>
      <c r="AUD90" s="187"/>
      <c r="AUE90" s="187"/>
      <c r="AUF90" s="187"/>
      <c r="AUG90" s="187"/>
      <c r="AUH90" s="187"/>
      <c r="AUI90" s="187"/>
      <c r="AUJ90" s="187"/>
      <c r="AUK90" s="187"/>
      <c r="AUL90" s="187"/>
      <c r="AUM90" s="187"/>
      <c r="AUN90" s="187"/>
      <c r="AUO90" s="187"/>
      <c r="AUP90" s="187"/>
      <c r="AUQ90" s="187"/>
      <c r="AUR90" s="187"/>
      <c r="AUS90" s="187"/>
      <c r="AUT90" s="187"/>
      <c r="AUU90" s="187"/>
      <c r="AUV90" s="187"/>
      <c r="AUW90" s="187"/>
      <c r="AUX90" s="187"/>
      <c r="AUY90" s="187"/>
      <c r="AUZ90" s="187"/>
      <c r="AVA90" s="187"/>
      <c r="AVB90" s="187"/>
      <c r="AVC90" s="187"/>
      <c r="AVD90" s="187"/>
      <c r="AVE90" s="187"/>
      <c r="AVF90" s="187"/>
      <c r="AVG90" s="187"/>
      <c r="AVH90" s="187"/>
      <c r="AVI90" s="187"/>
      <c r="AVJ90" s="187"/>
      <c r="AVK90" s="187"/>
      <c r="AVL90" s="187"/>
      <c r="AVM90" s="187"/>
      <c r="AVN90" s="187"/>
      <c r="AVO90" s="187"/>
      <c r="AVP90" s="187"/>
      <c r="AVQ90" s="187"/>
      <c r="AVR90" s="187"/>
      <c r="AVS90" s="187"/>
      <c r="AVT90" s="187"/>
      <c r="AVU90" s="187"/>
      <c r="AVV90" s="187"/>
      <c r="AVW90" s="187"/>
      <c r="AVX90" s="187"/>
      <c r="AVY90" s="187"/>
      <c r="AVZ90" s="187"/>
      <c r="AWA90" s="187"/>
      <c r="AWB90" s="187"/>
      <c r="AWC90" s="187"/>
      <c r="AWD90" s="187"/>
      <c r="AWE90" s="187"/>
      <c r="AWF90" s="187"/>
      <c r="AWG90" s="187"/>
      <c r="AWH90" s="187"/>
      <c r="AWI90" s="187"/>
      <c r="AWJ90" s="187"/>
      <c r="AWK90" s="187"/>
      <c r="AWL90" s="187"/>
      <c r="AWM90" s="187"/>
      <c r="AWN90" s="187"/>
      <c r="AWO90" s="187"/>
      <c r="AWP90" s="187"/>
      <c r="AWQ90" s="187"/>
      <c r="AWR90" s="187"/>
      <c r="AWS90" s="187"/>
      <c r="AWT90" s="187"/>
      <c r="AWU90" s="187"/>
      <c r="AWV90" s="187"/>
      <c r="AWW90" s="187"/>
      <c r="AWX90" s="187"/>
      <c r="AWY90" s="187"/>
      <c r="AWZ90" s="187"/>
      <c r="AXA90" s="187"/>
      <c r="AXB90" s="187"/>
      <c r="AXC90" s="187"/>
      <c r="AXD90" s="187"/>
      <c r="AXE90" s="187"/>
      <c r="AXF90" s="187"/>
      <c r="AXG90" s="187"/>
      <c r="AXH90" s="187"/>
      <c r="AXI90" s="187"/>
      <c r="AXJ90" s="187"/>
      <c r="AXK90" s="187"/>
      <c r="AXL90" s="187"/>
      <c r="AXM90" s="187"/>
      <c r="AXN90" s="187"/>
      <c r="AXO90" s="187"/>
      <c r="AXP90" s="187"/>
      <c r="AXQ90" s="187"/>
      <c r="AXR90" s="187"/>
      <c r="AXS90" s="187"/>
      <c r="AXT90" s="187"/>
      <c r="AXU90" s="187"/>
      <c r="AXV90" s="187"/>
      <c r="AXW90" s="187"/>
      <c r="AXX90" s="187"/>
      <c r="AXY90" s="187"/>
      <c r="AXZ90" s="187"/>
      <c r="AYA90" s="187"/>
      <c r="AYB90" s="187"/>
      <c r="AYC90" s="187"/>
      <c r="AYD90" s="187"/>
      <c r="AYE90" s="187"/>
      <c r="AYF90" s="187"/>
      <c r="AYG90" s="187"/>
      <c r="AYH90" s="187"/>
      <c r="AYI90" s="187"/>
      <c r="AYJ90" s="187"/>
      <c r="AYK90" s="187"/>
      <c r="AYL90" s="187"/>
      <c r="AYM90" s="187"/>
      <c r="AYN90" s="187"/>
      <c r="AYO90" s="187"/>
      <c r="AYP90" s="187"/>
      <c r="AYQ90" s="187"/>
      <c r="AYR90" s="187"/>
      <c r="AYS90" s="187"/>
      <c r="AYT90" s="187"/>
      <c r="AYU90" s="187"/>
      <c r="AYV90" s="187"/>
      <c r="AYW90" s="187"/>
      <c r="AYX90" s="187"/>
      <c r="AYY90" s="187"/>
      <c r="AYZ90" s="187"/>
      <c r="AZA90" s="187"/>
      <c r="AZB90" s="187"/>
      <c r="AZC90" s="187"/>
      <c r="AZD90" s="187"/>
      <c r="AZE90" s="187"/>
      <c r="AZF90" s="187"/>
      <c r="AZG90" s="187"/>
      <c r="AZH90" s="187"/>
      <c r="AZI90" s="187"/>
      <c r="AZJ90" s="187"/>
      <c r="AZK90" s="187"/>
      <c r="AZL90" s="187"/>
      <c r="AZM90" s="187"/>
      <c r="AZN90" s="187"/>
      <c r="AZO90" s="187"/>
      <c r="AZP90" s="187"/>
      <c r="AZQ90" s="187"/>
      <c r="AZR90" s="187"/>
      <c r="AZS90" s="187"/>
      <c r="AZT90" s="187"/>
      <c r="AZU90" s="187"/>
      <c r="AZV90" s="187"/>
      <c r="AZW90" s="187"/>
      <c r="AZX90" s="187"/>
      <c r="AZY90" s="187"/>
      <c r="AZZ90" s="187"/>
      <c r="BAA90" s="187"/>
      <c r="BAB90" s="187"/>
      <c r="BAC90" s="187"/>
      <c r="BAD90" s="187"/>
      <c r="BAE90" s="187"/>
      <c r="BAF90" s="187"/>
      <c r="BAG90" s="187"/>
      <c r="BAH90" s="187"/>
      <c r="BAI90" s="187"/>
      <c r="BAJ90" s="187"/>
      <c r="BAK90" s="187"/>
      <c r="BAL90" s="187"/>
      <c r="BAM90" s="187"/>
      <c r="BAN90" s="187"/>
      <c r="BAO90" s="187"/>
      <c r="BAP90" s="187"/>
      <c r="BAQ90" s="187"/>
      <c r="BAR90" s="187"/>
      <c r="BAS90" s="187"/>
      <c r="BAT90" s="187"/>
      <c r="BAU90" s="187"/>
      <c r="BAV90" s="187"/>
      <c r="BAW90" s="187"/>
      <c r="BAX90" s="187"/>
      <c r="BAY90" s="187"/>
      <c r="BAZ90" s="187"/>
      <c r="BBA90" s="187"/>
      <c r="BBB90" s="187"/>
      <c r="BBC90" s="187"/>
      <c r="BBD90" s="187"/>
      <c r="BBE90" s="187"/>
      <c r="BBF90" s="187"/>
      <c r="BBG90" s="187"/>
      <c r="BBH90" s="187"/>
      <c r="BBI90" s="187"/>
      <c r="BBJ90" s="187"/>
      <c r="BBK90" s="187"/>
      <c r="BBL90" s="187"/>
      <c r="BBM90" s="187"/>
      <c r="BBN90" s="187"/>
      <c r="BBO90" s="187"/>
      <c r="BBP90" s="187"/>
      <c r="BBQ90" s="187"/>
      <c r="BBR90" s="187"/>
      <c r="BBS90" s="187"/>
      <c r="BBT90" s="187"/>
      <c r="BBU90" s="187"/>
      <c r="BBV90" s="187"/>
      <c r="BBW90" s="187"/>
      <c r="BBX90" s="187"/>
      <c r="BBY90" s="187"/>
      <c r="BBZ90" s="187"/>
      <c r="BCA90" s="187"/>
      <c r="BCB90" s="187"/>
      <c r="BCC90" s="187"/>
      <c r="BCD90" s="187"/>
      <c r="BCE90" s="187"/>
      <c r="BCF90" s="187"/>
      <c r="BCG90" s="187"/>
      <c r="BCH90" s="187"/>
      <c r="BCI90" s="187"/>
      <c r="BCJ90" s="187"/>
      <c r="BCK90" s="187"/>
      <c r="BCL90" s="187"/>
      <c r="BCM90" s="187"/>
      <c r="BCN90" s="187"/>
      <c r="BCO90" s="187"/>
      <c r="BCP90" s="187"/>
      <c r="BCQ90" s="187"/>
      <c r="BCR90" s="187"/>
      <c r="BCS90" s="187"/>
      <c r="BCT90" s="187"/>
      <c r="BCU90" s="187"/>
      <c r="BCV90" s="187"/>
      <c r="BCW90" s="187"/>
      <c r="BCX90" s="187"/>
      <c r="BCY90" s="187"/>
      <c r="BCZ90" s="187"/>
      <c r="BDA90" s="187"/>
      <c r="BDB90" s="187"/>
      <c r="BDC90" s="187"/>
      <c r="BDD90" s="187"/>
      <c r="BDE90" s="187"/>
      <c r="BDF90" s="187"/>
      <c r="BDG90" s="187"/>
      <c r="BDH90" s="187"/>
      <c r="BDI90" s="187"/>
      <c r="BDJ90" s="187"/>
      <c r="BDK90" s="187"/>
      <c r="BDL90" s="187"/>
      <c r="BDM90" s="187"/>
      <c r="BDN90" s="187"/>
      <c r="BDO90" s="187"/>
      <c r="BDP90" s="187"/>
      <c r="BDQ90" s="187"/>
      <c r="BDR90" s="187"/>
      <c r="BDS90" s="187"/>
      <c r="BDT90" s="187"/>
      <c r="BDU90" s="187"/>
      <c r="BDV90" s="187"/>
      <c r="BDW90" s="187"/>
      <c r="BDX90" s="187"/>
      <c r="BDY90" s="187"/>
      <c r="BDZ90" s="187"/>
      <c r="BEA90" s="187"/>
      <c r="BEB90" s="187"/>
      <c r="BEC90" s="187"/>
      <c r="BED90" s="187"/>
      <c r="BEE90" s="187"/>
      <c r="BEF90" s="187"/>
      <c r="BEG90" s="187"/>
      <c r="BEH90" s="187"/>
      <c r="BEI90" s="187"/>
      <c r="BEJ90" s="187"/>
      <c r="BEK90" s="187"/>
      <c r="BEL90" s="187"/>
      <c r="BEM90" s="187"/>
      <c r="BEN90" s="187"/>
      <c r="BEO90" s="187"/>
      <c r="BEP90" s="187"/>
      <c r="BEQ90" s="187"/>
      <c r="BER90" s="187"/>
      <c r="BES90" s="187"/>
      <c r="BET90" s="187"/>
      <c r="BEU90" s="187"/>
      <c r="BEV90" s="187"/>
      <c r="BEW90" s="187"/>
      <c r="BEX90" s="187"/>
      <c r="BEY90" s="187"/>
      <c r="BEZ90" s="187"/>
      <c r="BFA90" s="187"/>
      <c r="BFB90" s="187"/>
      <c r="BFC90" s="187"/>
      <c r="BFD90" s="187"/>
      <c r="BFE90" s="187"/>
      <c r="BFF90" s="187"/>
      <c r="BFG90" s="187"/>
      <c r="BFH90" s="187"/>
      <c r="BFI90" s="187"/>
      <c r="BFJ90" s="187"/>
      <c r="BFK90" s="187"/>
      <c r="BFL90" s="187"/>
      <c r="BFM90" s="187"/>
      <c r="BFN90" s="187"/>
      <c r="BFO90" s="187"/>
      <c r="BFP90" s="187"/>
      <c r="BFQ90" s="187"/>
      <c r="BFR90" s="187"/>
      <c r="BFS90" s="187"/>
      <c r="BFT90" s="187"/>
      <c r="BFU90" s="187"/>
      <c r="BFV90" s="187"/>
      <c r="BFW90" s="187"/>
      <c r="BFX90" s="187"/>
      <c r="BFY90" s="187"/>
      <c r="BFZ90" s="187"/>
      <c r="BGA90" s="187"/>
      <c r="BGB90" s="187"/>
      <c r="BGC90" s="187"/>
      <c r="BGD90" s="187"/>
      <c r="BGE90" s="187"/>
      <c r="BGF90" s="187"/>
      <c r="BGG90" s="187"/>
      <c r="BGH90" s="187"/>
      <c r="BGI90" s="187"/>
      <c r="BGJ90" s="187"/>
      <c r="BGK90" s="187"/>
      <c r="BGL90" s="187"/>
      <c r="BGM90" s="187"/>
      <c r="BGN90" s="187"/>
      <c r="BGO90" s="187"/>
      <c r="BGP90" s="187"/>
      <c r="BGQ90" s="187"/>
      <c r="BGR90" s="187"/>
      <c r="BGS90" s="187"/>
      <c r="BGT90" s="187"/>
      <c r="BGU90" s="187"/>
      <c r="BGV90" s="187"/>
      <c r="BGW90" s="187"/>
      <c r="BGX90" s="187"/>
      <c r="BGY90" s="187"/>
      <c r="BGZ90" s="187"/>
      <c r="BHA90" s="187"/>
      <c r="BHB90" s="187"/>
      <c r="BHC90" s="187"/>
      <c r="BHD90" s="187"/>
      <c r="BHE90" s="187"/>
      <c r="BHF90" s="187"/>
      <c r="BHG90" s="187"/>
      <c r="BHH90" s="187"/>
      <c r="BHI90" s="187"/>
      <c r="BHJ90" s="187"/>
      <c r="BHK90" s="187"/>
      <c r="BHL90" s="187"/>
      <c r="BHM90" s="187"/>
      <c r="BHN90" s="187"/>
      <c r="BHO90" s="187"/>
      <c r="BHP90" s="187"/>
      <c r="BHQ90" s="187"/>
      <c r="BHR90" s="187"/>
      <c r="BHS90" s="187"/>
      <c r="BHT90" s="187"/>
      <c r="BHU90" s="187"/>
      <c r="BHV90" s="187"/>
      <c r="BHW90" s="187"/>
      <c r="BHX90" s="187"/>
      <c r="BHY90" s="187"/>
      <c r="BHZ90" s="187"/>
      <c r="BIA90" s="187"/>
      <c r="BIB90" s="187"/>
      <c r="BIC90" s="187"/>
      <c r="BID90" s="187"/>
      <c r="BIE90" s="187"/>
      <c r="BIF90" s="187"/>
      <c r="BIG90" s="187"/>
      <c r="BIH90" s="187"/>
      <c r="BII90" s="187"/>
      <c r="BIJ90" s="187"/>
      <c r="BIK90" s="187"/>
      <c r="BIL90" s="187"/>
      <c r="BIM90" s="187"/>
      <c r="BIN90" s="187"/>
      <c r="BIO90" s="187"/>
      <c r="BIP90" s="187"/>
      <c r="BIQ90" s="187"/>
      <c r="BIR90" s="187"/>
      <c r="BIS90" s="187"/>
      <c r="BIT90" s="187"/>
      <c r="BIU90" s="187"/>
      <c r="BIV90" s="187"/>
      <c r="BIW90" s="187"/>
      <c r="BIX90" s="187"/>
      <c r="BIY90" s="187"/>
      <c r="BIZ90" s="187"/>
      <c r="BJA90" s="187"/>
      <c r="BJB90" s="187"/>
      <c r="BJC90" s="187"/>
      <c r="BJD90" s="187"/>
      <c r="BJE90" s="187"/>
      <c r="BJF90" s="187"/>
      <c r="BJG90" s="187"/>
      <c r="BJH90" s="187"/>
      <c r="BJI90" s="187"/>
      <c r="BJJ90" s="187"/>
      <c r="BJK90" s="187"/>
      <c r="BJL90" s="187"/>
      <c r="BJM90" s="187"/>
      <c r="BJN90" s="187"/>
      <c r="BJO90" s="187"/>
      <c r="BJP90" s="187"/>
      <c r="BJQ90" s="187"/>
      <c r="BJR90" s="187"/>
      <c r="BJS90" s="187"/>
      <c r="BJT90" s="187"/>
      <c r="BJU90" s="187"/>
      <c r="BJV90" s="187"/>
      <c r="BJW90" s="187"/>
      <c r="BJX90" s="187"/>
      <c r="BJY90" s="187"/>
      <c r="BJZ90" s="187"/>
      <c r="BKA90" s="187"/>
      <c r="BKB90" s="187"/>
      <c r="BKC90" s="187"/>
      <c r="BKD90" s="187"/>
      <c r="BKE90" s="187"/>
      <c r="BKF90" s="187"/>
      <c r="BKG90" s="187"/>
      <c r="BKH90" s="187"/>
      <c r="BKI90" s="187"/>
      <c r="BKJ90" s="187"/>
      <c r="BKK90" s="187"/>
      <c r="BKL90" s="187"/>
      <c r="BKM90" s="187"/>
      <c r="BKN90" s="187"/>
      <c r="BKO90" s="187"/>
      <c r="BKP90" s="187"/>
      <c r="BKQ90" s="187"/>
      <c r="BKR90" s="187"/>
      <c r="BKS90" s="187"/>
      <c r="BKT90" s="187"/>
      <c r="BKU90" s="187"/>
      <c r="BKV90" s="187"/>
      <c r="BKW90" s="187"/>
      <c r="BKX90" s="187"/>
      <c r="BKY90" s="187"/>
      <c r="BKZ90" s="187"/>
      <c r="BLA90" s="187"/>
      <c r="BLB90" s="187"/>
      <c r="BLC90" s="187"/>
      <c r="BLD90" s="187"/>
      <c r="BLE90" s="187"/>
      <c r="BLF90" s="187"/>
      <c r="BLG90" s="187"/>
      <c r="BLH90" s="187"/>
      <c r="BLI90" s="187"/>
      <c r="BLJ90" s="187"/>
      <c r="BLK90" s="187"/>
      <c r="BLL90" s="187"/>
      <c r="BLM90" s="187"/>
      <c r="BLN90" s="187"/>
      <c r="BLO90" s="187"/>
      <c r="BLP90" s="187"/>
      <c r="BLQ90" s="187"/>
      <c r="BLR90" s="187"/>
      <c r="BLS90" s="187"/>
      <c r="BLT90" s="187"/>
      <c r="BLU90" s="187"/>
      <c r="BLV90" s="187"/>
      <c r="BLW90" s="187"/>
      <c r="BLX90" s="187"/>
      <c r="BLY90" s="187"/>
      <c r="BLZ90" s="187"/>
      <c r="BMA90" s="187"/>
      <c r="BMB90" s="187"/>
      <c r="BMC90" s="187"/>
      <c r="BMD90" s="187"/>
      <c r="BME90" s="187"/>
      <c r="BMF90" s="187"/>
      <c r="BMG90" s="187"/>
      <c r="BMH90" s="187"/>
      <c r="BMI90" s="187"/>
      <c r="BMJ90" s="187"/>
      <c r="BMK90" s="187"/>
      <c r="BML90" s="187"/>
      <c r="BMM90" s="187"/>
      <c r="BMN90" s="187"/>
      <c r="BMO90" s="187"/>
      <c r="BMP90" s="187"/>
      <c r="BMQ90" s="187"/>
      <c r="BMR90" s="187"/>
      <c r="BMS90" s="187"/>
      <c r="BMT90" s="187"/>
      <c r="BMU90" s="187"/>
      <c r="BMV90" s="187"/>
      <c r="BMW90" s="187"/>
      <c r="BMX90" s="187"/>
      <c r="BMY90" s="187"/>
      <c r="BMZ90" s="187"/>
      <c r="BNA90" s="187"/>
      <c r="BNB90" s="187"/>
      <c r="BNC90" s="187"/>
      <c r="BND90" s="187"/>
      <c r="BNE90" s="187"/>
      <c r="BNF90" s="187"/>
      <c r="BNG90" s="187"/>
      <c r="BNH90" s="187"/>
      <c r="BNI90" s="187"/>
      <c r="BNJ90" s="187"/>
      <c r="BNK90" s="187"/>
      <c r="BNL90" s="187"/>
      <c r="BNM90" s="187"/>
      <c r="BNN90" s="187"/>
      <c r="BNO90" s="187"/>
      <c r="BNP90" s="187"/>
      <c r="BNQ90" s="187"/>
      <c r="BNR90" s="187"/>
      <c r="BNS90" s="187"/>
      <c r="BNT90" s="187"/>
      <c r="BNU90" s="187"/>
      <c r="BNV90" s="187"/>
      <c r="BNW90" s="187"/>
      <c r="BNX90" s="187"/>
      <c r="BNY90" s="187"/>
      <c r="BNZ90" s="187"/>
      <c r="BOA90" s="187"/>
      <c r="BOB90" s="187"/>
      <c r="BOC90" s="187"/>
      <c r="BOD90" s="187"/>
      <c r="BOE90" s="187"/>
      <c r="BOF90" s="187"/>
      <c r="BOG90" s="187"/>
      <c r="BOH90" s="187"/>
      <c r="BOI90" s="187"/>
      <c r="BOJ90" s="187"/>
      <c r="BOK90" s="187"/>
      <c r="BOL90" s="187"/>
      <c r="BOM90" s="187"/>
      <c r="BON90" s="187"/>
      <c r="BOO90" s="187"/>
      <c r="BOP90" s="187"/>
      <c r="BOQ90" s="187"/>
      <c r="BOR90" s="187"/>
      <c r="BOS90" s="187"/>
      <c r="BOT90" s="187"/>
      <c r="BOU90" s="187"/>
      <c r="BOV90" s="187"/>
      <c r="BOW90" s="187"/>
      <c r="BOX90" s="187"/>
      <c r="BOY90" s="187"/>
      <c r="BOZ90" s="187"/>
      <c r="BPA90" s="187"/>
      <c r="BPB90" s="187"/>
      <c r="BPC90" s="187"/>
      <c r="BPD90" s="187"/>
      <c r="BPE90" s="187"/>
      <c r="BPF90" s="187"/>
      <c r="BPG90" s="187"/>
      <c r="BPH90" s="187"/>
      <c r="BPI90" s="187"/>
      <c r="BPJ90" s="187"/>
      <c r="BPK90" s="187"/>
      <c r="BPL90" s="187"/>
      <c r="BPM90" s="187"/>
      <c r="BPN90" s="187"/>
      <c r="BPO90" s="187"/>
      <c r="BPP90" s="187"/>
      <c r="BPQ90" s="187"/>
      <c r="BPR90" s="187"/>
      <c r="BPS90" s="187"/>
      <c r="BPT90" s="187"/>
      <c r="BPU90" s="187"/>
      <c r="BPV90" s="187"/>
      <c r="BPW90" s="187"/>
      <c r="BPX90" s="187"/>
      <c r="BPY90" s="187"/>
      <c r="BPZ90" s="187"/>
      <c r="BQA90" s="187"/>
      <c r="BQB90" s="187"/>
      <c r="BQC90" s="187"/>
      <c r="BQD90" s="187"/>
      <c r="BQE90" s="187"/>
      <c r="BQF90" s="187"/>
      <c r="BQG90" s="187"/>
      <c r="BQH90" s="187"/>
      <c r="BQI90" s="187"/>
      <c r="BQJ90" s="187"/>
      <c r="BQK90" s="187"/>
      <c r="BQL90" s="187"/>
      <c r="BQM90" s="187"/>
      <c r="BQN90" s="187"/>
      <c r="BQO90" s="187"/>
      <c r="BQP90" s="187"/>
      <c r="BQQ90" s="187"/>
      <c r="BQR90" s="187"/>
      <c r="BQS90" s="187"/>
      <c r="BQT90" s="187"/>
      <c r="BQU90" s="187"/>
      <c r="BQV90" s="187"/>
      <c r="BQW90" s="187"/>
      <c r="BQX90" s="187"/>
      <c r="BQY90" s="187"/>
      <c r="BQZ90" s="187"/>
      <c r="BRA90" s="187"/>
      <c r="BRB90" s="187"/>
      <c r="BRC90" s="187"/>
      <c r="BRD90" s="187"/>
      <c r="BRE90" s="187"/>
      <c r="BRF90" s="187"/>
      <c r="BRG90" s="187"/>
      <c r="BRH90" s="187"/>
      <c r="BRI90" s="187"/>
      <c r="BRJ90" s="187"/>
      <c r="BRK90" s="187"/>
      <c r="BRL90" s="187"/>
      <c r="BRM90" s="187"/>
      <c r="BRN90" s="187"/>
      <c r="BRO90" s="187"/>
      <c r="BRP90" s="187"/>
      <c r="BRQ90" s="187"/>
      <c r="BRR90" s="187"/>
      <c r="BRS90" s="187"/>
      <c r="BRT90" s="187"/>
      <c r="BRU90" s="187"/>
      <c r="BRV90" s="187"/>
      <c r="BRW90" s="187"/>
      <c r="BRX90" s="187"/>
      <c r="BRY90" s="187"/>
      <c r="BRZ90" s="187"/>
      <c r="BSA90" s="187"/>
      <c r="BSB90" s="187"/>
      <c r="BSC90" s="187"/>
      <c r="BSD90" s="187"/>
      <c r="BSE90" s="187"/>
      <c r="BSF90" s="187"/>
      <c r="BSG90" s="187"/>
      <c r="BSH90" s="187"/>
      <c r="BSI90" s="187"/>
      <c r="BSJ90" s="187"/>
      <c r="BSK90" s="187"/>
      <c r="BSL90" s="187"/>
      <c r="BSM90" s="187"/>
      <c r="BSN90" s="187"/>
      <c r="BSO90" s="187"/>
      <c r="BSP90" s="187"/>
      <c r="BSQ90" s="187"/>
      <c r="BSR90" s="187"/>
      <c r="BSS90" s="187"/>
      <c r="BST90" s="187"/>
      <c r="BSU90" s="187"/>
      <c r="BSV90" s="187"/>
      <c r="BSW90" s="187"/>
      <c r="BSX90" s="187"/>
      <c r="BSY90" s="187"/>
      <c r="BSZ90" s="187"/>
      <c r="BTA90" s="187"/>
      <c r="BTB90" s="187"/>
      <c r="BTC90" s="187"/>
      <c r="BTD90" s="187"/>
      <c r="BTE90" s="187"/>
      <c r="BTF90" s="187"/>
      <c r="BTG90" s="187"/>
      <c r="BTH90" s="187"/>
      <c r="BTI90" s="187"/>
      <c r="BTJ90" s="187"/>
      <c r="BTK90" s="187"/>
      <c r="BTL90" s="187"/>
      <c r="BTM90" s="187"/>
      <c r="BTN90" s="187"/>
      <c r="BTO90" s="187"/>
      <c r="BTP90" s="187"/>
      <c r="BTQ90" s="187"/>
      <c r="BTR90" s="187"/>
      <c r="BTS90" s="187"/>
      <c r="BTT90" s="187"/>
      <c r="BTU90" s="187"/>
      <c r="BTV90" s="187"/>
      <c r="BTW90" s="187"/>
      <c r="BTX90" s="187"/>
      <c r="BTY90" s="187"/>
      <c r="BTZ90" s="187"/>
      <c r="BUA90" s="187"/>
      <c r="BUB90" s="187"/>
      <c r="BUC90" s="187"/>
      <c r="BUD90" s="187"/>
      <c r="BUE90" s="187"/>
      <c r="BUF90" s="187"/>
      <c r="BUG90" s="187"/>
      <c r="BUH90" s="187"/>
      <c r="BUI90" s="187"/>
      <c r="BUJ90" s="187"/>
      <c r="BUK90" s="187"/>
      <c r="BUL90" s="187"/>
      <c r="BUM90" s="187"/>
      <c r="BUN90" s="187"/>
      <c r="BUO90" s="187"/>
      <c r="BUP90" s="187"/>
      <c r="BUQ90" s="187"/>
      <c r="BUR90" s="187"/>
      <c r="BUS90" s="187"/>
      <c r="BUT90" s="187"/>
      <c r="BUU90" s="187"/>
      <c r="BUV90" s="187"/>
      <c r="BUW90" s="187"/>
      <c r="BUX90" s="187"/>
      <c r="BUY90" s="187"/>
      <c r="BUZ90" s="187"/>
      <c r="BVA90" s="187"/>
      <c r="BVB90" s="187"/>
      <c r="BVC90" s="187"/>
      <c r="BVD90" s="187"/>
      <c r="BVE90" s="187"/>
      <c r="BVF90" s="187"/>
      <c r="BVG90" s="187"/>
      <c r="BVH90" s="187"/>
      <c r="BVI90" s="187"/>
      <c r="BVJ90" s="187"/>
      <c r="BVK90" s="187"/>
      <c r="BVL90" s="187"/>
      <c r="BVM90" s="187"/>
      <c r="BVN90" s="187"/>
      <c r="BVO90" s="187"/>
      <c r="BVP90" s="187"/>
      <c r="BVQ90" s="187"/>
      <c r="BVR90" s="187"/>
      <c r="BVS90" s="187"/>
      <c r="BVT90" s="187"/>
      <c r="BVU90" s="187"/>
      <c r="BVV90" s="187"/>
      <c r="BVW90" s="187"/>
      <c r="BVX90" s="187"/>
      <c r="BVY90" s="187"/>
      <c r="BVZ90" s="187"/>
      <c r="BWA90" s="187"/>
      <c r="BWB90" s="187"/>
      <c r="BWC90" s="187"/>
      <c r="BWD90" s="187"/>
      <c r="BWE90" s="187"/>
      <c r="BWF90" s="187"/>
      <c r="BWG90" s="187"/>
      <c r="BWH90" s="187"/>
      <c r="BWI90" s="187"/>
      <c r="BWJ90" s="187"/>
      <c r="BWK90" s="187"/>
      <c r="BWL90" s="187"/>
      <c r="BWM90" s="187"/>
      <c r="BWN90" s="187"/>
      <c r="BWO90" s="187"/>
      <c r="BWP90" s="187"/>
      <c r="BWQ90" s="187"/>
      <c r="BWR90" s="187"/>
      <c r="BWS90" s="187"/>
      <c r="BWT90" s="187"/>
      <c r="BWU90" s="187"/>
      <c r="BWV90" s="187"/>
      <c r="BWW90" s="187"/>
      <c r="BWX90" s="187"/>
      <c r="BWY90" s="187"/>
      <c r="BWZ90" s="187"/>
      <c r="BXA90" s="187"/>
      <c r="BXB90" s="187"/>
      <c r="BXC90" s="187"/>
      <c r="BXD90" s="187"/>
      <c r="BXE90" s="187"/>
      <c r="BXF90" s="187"/>
      <c r="BXG90" s="187"/>
      <c r="BXH90" s="187"/>
      <c r="BXI90" s="187"/>
      <c r="BXJ90" s="187"/>
      <c r="BXK90" s="187"/>
      <c r="BXL90" s="187"/>
      <c r="BXM90" s="187"/>
      <c r="BXN90" s="187"/>
      <c r="BXO90" s="187"/>
      <c r="BXP90" s="187"/>
      <c r="BXQ90" s="187"/>
      <c r="BXR90" s="187"/>
      <c r="BXS90" s="187"/>
      <c r="BXT90" s="187"/>
      <c r="BXU90" s="187"/>
      <c r="BXV90" s="187"/>
      <c r="BXW90" s="187"/>
      <c r="BXX90" s="187"/>
      <c r="BXY90" s="187"/>
      <c r="BXZ90" s="187"/>
      <c r="BYA90" s="187"/>
      <c r="BYB90" s="187"/>
      <c r="BYC90" s="187"/>
      <c r="BYD90" s="187"/>
      <c r="BYE90" s="187"/>
      <c r="BYF90" s="187"/>
      <c r="BYG90" s="187"/>
      <c r="BYH90" s="187"/>
      <c r="BYI90" s="187"/>
      <c r="BYJ90" s="187"/>
      <c r="BYK90" s="187"/>
      <c r="BYL90" s="187"/>
      <c r="BYM90" s="187"/>
      <c r="BYN90" s="187"/>
      <c r="BYO90" s="187"/>
      <c r="BYP90" s="187"/>
      <c r="BYQ90" s="187"/>
      <c r="BYR90" s="187"/>
      <c r="BYS90" s="187"/>
      <c r="BYT90" s="187"/>
      <c r="BYU90" s="187"/>
      <c r="BYV90" s="187"/>
      <c r="BYW90" s="187"/>
      <c r="BYX90" s="187"/>
      <c r="BYY90" s="187"/>
      <c r="BYZ90" s="187"/>
      <c r="BZA90" s="187"/>
      <c r="BZB90" s="187"/>
      <c r="BZC90" s="187"/>
      <c r="BZD90" s="187"/>
      <c r="BZE90" s="187"/>
      <c r="BZF90" s="187"/>
      <c r="BZG90" s="187"/>
      <c r="BZH90" s="187"/>
      <c r="BZI90" s="187"/>
      <c r="BZJ90" s="187"/>
      <c r="BZK90" s="187"/>
      <c r="BZL90" s="187"/>
      <c r="BZM90" s="187"/>
      <c r="BZN90" s="187"/>
      <c r="BZO90" s="187"/>
      <c r="BZP90" s="187"/>
      <c r="BZQ90" s="187"/>
      <c r="BZR90" s="187"/>
      <c r="BZS90" s="187"/>
      <c r="BZT90" s="187"/>
      <c r="BZU90" s="187"/>
      <c r="BZV90" s="187"/>
      <c r="BZW90" s="187"/>
      <c r="BZX90" s="187"/>
      <c r="BZY90" s="187"/>
      <c r="BZZ90" s="187"/>
      <c r="CAA90" s="187"/>
      <c r="CAB90" s="187"/>
      <c r="CAC90" s="187"/>
      <c r="CAD90" s="187"/>
      <c r="CAE90" s="187"/>
      <c r="CAF90" s="187"/>
      <c r="CAG90" s="187"/>
      <c r="CAH90" s="187"/>
      <c r="CAI90" s="187"/>
      <c r="CAJ90" s="187"/>
      <c r="CAK90" s="187"/>
      <c r="CAL90" s="187"/>
      <c r="CAM90" s="187"/>
      <c r="CAN90" s="187"/>
      <c r="CAO90" s="187"/>
      <c r="CAP90" s="187"/>
      <c r="CAQ90" s="187"/>
      <c r="CAR90" s="187"/>
      <c r="CAS90" s="187"/>
      <c r="CAT90" s="187"/>
      <c r="CAU90" s="187"/>
      <c r="CAV90" s="187"/>
      <c r="CAW90" s="187"/>
      <c r="CAX90" s="187"/>
      <c r="CAY90" s="187"/>
      <c r="CAZ90" s="187"/>
      <c r="CBA90" s="187"/>
      <c r="CBB90" s="187"/>
      <c r="CBC90" s="187"/>
      <c r="CBD90" s="187"/>
      <c r="CBE90" s="187"/>
      <c r="CBF90" s="187"/>
      <c r="CBG90" s="187"/>
      <c r="CBH90" s="187"/>
      <c r="CBI90" s="187"/>
      <c r="CBJ90" s="187"/>
      <c r="CBK90" s="187"/>
      <c r="CBL90" s="187"/>
      <c r="CBM90" s="187"/>
      <c r="CBN90" s="187"/>
      <c r="CBO90" s="187"/>
      <c r="CBP90" s="187"/>
      <c r="CBQ90" s="187"/>
      <c r="CBR90" s="187"/>
      <c r="CBS90" s="187"/>
      <c r="CBT90" s="187"/>
      <c r="CBU90" s="187"/>
      <c r="CBV90" s="187"/>
      <c r="CBW90" s="187"/>
      <c r="CBX90" s="187"/>
      <c r="CBY90" s="187"/>
      <c r="CBZ90" s="187"/>
      <c r="CCA90" s="187"/>
      <c r="CCB90" s="187"/>
      <c r="CCC90" s="187"/>
      <c r="CCD90" s="187"/>
      <c r="CCE90" s="187"/>
      <c r="CCF90" s="187"/>
      <c r="CCG90" s="187"/>
      <c r="CCH90" s="187"/>
      <c r="CCI90" s="187"/>
      <c r="CCJ90" s="187"/>
      <c r="CCK90" s="187"/>
      <c r="CCL90" s="187"/>
      <c r="CCM90" s="187"/>
      <c r="CCN90" s="187"/>
      <c r="CCO90" s="187"/>
      <c r="CCP90" s="187"/>
      <c r="CCQ90" s="187"/>
      <c r="CCR90" s="187"/>
      <c r="CCS90" s="187"/>
      <c r="CCT90" s="187"/>
      <c r="CCU90" s="187"/>
      <c r="CCV90" s="187"/>
      <c r="CCW90" s="187"/>
      <c r="CCX90" s="187"/>
      <c r="CCY90" s="187"/>
      <c r="CCZ90" s="187"/>
      <c r="CDA90" s="187"/>
      <c r="CDB90" s="187"/>
      <c r="CDC90" s="187"/>
      <c r="CDD90" s="187"/>
      <c r="CDE90" s="187"/>
      <c r="CDF90" s="187"/>
      <c r="CDG90" s="187"/>
      <c r="CDH90" s="187"/>
      <c r="CDI90" s="187"/>
      <c r="CDJ90" s="187"/>
      <c r="CDK90" s="187"/>
      <c r="CDL90" s="187"/>
      <c r="CDM90" s="187"/>
      <c r="CDN90" s="187"/>
      <c r="CDO90" s="187"/>
      <c r="CDP90" s="187"/>
      <c r="CDQ90" s="187"/>
      <c r="CDR90" s="187"/>
      <c r="CDS90" s="187"/>
      <c r="CDT90" s="187"/>
      <c r="CDU90" s="187"/>
      <c r="CDV90" s="187"/>
      <c r="CDW90" s="187"/>
      <c r="CDX90" s="187"/>
      <c r="CDY90" s="187"/>
      <c r="CDZ90" s="187"/>
      <c r="CEA90" s="187"/>
      <c r="CEB90" s="187"/>
      <c r="CEC90" s="187"/>
      <c r="CED90" s="187"/>
      <c r="CEE90" s="187"/>
      <c r="CEF90" s="187"/>
      <c r="CEG90" s="187"/>
      <c r="CEH90" s="187"/>
      <c r="CEI90" s="187"/>
      <c r="CEJ90" s="187"/>
      <c r="CEK90" s="187"/>
      <c r="CEL90" s="187"/>
      <c r="CEM90" s="187"/>
      <c r="CEN90" s="187"/>
      <c r="CEO90" s="187"/>
      <c r="CEP90" s="187"/>
      <c r="CEQ90" s="187"/>
      <c r="CER90" s="187"/>
      <c r="CES90" s="187"/>
      <c r="CET90" s="187"/>
      <c r="CEU90" s="187"/>
      <c r="CEV90" s="187"/>
      <c r="CEW90" s="187"/>
      <c r="CEX90" s="187"/>
      <c r="CEY90" s="187"/>
      <c r="CEZ90" s="187"/>
      <c r="CFA90" s="187"/>
      <c r="CFB90" s="187"/>
      <c r="CFC90" s="187"/>
      <c r="CFD90" s="187"/>
      <c r="CFE90" s="187"/>
      <c r="CFF90" s="187"/>
      <c r="CFG90" s="187"/>
      <c r="CFH90" s="187"/>
      <c r="CFI90" s="187"/>
      <c r="CFJ90" s="187"/>
      <c r="CFK90" s="187"/>
      <c r="CFL90" s="187"/>
      <c r="CFM90" s="187"/>
      <c r="CFN90" s="187"/>
      <c r="CFO90" s="187"/>
      <c r="CFP90" s="187"/>
      <c r="CFQ90" s="187"/>
      <c r="CFR90" s="187"/>
      <c r="CFS90" s="187"/>
      <c r="CFT90" s="187"/>
      <c r="CFU90" s="187"/>
      <c r="CFV90" s="187"/>
      <c r="CFW90" s="187"/>
      <c r="CFX90" s="187"/>
      <c r="CFY90" s="187"/>
      <c r="CFZ90" s="187"/>
      <c r="CGA90" s="187"/>
      <c r="CGB90" s="187"/>
      <c r="CGC90" s="187"/>
      <c r="CGD90" s="187"/>
      <c r="CGE90" s="187"/>
      <c r="CGF90" s="187"/>
      <c r="CGG90" s="187"/>
      <c r="CGH90" s="187"/>
      <c r="CGI90" s="187"/>
      <c r="CGJ90" s="187"/>
      <c r="CGK90" s="187"/>
      <c r="CGL90" s="187"/>
      <c r="CGM90" s="187"/>
      <c r="CGN90" s="187"/>
      <c r="CGO90" s="187"/>
      <c r="CGP90" s="187"/>
      <c r="CGQ90" s="187"/>
      <c r="CGR90" s="187"/>
      <c r="CGS90" s="187"/>
      <c r="CGT90" s="187"/>
      <c r="CGU90" s="187"/>
      <c r="CGV90" s="187"/>
      <c r="CGW90" s="187"/>
      <c r="CGX90" s="187"/>
      <c r="CGY90" s="187"/>
      <c r="CGZ90" s="187"/>
      <c r="CHA90" s="187"/>
      <c r="CHB90" s="187"/>
      <c r="CHC90" s="187"/>
      <c r="CHD90" s="187"/>
      <c r="CHE90" s="187"/>
      <c r="CHF90" s="187"/>
      <c r="CHG90" s="187"/>
      <c r="CHH90" s="187"/>
      <c r="CHI90" s="187"/>
      <c r="CHJ90" s="187"/>
      <c r="CHK90" s="187"/>
      <c r="CHL90" s="187"/>
      <c r="CHM90" s="187"/>
      <c r="CHN90" s="187"/>
      <c r="CHO90" s="187"/>
      <c r="CHP90" s="187"/>
      <c r="CHQ90" s="187"/>
      <c r="CHR90" s="187"/>
      <c r="CHS90" s="187"/>
      <c r="CHT90" s="187"/>
      <c r="CHU90" s="187"/>
      <c r="CHV90" s="187"/>
      <c r="CHW90" s="187"/>
      <c r="CHX90" s="187"/>
      <c r="CHY90" s="187"/>
      <c r="CHZ90" s="187"/>
      <c r="CIA90" s="187"/>
      <c r="CIB90" s="187"/>
      <c r="CIC90" s="187"/>
      <c r="CID90" s="187"/>
      <c r="CIE90" s="187"/>
      <c r="CIF90" s="187"/>
      <c r="CIG90" s="187"/>
      <c r="CIH90" s="187"/>
      <c r="CII90" s="187"/>
      <c r="CIJ90" s="187"/>
      <c r="CIK90" s="187"/>
      <c r="CIL90" s="187"/>
      <c r="CIM90" s="187"/>
      <c r="CIN90" s="187"/>
      <c r="CIO90" s="187"/>
      <c r="CIP90" s="187"/>
      <c r="CIQ90" s="187"/>
      <c r="CIR90" s="187"/>
      <c r="CIS90" s="187"/>
      <c r="CIT90" s="187"/>
      <c r="CIU90" s="187"/>
      <c r="CIV90" s="187"/>
      <c r="CIW90" s="187"/>
      <c r="CIX90" s="187"/>
      <c r="CIY90" s="187"/>
      <c r="CIZ90" s="187"/>
      <c r="CJA90" s="187"/>
      <c r="CJB90" s="187"/>
      <c r="CJC90" s="187"/>
      <c r="CJD90" s="187"/>
      <c r="CJE90" s="187"/>
      <c r="CJF90" s="187"/>
      <c r="CJG90" s="187"/>
      <c r="CJH90" s="187"/>
      <c r="CJI90" s="187"/>
      <c r="CJJ90" s="187"/>
      <c r="CJK90" s="187"/>
      <c r="CJL90" s="187"/>
      <c r="CJM90" s="187"/>
      <c r="CJN90" s="187"/>
      <c r="CJO90" s="187"/>
      <c r="CJP90" s="187"/>
      <c r="CJQ90" s="187"/>
      <c r="CJR90" s="187"/>
      <c r="CJS90" s="187"/>
      <c r="CJT90" s="187"/>
      <c r="CJU90" s="187"/>
      <c r="CJV90" s="187"/>
      <c r="CJW90" s="187"/>
      <c r="CJX90" s="187"/>
      <c r="CJY90" s="187"/>
      <c r="CJZ90" s="187"/>
      <c r="CKA90" s="187"/>
      <c r="CKB90" s="187"/>
      <c r="CKC90" s="187"/>
      <c r="CKD90" s="187"/>
      <c r="CKE90" s="187"/>
      <c r="CKF90" s="187"/>
      <c r="CKG90" s="187"/>
      <c r="CKH90" s="187"/>
      <c r="CKI90" s="187"/>
      <c r="CKJ90" s="187"/>
      <c r="CKK90" s="187"/>
      <c r="CKL90" s="187"/>
      <c r="CKM90" s="187"/>
      <c r="CKN90" s="187"/>
      <c r="CKO90" s="187"/>
      <c r="CKP90" s="187"/>
      <c r="CKQ90" s="187"/>
      <c r="CKR90" s="187"/>
      <c r="CKS90" s="187"/>
      <c r="CKT90" s="187"/>
      <c r="CKU90" s="187"/>
      <c r="CKV90" s="187"/>
      <c r="CKW90" s="187"/>
      <c r="CKX90" s="187"/>
      <c r="CKY90" s="187"/>
      <c r="CKZ90" s="187"/>
      <c r="CLA90" s="187"/>
      <c r="CLB90" s="187"/>
      <c r="CLC90" s="187"/>
      <c r="CLD90" s="187"/>
      <c r="CLE90" s="187"/>
      <c r="CLF90" s="187"/>
      <c r="CLG90" s="187"/>
      <c r="CLH90" s="187"/>
      <c r="CLI90" s="187"/>
      <c r="CLJ90" s="187"/>
      <c r="CLK90" s="187"/>
      <c r="CLL90" s="187"/>
      <c r="CLM90" s="187"/>
      <c r="CLN90" s="187"/>
      <c r="CLO90" s="187"/>
      <c r="CLP90" s="187"/>
      <c r="CLQ90" s="187"/>
      <c r="CLR90" s="187"/>
      <c r="CLS90" s="187"/>
      <c r="CLT90" s="187"/>
      <c r="CLU90" s="187"/>
      <c r="CLV90" s="187"/>
      <c r="CLW90" s="187"/>
      <c r="CLX90" s="187"/>
      <c r="CLY90" s="187"/>
      <c r="CLZ90" s="187"/>
      <c r="CMA90" s="187"/>
      <c r="CMB90" s="187"/>
      <c r="CMC90" s="187"/>
      <c r="CMD90" s="187"/>
      <c r="CME90" s="187"/>
      <c r="CMF90" s="187"/>
      <c r="CMG90" s="187"/>
      <c r="CMH90" s="187"/>
      <c r="CMI90" s="187"/>
      <c r="CMJ90" s="187"/>
      <c r="CMK90" s="187"/>
      <c r="CML90" s="187"/>
      <c r="CMM90" s="187"/>
      <c r="CMN90" s="187"/>
      <c r="CMO90" s="187"/>
      <c r="CMP90" s="187"/>
      <c r="CMQ90" s="187"/>
      <c r="CMR90" s="187"/>
      <c r="CMS90" s="187"/>
      <c r="CMT90" s="187"/>
      <c r="CMU90" s="187"/>
      <c r="CMV90" s="187"/>
      <c r="CMW90" s="187"/>
      <c r="CMX90" s="187"/>
      <c r="CMY90" s="187"/>
      <c r="CMZ90" s="187"/>
      <c r="CNA90" s="187"/>
      <c r="CNB90" s="187"/>
      <c r="CNC90" s="187"/>
      <c r="CND90" s="187"/>
      <c r="CNE90" s="187"/>
      <c r="CNF90" s="187"/>
      <c r="CNG90" s="187"/>
      <c r="CNH90" s="187"/>
      <c r="CNI90" s="187"/>
      <c r="CNJ90" s="187"/>
      <c r="CNK90" s="187"/>
      <c r="CNL90" s="187"/>
      <c r="CNM90" s="187"/>
      <c r="CNN90" s="187"/>
      <c r="CNO90" s="187"/>
      <c r="CNP90" s="187"/>
      <c r="CNQ90" s="187"/>
      <c r="CNR90" s="187"/>
      <c r="CNS90" s="187"/>
      <c r="CNT90" s="187"/>
      <c r="CNU90" s="187"/>
      <c r="CNV90" s="187"/>
      <c r="CNW90" s="187"/>
      <c r="CNX90" s="187"/>
      <c r="CNY90" s="187"/>
      <c r="CNZ90" s="187"/>
      <c r="COA90" s="187"/>
      <c r="COB90" s="187"/>
      <c r="COC90" s="187"/>
      <c r="COD90" s="187"/>
      <c r="COE90" s="187"/>
      <c r="COF90" s="187"/>
      <c r="COG90" s="187"/>
      <c r="COH90" s="187"/>
      <c r="COI90" s="187"/>
      <c r="COJ90" s="187"/>
      <c r="COK90" s="187"/>
      <c r="COL90" s="187"/>
      <c r="COM90" s="187"/>
      <c r="CON90" s="187"/>
      <c r="COO90" s="187"/>
      <c r="COP90" s="187"/>
      <c r="COQ90" s="187"/>
      <c r="COR90" s="187"/>
      <c r="COS90" s="187"/>
      <c r="COT90" s="187"/>
      <c r="COU90" s="187"/>
      <c r="COV90" s="187"/>
      <c r="COW90" s="187"/>
      <c r="COX90" s="187"/>
      <c r="COY90" s="187"/>
      <c r="COZ90" s="187"/>
      <c r="CPA90" s="187"/>
      <c r="CPB90" s="187"/>
      <c r="CPC90" s="187"/>
      <c r="CPD90" s="187"/>
      <c r="CPE90" s="187"/>
      <c r="CPF90" s="187"/>
      <c r="CPG90" s="187"/>
      <c r="CPH90" s="187"/>
      <c r="CPI90" s="187"/>
      <c r="CPJ90" s="187"/>
      <c r="CPK90" s="187"/>
      <c r="CPL90" s="187"/>
      <c r="CPM90" s="187"/>
      <c r="CPN90" s="187"/>
      <c r="CPO90" s="187"/>
      <c r="CPP90" s="187"/>
      <c r="CPQ90" s="187"/>
      <c r="CPR90" s="187"/>
      <c r="CPS90" s="187"/>
      <c r="CPT90" s="187"/>
      <c r="CPU90" s="187"/>
      <c r="CPV90" s="187"/>
      <c r="CPW90" s="187"/>
      <c r="CPX90" s="187"/>
      <c r="CPY90" s="187"/>
      <c r="CPZ90" s="187"/>
      <c r="CQA90" s="187"/>
      <c r="CQB90" s="187"/>
      <c r="CQC90" s="187"/>
      <c r="CQD90" s="187"/>
      <c r="CQE90" s="187"/>
      <c r="CQF90" s="187"/>
      <c r="CQG90" s="187"/>
      <c r="CQH90" s="187"/>
      <c r="CQI90" s="187"/>
      <c r="CQJ90" s="187"/>
      <c r="CQK90" s="187"/>
      <c r="CQL90" s="187"/>
      <c r="CQM90" s="187"/>
      <c r="CQN90" s="187"/>
      <c r="CQO90" s="187"/>
      <c r="CQP90" s="187"/>
      <c r="CQQ90" s="187"/>
      <c r="CQR90" s="187"/>
      <c r="CQS90" s="187"/>
      <c r="CQT90" s="187"/>
      <c r="CQU90" s="187"/>
      <c r="CQV90" s="187"/>
      <c r="CQW90" s="187"/>
      <c r="CQX90" s="187"/>
      <c r="CQY90" s="187"/>
      <c r="CQZ90" s="187"/>
      <c r="CRA90" s="187"/>
      <c r="CRB90" s="187"/>
      <c r="CRC90" s="187"/>
      <c r="CRD90" s="187"/>
      <c r="CRE90" s="187"/>
      <c r="CRF90" s="187"/>
      <c r="CRG90" s="187"/>
      <c r="CRH90" s="187"/>
      <c r="CRI90" s="187"/>
      <c r="CRJ90" s="187"/>
      <c r="CRK90" s="187"/>
      <c r="CRL90" s="187"/>
      <c r="CRM90" s="187"/>
      <c r="CRN90" s="187"/>
      <c r="CRO90" s="187"/>
      <c r="CRP90" s="187"/>
      <c r="CRQ90" s="187"/>
      <c r="CRR90" s="187"/>
      <c r="CRS90" s="187"/>
      <c r="CRT90" s="187"/>
      <c r="CRU90" s="187"/>
      <c r="CRV90" s="187"/>
      <c r="CRW90" s="187"/>
      <c r="CRX90" s="187"/>
      <c r="CRY90" s="187"/>
      <c r="CRZ90" s="187"/>
      <c r="CSA90" s="187"/>
      <c r="CSB90" s="187"/>
      <c r="CSC90" s="187"/>
      <c r="CSD90" s="187"/>
      <c r="CSE90" s="187"/>
      <c r="CSF90" s="187"/>
      <c r="CSG90" s="187"/>
      <c r="CSH90" s="187"/>
      <c r="CSI90" s="187"/>
      <c r="CSJ90" s="187"/>
      <c r="CSK90" s="187"/>
      <c r="CSL90" s="187"/>
      <c r="CSM90" s="187"/>
      <c r="CSN90" s="187"/>
      <c r="CSO90" s="187"/>
      <c r="CSP90" s="187"/>
      <c r="CSQ90" s="187"/>
      <c r="CSR90" s="187"/>
      <c r="CSS90" s="187"/>
      <c r="CST90" s="187"/>
      <c r="CSU90" s="187"/>
      <c r="CSV90" s="187"/>
      <c r="CSW90" s="187"/>
      <c r="CSX90" s="187"/>
      <c r="CSY90" s="187"/>
      <c r="CSZ90" s="187"/>
      <c r="CTA90" s="187"/>
      <c r="CTB90" s="187"/>
      <c r="CTC90" s="187"/>
      <c r="CTD90" s="187"/>
      <c r="CTE90" s="187"/>
      <c r="CTF90" s="187"/>
      <c r="CTG90" s="187"/>
      <c r="CTH90" s="187"/>
      <c r="CTI90" s="187"/>
      <c r="CTJ90" s="187"/>
      <c r="CTK90" s="187"/>
      <c r="CTL90" s="187"/>
      <c r="CTM90" s="187"/>
      <c r="CTN90" s="187"/>
      <c r="CTO90" s="187"/>
      <c r="CTP90" s="187"/>
      <c r="CTQ90" s="187"/>
      <c r="CTR90" s="187"/>
      <c r="CTS90" s="187"/>
      <c r="CTT90" s="187"/>
      <c r="CTU90" s="187"/>
      <c r="CTV90" s="187"/>
      <c r="CTW90" s="187"/>
      <c r="CTX90" s="187"/>
      <c r="CTY90" s="187"/>
      <c r="CTZ90" s="187"/>
      <c r="CUA90" s="187"/>
      <c r="CUB90" s="187"/>
      <c r="CUC90" s="187"/>
      <c r="CUD90" s="187"/>
      <c r="CUE90" s="187"/>
      <c r="CUF90" s="187"/>
      <c r="CUG90" s="187"/>
      <c r="CUH90" s="187"/>
      <c r="CUI90" s="187"/>
      <c r="CUJ90" s="187"/>
      <c r="CUK90" s="187"/>
      <c r="CUL90" s="187"/>
      <c r="CUM90" s="187"/>
      <c r="CUN90" s="187"/>
      <c r="CUO90" s="187"/>
      <c r="CUP90" s="187"/>
      <c r="CUQ90" s="187"/>
      <c r="CUR90" s="187"/>
      <c r="CUS90" s="187"/>
      <c r="CUT90" s="187"/>
      <c r="CUU90" s="187"/>
      <c r="CUV90" s="187"/>
      <c r="CUW90" s="187"/>
      <c r="CUX90" s="187"/>
      <c r="CUY90" s="187"/>
      <c r="CUZ90" s="187"/>
      <c r="CVA90" s="187"/>
      <c r="CVB90" s="187"/>
      <c r="CVC90" s="187"/>
      <c r="CVD90" s="187"/>
      <c r="CVE90" s="187"/>
      <c r="CVF90" s="187"/>
      <c r="CVG90" s="187"/>
      <c r="CVH90" s="187"/>
      <c r="CVI90" s="187"/>
      <c r="CVJ90" s="187"/>
      <c r="CVK90" s="187"/>
      <c r="CVL90" s="187"/>
      <c r="CVM90" s="187"/>
      <c r="CVN90" s="187"/>
      <c r="CVO90" s="187"/>
      <c r="CVP90" s="187"/>
      <c r="CVQ90" s="187"/>
      <c r="CVR90" s="187"/>
      <c r="CVS90" s="187"/>
      <c r="CVT90" s="187"/>
      <c r="CVU90" s="187"/>
      <c r="CVV90" s="187"/>
      <c r="CVW90" s="187"/>
      <c r="CVX90" s="187"/>
      <c r="CVY90" s="187"/>
      <c r="CVZ90" s="187"/>
      <c r="CWA90" s="187"/>
      <c r="CWB90" s="187"/>
      <c r="CWC90" s="187"/>
      <c r="CWD90" s="187"/>
      <c r="CWE90" s="187"/>
      <c r="CWF90" s="187"/>
      <c r="CWG90" s="187"/>
      <c r="CWH90" s="187"/>
      <c r="CWI90" s="187"/>
      <c r="CWJ90" s="187"/>
      <c r="CWK90" s="187"/>
      <c r="CWL90" s="187"/>
      <c r="CWM90" s="187"/>
      <c r="CWN90" s="187"/>
      <c r="CWO90" s="187"/>
      <c r="CWP90" s="187"/>
      <c r="CWQ90" s="187"/>
      <c r="CWR90" s="187"/>
      <c r="CWS90" s="187"/>
      <c r="CWT90" s="187"/>
      <c r="CWU90" s="187"/>
      <c r="CWV90" s="187"/>
      <c r="CWW90" s="187"/>
      <c r="CWX90" s="187"/>
      <c r="CWY90" s="187"/>
      <c r="CWZ90" s="187"/>
      <c r="CXA90" s="187"/>
      <c r="CXB90" s="187"/>
      <c r="CXC90" s="187"/>
      <c r="CXD90" s="187"/>
      <c r="CXE90" s="187"/>
      <c r="CXF90" s="187"/>
      <c r="CXG90" s="187"/>
      <c r="CXH90" s="187"/>
      <c r="CXI90" s="187"/>
      <c r="CXJ90" s="187"/>
      <c r="CXK90" s="187"/>
      <c r="CXL90" s="187"/>
      <c r="CXM90" s="187"/>
      <c r="CXN90" s="187"/>
      <c r="CXO90" s="187"/>
      <c r="CXP90" s="187"/>
      <c r="CXQ90" s="187"/>
      <c r="CXR90" s="187"/>
      <c r="CXS90" s="187"/>
      <c r="CXT90" s="187"/>
      <c r="CXU90" s="187"/>
      <c r="CXV90" s="187"/>
      <c r="CXW90" s="187"/>
      <c r="CXX90" s="187"/>
      <c r="CXY90" s="187"/>
      <c r="CXZ90" s="187"/>
      <c r="CYA90" s="187"/>
      <c r="CYB90" s="187"/>
      <c r="CYC90" s="187"/>
      <c r="CYD90" s="187"/>
      <c r="CYE90" s="187"/>
      <c r="CYF90" s="187"/>
      <c r="CYG90" s="187"/>
      <c r="CYH90" s="187"/>
      <c r="CYI90" s="187"/>
      <c r="CYJ90" s="187"/>
      <c r="CYK90" s="187"/>
      <c r="CYL90" s="187"/>
      <c r="CYM90" s="187"/>
      <c r="CYN90" s="187"/>
      <c r="CYO90" s="187"/>
      <c r="CYP90" s="187"/>
      <c r="CYQ90" s="187"/>
      <c r="CYR90" s="187"/>
      <c r="CYS90" s="187"/>
      <c r="CYT90" s="187"/>
      <c r="CYU90" s="187"/>
      <c r="CYV90" s="187"/>
      <c r="CYW90" s="187"/>
      <c r="CYX90" s="187"/>
      <c r="CYY90" s="187"/>
      <c r="CYZ90" s="187"/>
      <c r="CZA90" s="187"/>
      <c r="CZB90" s="187"/>
      <c r="CZC90" s="187"/>
      <c r="CZD90" s="187"/>
      <c r="CZE90" s="187"/>
      <c r="CZF90" s="187"/>
      <c r="CZG90" s="187"/>
      <c r="CZH90" s="187"/>
      <c r="CZI90" s="187"/>
      <c r="CZJ90" s="187"/>
      <c r="CZK90" s="187"/>
      <c r="CZL90" s="187"/>
      <c r="CZM90" s="187"/>
      <c r="CZN90" s="187"/>
      <c r="CZO90" s="187"/>
      <c r="CZP90" s="187"/>
      <c r="CZQ90" s="187"/>
      <c r="CZR90" s="187"/>
      <c r="CZS90" s="187"/>
      <c r="CZT90" s="187"/>
      <c r="CZU90" s="187"/>
      <c r="CZV90" s="187"/>
      <c r="CZW90" s="187"/>
      <c r="CZX90" s="187"/>
      <c r="CZY90" s="187"/>
      <c r="CZZ90" s="187"/>
      <c r="DAA90" s="187"/>
      <c r="DAB90" s="187"/>
      <c r="DAC90" s="187"/>
      <c r="DAD90" s="187"/>
      <c r="DAE90" s="187"/>
      <c r="DAF90" s="187"/>
      <c r="DAG90" s="187"/>
      <c r="DAH90" s="187"/>
      <c r="DAI90" s="187"/>
      <c r="DAJ90" s="187"/>
      <c r="DAK90" s="187"/>
      <c r="DAL90" s="187"/>
      <c r="DAM90" s="187"/>
      <c r="DAN90" s="187"/>
      <c r="DAO90" s="187"/>
      <c r="DAP90" s="187"/>
      <c r="DAQ90" s="187"/>
      <c r="DAR90" s="187"/>
      <c r="DAS90" s="187"/>
      <c r="DAT90" s="187"/>
      <c r="DAU90" s="187"/>
      <c r="DAV90" s="187"/>
      <c r="DAW90" s="187"/>
      <c r="DAX90" s="187"/>
      <c r="DAY90" s="187"/>
      <c r="DAZ90" s="187"/>
      <c r="DBA90" s="187"/>
      <c r="DBB90" s="187"/>
      <c r="DBC90" s="187"/>
      <c r="DBD90" s="187"/>
      <c r="DBE90" s="187"/>
      <c r="DBF90" s="187"/>
      <c r="DBG90" s="187"/>
      <c r="DBH90" s="187"/>
      <c r="DBI90" s="187"/>
      <c r="DBJ90" s="187"/>
      <c r="DBK90" s="187"/>
      <c r="DBL90" s="187"/>
      <c r="DBM90" s="187"/>
      <c r="DBN90" s="187"/>
      <c r="DBO90" s="187"/>
      <c r="DBP90" s="187"/>
      <c r="DBQ90" s="187"/>
      <c r="DBR90" s="187"/>
      <c r="DBS90" s="187"/>
      <c r="DBT90" s="187"/>
      <c r="DBU90" s="187"/>
      <c r="DBV90" s="187"/>
      <c r="DBW90" s="187"/>
      <c r="DBX90" s="187"/>
      <c r="DBY90" s="187"/>
      <c r="DBZ90" s="187"/>
      <c r="DCA90" s="187"/>
      <c r="DCB90" s="187"/>
      <c r="DCC90" s="187"/>
      <c r="DCD90" s="187"/>
      <c r="DCE90" s="187"/>
      <c r="DCF90" s="187"/>
      <c r="DCG90" s="187"/>
      <c r="DCH90" s="187"/>
      <c r="DCI90" s="187"/>
      <c r="DCJ90" s="187"/>
      <c r="DCK90" s="187"/>
      <c r="DCL90" s="187"/>
      <c r="DCM90" s="187"/>
      <c r="DCN90" s="187"/>
      <c r="DCO90" s="187"/>
      <c r="DCP90" s="187"/>
      <c r="DCQ90" s="187"/>
      <c r="DCR90" s="187"/>
      <c r="DCS90" s="187"/>
      <c r="DCT90" s="187"/>
      <c r="DCU90" s="187"/>
      <c r="DCV90" s="187"/>
      <c r="DCW90" s="187"/>
      <c r="DCX90" s="187"/>
      <c r="DCY90" s="187"/>
      <c r="DCZ90" s="187"/>
      <c r="DDA90" s="187"/>
      <c r="DDB90" s="187"/>
      <c r="DDC90" s="187"/>
      <c r="DDD90" s="187"/>
      <c r="DDE90" s="187"/>
      <c r="DDF90" s="187"/>
      <c r="DDG90" s="187"/>
      <c r="DDH90" s="187"/>
      <c r="DDI90" s="187"/>
      <c r="DDJ90" s="187"/>
      <c r="DDK90" s="187"/>
      <c r="DDL90" s="187"/>
      <c r="DDM90" s="187"/>
      <c r="DDN90" s="187"/>
      <c r="DDO90" s="187"/>
      <c r="DDP90" s="187"/>
      <c r="DDQ90" s="187"/>
      <c r="DDR90" s="187"/>
      <c r="DDS90" s="187"/>
      <c r="DDT90" s="187"/>
      <c r="DDU90" s="187"/>
      <c r="DDV90" s="187"/>
      <c r="DDW90" s="187"/>
      <c r="DDX90" s="187"/>
      <c r="DDY90" s="187"/>
      <c r="DDZ90" s="187"/>
      <c r="DEA90" s="187"/>
      <c r="DEB90" s="187"/>
      <c r="DEC90" s="187"/>
      <c r="DED90" s="187"/>
      <c r="DEE90" s="187"/>
      <c r="DEF90" s="187"/>
      <c r="DEG90" s="187"/>
      <c r="DEH90" s="187"/>
      <c r="DEI90" s="187"/>
      <c r="DEJ90" s="187"/>
      <c r="DEK90" s="187"/>
      <c r="DEL90" s="187"/>
      <c r="DEM90" s="187"/>
      <c r="DEN90" s="187"/>
      <c r="DEO90" s="187"/>
      <c r="DEP90" s="187"/>
      <c r="DEQ90" s="187"/>
      <c r="DER90" s="187"/>
      <c r="DES90" s="187"/>
      <c r="DET90" s="187"/>
      <c r="DEU90" s="187"/>
      <c r="DEV90" s="187"/>
      <c r="DEW90" s="187"/>
      <c r="DEX90" s="187"/>
      <c r="DEY90" s="187"/>
      <c r="DEZ90" s="187"/>
      <c r="DFA90" s="187"/>
      <c r="DFB90" s="187"/>
      <c r="DFC90" s="187"/>
      <c r="DFD90" s="187"/>
      <c r="DFE90" s="187"/>
      <c r="DFF90" s="187"/>
      <c r="DFG90" s="187"/>
      <c r="DFH90" s="187"/>
      <c r="DFI90" s="187"/>
      <c r="DFJ90" s="187"/>
      <c r="DFK90" s="187"/>
      <c r="DFL90" s="187"/>
      <c r="DFM90" s="187"/>
      <c r="DFN90" s="187"/>
      <c r="DFO90" s="187"/>
      <c r="DFP90" s="187"/>
      <c r="DFQ90" s="187"/>
      <c r="DFR90" s="187"/>
      <c r="DFS90" s="187"/>
      <c r="DFT90" s="187"/>
      <c r="DFU90" s="187"/>
      <c r="DFV90" s="187"/>
      <c r="DFW90" s="187"/>
      <c r="DFX90" s="187"/>
      <c r="DFY90" s="187"/>
      <c r="DFZ90" s="187"/>
      <c r="DGA90" s="187"/>
      <c r="DGB90" s="187"/>
      <c r="DGC90" s="187"/>
      <c r="DGD90" s="187"/>
      <c r="DGE90" s="187"/>
      <c r="DGF90" s="187"/>
      <c r="DGG90" s="187"/>
      <c r="DGH90" s="187"/>
      <c r="DGI90" s="187"/>
      <c r="DGJ90" s="187"/>
      <c r="DGK90" s="187"/>
      <c r="DGL90" s="187"/>
      <c r="DGM90" s="187"/>
      <c r="DGN90" s="187"/>
      <c r="DGO90" s="187"/>
      <c r="DGP90" s="187"/>
      <c r="DGQ90" s="187"/>
      <c r="DGR90" s="187"/>
      <c r="DGS90" s="187"/>
      <c r="DGT90" s="187"/>
      <c r="DGU90" s="187"/>
      <c r="DGV90" s="187"/>
      <c r="DGW90" s="187"/>
      <c r="DGX90" s="187"/>
      <c r="DGY90" s="187"/>
      <c r="DGZ90" s="187"/>
      <c r="DHA90" s="187"/>
      <c r="DHB90" s="187"/>
      <c r="DHC90" s="187"/>
      <c r="DHD90" s="187"/>
      <c r="DHE90" s="187"/>
      <c r="DHF90" s="187"/>
      <c r="DHG90" s="187"/>
      <c r="DHH90" s="187"/>
      <c r="DHI90" s="187"/>
      <c r="DHJ90" s="187"/>
      <c r="DHK90" s="187"/>
      <c r="DHL90" s="187"/>
      <c r="DHM90" s="187"/>
      <c r="DHN90" s="187"/>
      <c r="DHO90" s="187"/>
      <c r="DHP90" s="187"/>
      <c r="DHQ90" s="187"/>
      <c r="DHR90" s="187"/>
      <c r="DHS90" s="187"/>
      <c r="DHT90" s="187"/>
      <c r="DHU90" s="187"/>
      <c r="DHV90" s="187"/>
      <c r="DHW90" s="187"/>
      <c r="DHX90" s="187"/>
      <c r="DHY90" s="187"/>
      <c r="DHZ90" s="187"/>
      <c r="DIA90" s="187"/>
      <c r="DIB90" s="187"/>
      <c r="DIC90" s="187"/>
      <c r="DID90" s="187"/>
      <c r="DIE90" s="187"/>
      <c r="DIF90" s="187"/>
      <c r="DIG90" s="187"/>
      <c r="DIH90" s="187"/>
      <c r="DII90" s="187"/>
      <c r="DIJ90" s="187"/>
      <c r="DIK90" s="187"/>
      <c r="DIL90" s="187"/>
      <c r="DIM90" s="187"/>
      <c r="DIN90" s="187"/>
      <c r="DIO90" s="187"/>
      <c r="DIP90" s="187"/>
      <c r="DIQ90" s="187"/>
      <c r="DIR90" s="187"/>
      <c r="DIS90" s="187"/>
      <c r="DIT90" s="187"/>
      <c r="DIU90" s="187"/>
      <c r="DIV90" s="187"/>
      <c r="DIW90" s="187"/>
      <c r="DIX90" s="187"/>
      <c r="DIY90" s="187"/>
      <c r="DIZ90" s="187"/>
      <c r="DJA90" s="187"/>
      <c r="DJB90" s="187"/>
      <c r="DJC90" s="187"/>
      <c r="DJD90" s="187"/>
      <c r="DJE90" s="187"/>
      <c r="DJF90" s="187"/>
      <c r="DJG90" s="187"/>
      <c r="DJH90" s="187"/>
      <c r="DJI90" s="187"/>
      <c r="DJJ90" s="187"/>
      <c r="DJK90" s="187"/>
      <c r="DJL90" s="187"/>
      <c r="DJM90" s="187"/>
      <c r="DJN90" s="187"/>
      <c r="DJO90" s="187"/>
      <c r="DJP90" s="187"/>
      <c r="DJQ90" s="187"/>
      <c r="DJR90" s="187"/>
      <c r="DJS90" s="187"/>
      <c r="DJT90" s="187"/>
      <c r="DJU90" s="187"/>
      <c r="DJV90" s="187"/>
      <c r="DJW90" s="187"/>
      <c r="DJX90" s="187"/>
      <c r="DJY90" s="187"/>
      <c r="DJZ90" s="187"/>
      <c r="DKA90" s="187"/>
      <c r="DKB90" s="187"/>
      <c r="DKC90" s="187"/>
      <c r="DKD90" s="187"/>
      <c r="DKE90" s="187"/>
      <c r="DKF90" s="187"/>
      <c r="DKG90" s="187"/>
      <c r="DKH90" s="187"/>
      <c r="DKI90" s="187"/>
      <c r="DKJ90" s="187"/>
      <c r="DKK90" s="187"/>
      <c r="DKL90" s="187"/>
      <c r="DKM90" s="187"/>
      <c r="DKN90" s="187"/>
      <c r="DKO90" s="187"/>
      <c r="DKP90" s="187"/>
      <c r="DKQ90" s="187"/>
      <c r="DKR90" s="187"/>
      <c r="DKS90" s="187"/>
      <c r="DKT90" s="187"/>
      <c r="DKU90" s="187"/>
      <c r="DKV90" s="187"/>
      <c r="DKW90" s="187"/>
      <c r="DKX90" s="187"/>
      <c r="DKY90" s="187"/>
      <c r="DKZ90" s="187"/>
      <c r="DLA90" s="187"/>
      <c r="DLB90" s="187"/>
      <c r="DLC90" s="187"/>
      <c r="DLD90" s="187"/>
      <c r="DLE90" s="187"/>
      <c r="DLF90" s="187"/>
      <c r="DLG90" s="187"/>
      <c r="DLH90" s="187"/>
      <c r="DLI90" s="187"/>
      <c r="DLJ90" s="187"/>
      <c r="DLK90" s="187"/>
      <c r="DLL90" s="187"/>
      <c r="DLM90" s="187"/>
      <c r="DLN90" s="187"/>
      <c r="DLO90" s="187"/>
      <c r="DLP90" s="187"/>
      <c r="DLQ90" s="187"/>
      <c r="DLR90" s="187"/>
      <c r="DLS90" s="187"/>
      <c r="DLT90" s="187"/>
      <c r="DLU90" s="187"/>
      <c r="DLV90" s="187"/>
      <c r="DLW90" s="187"/>
      <c r="DLX90" s="187"/>
      <c r="DLY90" s="187"/>
      <c r="DLZ90" s="187"/>
      <c r="DMA90" s="187"/>
      <c r="DMB90" s="187"/>
      <c r="DMC90" s="187"/>
      <c r="DMD90" s="187"/>
      <c r="DME90" s="187"/>
      <c r="DMF90" s="187"/>
      <c r="DMG90" s="187"/>
      <c r="DMH90" s="187"/>
      <c r="DMI90" s="187"/>
      <c r="DMJ90" s="187"/>
      <c r="DMK90" s="187"/>
      <c r="DML90" s="187"/>
      <c r="DMM90" s="187"/>
      <c r="DMN90" s="187"/>
      <c r="DMO90" s="187"/>
      <c r="DMP90" s="187"/>
      <c r="DMQ90" s="187"/>
      <c r="DMR90" s="187"/>
      <c r="DMS90" s="187"/>
      <c r="DMT90" s="187"/>
      <c r="DMU90" s="187"/>
      <c r="DMV90" s="187"/>
      <c r="DMW90" s="187"/>
      <c r="DMX90" s="187"/>
      <c r="DMY90" s="187"/>
      <c r="DMZ90" s="187"/>
      <c r="DNA90" s="187"/>
      <c r="DNB90" s="187"/>
      <c r="DNC90" s="187"/>
      <c r="DND90" s="187"/>
      <c r="DNE90" s="187"/>
      <c r="DNF90" s="187"/>
      <c r="DNG90" s="187"/>
      <c r="DNH90" s="187"/>
      <c r="DNI90" s="187"/>
      <c r="DNJ90" s="187"/>
      <c r="DNK90" s="187"/>
      <c r="DNL90" s="187"/>
      <c r="DNM90" s="187"/>
      <c r="DNN90" s="187"/>
      <c r="DNO90" s="187"/>
      <c r="DNP90" s="187"/>
      <c r="DNQ90" s="187"/>
      <c r="DNR90" s="187"/>
      <c r="DNS90" s="187"/>
      <c r="DNT90" s="187"/>
      <c r="DNU90" s="187"/>
      <c r="DNV90" s="187"/>
      <c r="DNW90" s="187"/>
      <c r="DNX90" s="187"/>
      <c r="DNY90" s="187"/>
      <c r="DNZ90" s="187"/>
      <c r="DOA90" s="187"/>
      <c r="DOB90" s="187"/>
      <c r="DOC90" s="187"/>
      <c r="DOD90" s="187"/>
      <c r="DOE90" s="187"/>
      <c r="DOF90" s="187"/>
      <c r="DOG90" s="187"/>
      <c r="DOH90" s="187"/>
      <c r="DOI90" s="187"/>
      <c r="DOJ90" s="187"/>
      <c r="DOK90" s="187"/>
      <c r="DOL90" s="187"/>
      <c r="DOM90" s="187"/>
      <c r="DON90" s="187"/>
      <c r="DOO90" s="187"/>
      <c r="DOP90" s="187"/>
      <c r="DOQ90" s="187"/>
      <c r="DOR90" s="187"/>
      <c r="DOS90" s="187"/>
      <c r="DOT90" s="187"/>
      <c r="DOU90" s="187"/>
      <c r="DOV90" s="187"/>
      <c r="DOW90" s="187"/>
      <c r="DOX90" s="187"/>
      <c r="DOY90" s="187"/>
      <c r="DOZ90" s="187"/>
      <c r="DPA90" s="187"/>
      <c r="DPB90" s="187"/>
      <c r="DPC90" s="187"/>
      <c r="DPD90" s="187"/>
      <c r="DPE90" s="187"/>
      <c r="DPF90" s="187"/>
      <c r="DPG90" s="187"/>
      <c r="DPH90" s="187"/>
      <c r="DPI90" s="187"/>
      <c r="DPJ90" s="187"/>
      <c r="DPK90" s="187"/>
      <c r="DPL90" s="187"/>
      <c r="DPM90" s="187"/>
      <c r="DPN90" s="187"/>
      <c r="DPO90" s="187"/>
      <c r="DPP90" s="187"/>
      <c r="DPQ90" s="187"/>
      <c r="DPR90" s="187"/>
      <c r="DPS90" s="187"/>
      <c r="DPT90" s="187"/>
      <c r="DPU90" s="187"/>
      <c r="DPV90" s="187"/>
      <c r="DPW90" s="187"/>
      <c r="DPX90" s="187"/>
      <c r="DPY90" s="187"/>
      <c r="DPZ90" s="187"/>
      <c r="DQA90" s="187"/>
      <c r="DQB90" s="187"/>
      <c r="DQC90" s="187"/>
      <c r="DQD90" s="187"/>
      <c r="DQE90" s="187"/>
      <c r="DQF90" s="187"/>
      <c r="DQG90" s="187"/>
      <c r="DQH90" s="187"/>
      <c r="DQI90" s="187"/>
      <c r="DQJ90" s="187"/>
      <c r="DQK90" s="187"/>
      <c r="DQL90" s="187"/>
      <c r="DQM90" s="187"/>
      <c r="DQN90" s="187"/>
      <c r="DQO90" s="187"/>
      <c r="DQP90" s="187"/>
      <c r="DQQ90" s="187"/>
      <c r="DQR90" s="187"/>
      <c r="DQS90" s="187"/>
      <c r="DQT90" s="187"/>
      <c r="DQU90" s="187"/>
      <c r="DQV90" s="187"/>
      <c r="DQW90" s="187"/>
      <c r="DQX90" s="187"/>
      <c r="DQY90" s="187"/>
      <c r="DQZ90" s="187"/>
      <c r="DRA90" s="187"/>
      <c r="DRB90" s="187"/>
      <c r="DRC90" s="187"/>
      <c r="DRD90" s="187"/>
      <c r="DRE90" s="187"/>
      <c r="DRF90" s="187"/>
      <c r="DRG90" s="187"/>
      <c r="DRH90" s="187"/>
      <c r="DRI90" s="187"/>
      <c r="DRJ90" s="187"/>
      <c r="DRK90" s="187"/>
      <c r="DRL90" s="187"/>
      <c r="DRM90" s="187"/>
      <c r="DRN90" s="187"/>
      <c r="DRO90" s="187"/>
      <c r="DRP90" s="187"/>
      <c r="DRQ90" s="187"/>
      <c r="DRR90" s="187"/>
      <c r="DRS90" s="187"/>
      <c r="DRT90" s="187"/>
      <c r="DRU90" s="187"/>
      <c r="DRV90" s="187"/>
      <c r="DRW90" s="187"/>
      <c r="DRX90" s="187"/>
      <c r="DRY90" s="187"/>
      <c r="DRZ90" s="187"/>
      <c r="DSA90" s="187"/>
      <c r="DSB90" s="187"/>
      <c r="DSC90" s="187"/>
      <c r="DSD90" s="187"/>
      <c r="DSE90" s="187"/>
      <c r="DSF90" s="187"/>
      <c r="DSG90" s="187"/>
      <c r="DSH90" s="187"/>
      <c r="DSI90" s="187"/>
      <c r="DSJ90" s="187"/>
      <c r="DSK90" s="187"/>
      <c r="DSL90" s="187"/>
      <c r="DSM90" s="187"/>
      <c r="DSN90" s="187"/>
      <c r="DSO90" s="187"/>
      <c r="DSP90" s="187"/>
      <c r="DSQ90" s="187"/>
      <c r="DSR90" s="187"/>
      <c r="DSS90" s="187"/>
      <c r="DST90" s="187"/>
      <c r="DSU90" s="187"/>
      <c r="DSV90" s="187"/>
      <c r="DSW90" s="187"/>
      <c r="DSX90" s="187"/>
      <c r="DSY90" s="187"/>
      <c r="DSZ90" s="187"/>
      <c r="DTA90" s="187"/>
      <c r="DTB90" s="187"/>
      <c r="DTC90" s="187"/>
      <c r="DTD90" s="187"/>
      <c r="DTE90" s="187"/>
      <c r="DTF90" s="187"/>
      <c r="DTG90" s="187"/>
      <c r="DTH90" s="187"/>
      <c r="DTI90" s="187"/>
      <c r="DTJ90" s="187"/>
      <c r="DTK90" s="187"/>
      <c r="DTL90" s="187"/>
      <c r="DTM90" s="187"/>
      <c r="DTN90" s="187"/>
      <c r="DTO90" s="187"/>
      <c r="DTP90" s="187"/>
      <c r="DTQ90" s="187"/>
      <c r="DTR90" s="187"/>
      <c r="DTS90" s="187"/>
      <c r="DTT90" s="187"/>
      <c r="DTU90" s="187"/>
      <c r="DTV90" s="187"/>
      <c r="DTW90" s="187"/>
      <c r="DTX90" s="187"/>
      <c r="DTY90" s="187"/>
      <c r="DTZ90" s="187"/>
      <c r="DUA90" s="187"/>
      <c r="DUB90" s="187"/>
      <c r="DUC90" s="187"/>
      <c r="DUD90" s="187"/>
      <c r="DUE90" s="187"/>
      <c r="DUF90" s="187"/>
      <c r="DUG90" s="187"/>
      <c r="DUH90" s="187"/>
      <c r="DUI90" s="187"/>
      <c r="DUJ90" s="187"/>
      <c r="DUK90" s="187"/>
      <c r="DUL90" s="187"/>
      <c r="DUM90" s="187"/>
      <c r="DUN90" s="187"/>
      <c r="DUO90" s="187"/>
      <c r="DUP90" s="187"/>
      <c r="DUQ90" s="187"/>
      <c r="DUR90" s="187"/>
      <c r="DUS90" s="187"/>
      <c r="DUT90" s="187"/>
      <c r="DUU90" s="187"/>
      <c r="DUV90" s="187"/>
      <c r="DUW90" s="187"/>
      <c r="DUX90" s="187"/>
      <c r="DUY90" s="187"/>
      <c r="DUZ90" s="187"/>
      <c r="DVA90" s="187"/>
      <c r="DVB90" s="187"/>
      <c r="DVC90" s="187"/>
      <c r="DVD90" s="187"/>
      <c r="DVE90" s="187"/>
      <c r="DVF90" s="187"/>
      <c r="DVG90" s="187"/>
      <c r="DVH90" s="187"/>
      <c r="DVI90" s="187"/>
      <c r="DVJ90" s="187"/>
      <c r="DVK90" s="187"/>
      <c r="DVL90" s="187"/>
      <c r="DVM90" s="187"/>
      <c r="DVN90" s="187"/>
      <c r="DVO90" s="187"/>
      <c r="DVP90" s="187"/>
      <c r="DVQ90" s="187"/>
      <c r="DVR90" s="187"/>
      <c r="DVS90" s="187"/>
      <c r="DVT90" s="187"/>
      <c r="DVU90" s="187"/>
      <c r="DVV90" s="187"/>
      <c r="DVW90" s="187"/>
      <c r="DVX90" s="187"/>
      <c r="DVY90" s="187"/>
      <c r="DVZ90" s="187"/>
      <c r="DWA90" s="187"/>
      <c r="DWB90" s="187"/>
      <c r="DWC90" s="187"/>
      <c r="DWD90" s="187"/>
      <c r="DWE90" s="187"/>
      <c r="DWF90" s="187"/>
      <c r="DWG90" s="187"/>
      <c r="DWH90" s="187"/>
      <c r="DWI90" s="187"/>
      <c r="DWJ90" s="187"/>
      <c r="DWK90" s="187"/>
      <c r="DWL90" s="187"/>
      <c r="DWM90" s="187"/>
      <c r="DWN90" s="187"/>
      <c r="DWO90" s="187"/>
      <c r="DWP90" s="187"/>
      <c r="DWQ90" s="187"/>
      <c r="DWR90" s="187"/>
      <c r="DWS90" s="187"/>
      <c r="DWT90" s="187"/>
      <c r="DWU90" s="187"/>
      <c r="DWV90" s="187"/>
      <c r="DWW90" s="187"/>
      <c r="DWX90" s="187"/>
      <c r="DWY90" s="187"/>
      <c r="DWZ90" s="187"/>
      <c r="DXA90" s="187"/>
      <c r="DXB90" s="187"/>
      <c r="DXC90" s="187"/>
      <c r="DXD90" s="187"/>
      <c r="DXE90" s="187"/>
      <c r="DXF90" s="187"/>
      <c r="DXG90" s="187"/>
      <c r="DXH90" s="187"/>
      <c r="DXI90" s="187"/>
      <c r="DXJ90" s="187"/>
      <c r="DXK90" s="187"/>
      <c r="DXL90" s="187"/>
      <c r="DXM90" s="187"/>
      <c r="DXN90" s="187"/>
      <c r="DXO90" s="187"/>
      <c r="DXP90" s="187"/>
      <c r="DXQ90" s="187"/>
      <c r="DXR90" s="187"/>
      <c r="DXS90" s="187"/>
      <c r="DXT90" s="187"/>
      <c r="DXU90" s="187"/>
      <c r="DXV90" s="187"/>
      <c r="DXW90" s="187"/>
      <c r="DXX90" s="187"/>
      <c r="DXY90" s="187"/>
      <c r="DXZ90" s="187"/>
      <c r="DYA90" s="187"/>
      <c r="DYB90" s="187"/>
      <c r="DYC90" s="187"/>
      <c r="DYD90" s="187"/>
      <c r="DYE90" s="187"/>
      <c r="DYF90" s="187"/>
      <c r="DYG90" s="187"/>
      <c r="DYH90" s="187"/>
      <c r="DYI90" s="187"/>
      <c r="DYJ90" s="187"/>
      <c r="DYK90" s="187"/>
      <c r="DYL90" s="187"/>
      <c r="DYM90" s="187"/>
      <c r="DYN90" s="187"/>
      <c r="DYO90" s="187"/>
      <c r="DYP90" s="187"/>
      <c r="DYQ90" s="187"/>
      <c r="DYR90" s="187"/>
      <c r="DYS90" s="187"/>
      <c r="DYT90" s="187"/>
      <c r="DYU90" s="187"/>
      <c r="DYV90" s="187"/>
      <c r="DYW90" s="187"/>
      <c r="DYX90" s="187"/>
      <c r="DYY90" s="187"/>
      <c r="DYZ90" s="187"/>
      <c r="DZA90" s="187"/>
      <c r="DZB90" s="187"/>
      <c r="DZC90" s="187"/>
      <c r="DZD90" s="187"/>
      <c r="DZE90" s="187"/>
      <c r="DZF90" s="187"/>
      <c r="DZG90" s="187"/>
      <c r="DZH90" s="187"/>
      <c r="DZI90" s="187"/>
      <c r="DZJ90" s="187"/>
      <c r="DZK90" s="187"/>
      <c r="DZL90" s="187"/>
      <c r="DZM90" s="187"/>
      <c r="DZN90" s="187"/>
      <c r="DZO90" s="187"/>
      <c r="DZP90" s="187"/>
      <c r="DZQ90" s="187"/>
      <c r="DZR90" s="187"/>
      <c r="DZS90" s="187"/>
      <c r="DZT90" s="187"/>
      <c r="DZU90" s="187"/>
      <c r="DZV90" s="187"/>
      <c r="DZW90" s="187"/>
      <c r="DZX90" s="187"/>
      <c r="DZY90" s="187"/>
      <c r="DZZ90" s="187"/>
      <c r="EAA90" s="187"/>
      <c r="EAB90" s="187"/>
      <c r="EAC90" s="187"/>
      <c r="EAD90" s="187"/>
      <c r="EAE90" s="187"/>
      <c r="EAF90" s="187"/>
      <c r="EAG90" s="187"/>
      <c r="EAH90" s="187"/>
      <c r="EAI90" s="187"/>
      <c r="EAJ90" s="187"/>
      <c r="EAK90" s="187"/>
      <c r="EAL90" s="187"/>
      <c r="EAM90" s="187"/>
      <c r="EAN90" s="187"/>
      <c r="EAO90" s="187"/>
      <c r="EAP90" s="187"/>
      <c r="EAQ90" s="187"/>
      <c r="EAR90" s="187"/>
      <c r="EAS90" s="187"/>
      <c r="EAT90" s="187"/>
      <c r="EAU90" s="187"/>
      <c r="EAV90" s="187"/>
      <c r="EAW90" s="187"/>
      <c r="EAX90" s="187"/>
      <c r="EAY90" s="187"/>
      <c r="EAZ90" s="187"/>
      <c r="EBA90" s="187"/>
      <c r="EBB90" s="187"/>
      <c r="EBC90" s="187"/>
      <c r="EBD90" s="187"/>
      <c r="EBE90" s="187"/>
      <c r="EBF90" s="187"/>
      <c r="EBG90" s="187"/>
      <c r="EBH90" s="187"/>
      <c r="EBI90" s="187"/>
      <c r="EBJ90" s="187"/>
      <c r="EBK90" s="187"/>
      <c r="EBL90" s="187"/>
      <c r="EBM90" s="187"/>
      <c r="EBN90" s="187"/>
      <c r="EBO90" s="187"/>
      <c r="EBP90" s="187"/>
      <c r="EBQ90" s="187"/>
      <c r="EBR90" s="187"/>
      <c r="EBS90" s="187"/>
      <c r="EBT90" s="187"/>
      <c r="EBU90" s="187"/>
      <c r="EBV90" s="187"/>
      <c r="EBW90" s="187"/>
      <c r="EBX90" s="187"/>
      <c r="EBY90" s="187"/>
      <c r="EBZ90" s="187"/>
      <c r="ECA90" s="187"/>
      <c r="ECB90" s="187"/>
      <c r="ECC90" s="187"/>
      <c r="ECD90" s="187"/>
      <c r="ECE90" s="187"/>
      <c r="ECF90" s="187"/>
      <c r="ECG90" s="187"/>
      <c r="ECH90" s="187"/>
      <c r="ECI90" s="187"/>
      <c r="ECJ90" s="187"/>
      <c r="ECK90" s="187"/>
      <c r="ECL90" s="187"/>
      <c r="ECM90" s="187"/>
      <c r="ECN90" s="187"/>
      <c r="ECO90" s="187"/>
      <c r="ECP90" s="187"/>
      <c r="ECQ90" s="187"/>
      <c r="ECR90" s="187"/>
      <c r="ECS90" s="187"/>
      <c r="ECT90" s="187"/>
      <c r="ECU90" s="187"/>
      <c r="ECV90" s="187"/>
      <c r="ECW90" s="187"/>
      <c r="ECX90" s="187"/>
      <c r="ECY90" s="187"/>
      <c r="ECZ90" s="187"/>
      <c r="EDA90" s="187"/>
      <c r="EDB90" s="187"/>
      <c r="EDC90" s="187"/>
      <c r="EDD90" s="187"/>
      <c r="EDE90" s="187"/>
      <c r="EDF90" s="187"/>
      <c r="EDG90" s="187"/>
      <c r="EDH90" s="187"/>
      <c r="EDI90" s="187"/>
      <c r="EDJ90" s="187"/>
      <c r="EDK90" s="187"/>
      <c r="EDL90" s="187"/>
      <c r="EDM90" s="187"/>
      <c r="EDN90" s="187"/>
      <c r="EDO90" s="187"/>
      <c r="EDP90" s="187"/>
      <c r="EDQ90" s="187"/>
      <c r="EDR90" s="187"/>
      <c r="EDS90" s="187"/>
      <c r="EDT90" s="187"/>
      <c r="EDU90" s="187"/>
      <c r="EDV90" s="187"/>
      <c r="EDW90" s="187"/>
      <c r="EDX90" s="187"/>
      <c r="EDY90" s="187"/>
      <c r="EDZ90" s="187"/>
      <c r="EEA90" s="187"/>
      <c r="EEB90" s="187"/>
      <c r="EEC90" s="187"/>
      <c r="EED90" s="187"/>
      <c r="EEE90" s="187"/>
      <c r="EEF90" s="187"/>
      <c r="EEG90" s="187"/>
      <c r="EEH90" s="187"/>
      <c r="EEI90" s="187"/>
      <c r="EEJ90" s="187"/>
      <c r="EEK90" s="187"/>
      <c r="EEL90" s="187"/>
      <c r="EEM90" s="187"/>
      <c r="EEN90" s="187"/>
      <c r="EEO90" s="187"/>
      <c r="EEP90" s="187"/>
      <c r="EEQ90" s="187"/>
      <c r="EER90" s="187"/>
      <c r="EES90" s="187"/>
      <c r="EET90" s="187"/>
      <c r="EEU90" s="187"/>
      <c r="EEV90" s="187"/>
      <c r="EEW90" s="187"/>
      <c r="EEX90" s="187"/>
      <c r="EEY90" s="187"/>
      <c r="EEZ90" s="187"/>
      <c r="EFA90" s="187"/>
      <c r="EFB90" s="187"/>
      <c r="EFC90" s="187"/>
      <c r="EFD90" s="187"/>
      <c r="EFE90" s="187"/>
      <c r="EFF90" s="187"/>
      <c r="EFG90" s="187"/>
      <c r="EFH90" s="187"/>
      <c r="EFI90" s="187"/>
      <c r="EFJ90" s="187"/>
      <c r="EFK90" s="187"/>
      <c r="EFL90" s="187"/>
      <c r="EFM90" s="187"/>
      <c r="EFN90" s="187"/>
      <c r="EFO90" s="187"/>
      <c r="EFP90" s="187"/>
      <c r="EFQ90" s="187"/>
      <c r="EFR90" s="187"/>
      <c r="EFS90" s="187"/>
      <c r="EFT90" s="187"/>
      <c r="EFU90" s="187"/>
      <c r="EFV90" s="187"/>
      <c r="EFW90" s="187"/>
      <c r="EFX90" s="187"/>
      <c r="EFY90" s="187"/>
      <c r="EFZ90" s="187"/>
      <c r="EGA90" s="187"/>
      <c r="EGB90" s="187"/>
      <c r="EGC90" s="187"/>
      <c r="EGD90" s="187"/>
      <c r="EGE90" s="187"/>
      <c r="EGF90" s="187"/>
      <c r="EGG90" s="187"/>
      <c r="EGH90" s="187"/>
      <c r="EGI90" s="187"/>
      <c r="EGJ90" s="187"/>
      <c r="EGK90" s="187"/>
      <c r="EGL90" s="187"/>
      <c r="EGM90" s="187"/>
      <c r="EGN90" s="187"/>
      <c r="EGO90" s="187"/>
      <c r="EGP90" s="187"/>
      <c r="EGQ90" s="187"/>
      <c r="EGR90" s="187"/>
      <c r="EGS90" s="187"/>
      <c r="EGT90" s="187"/>
      <c r="EGU90" s="187"/>
      <c r="EGV90" s="187"/>
      <c r="EGW90" s="187"/>
      <c r="EGX90" s="187"/>
      <c r="EGY90" s="187"/>
      <c r="EGZ90" s="187"/>
      <c r="EHA90" s="187"/>
      <c r="EHB90" s="187"/>
      <c r="EHC90" s="187"/>
      <c r="EHD90" s="187"/>
      <c r="EHE90" s="187"/>
      <c r="EHF90" s="187"/>
      <c r="EHG90" s="187"/>
      <c r="EHH90" s="187"/>
      <c r="EHI90" s="187"/>
      <c r="EHJ90" s="187"/>
      <c r="EHK90" s="187"/>
      <c r="EHL90" s="187"/>
      <c r="EHM90" s="187"/>
      <c r="EHN90" s="187"/>
      <c r="EHO90" s="187"/>
      <c r="EHP90" s="187"/>
      <c r="EHQ90" s="187"/>
      <c r="EHR90" s="187"/>
      <c r="EHS90" s="187"/>
      <c r="EHT90" s="187"/>
      <c r="EHU90" s="187"/>
      <c r="EHV90" s="187"/>
      <c r="EHW90" s="187"/>
      <c r="EHX90" s="187"/>
      <c r="EHY90" s="187"/>
      <c r="EHZ90" s="187"/>
      <c r="EIA90" s="187"/>
      <c r="EIB90" s="187"/>
      <c r="EIC90" s="187"/>
      <c r="EID90" s="187"/>
      <c r="EIE90" s="187"/>
      <c r="EIF90" s="187"/>
      <c r="EIG90" s="187"/>
      <c r="EIH90" s="187"/>
      <c r="EII90" s="187"/>
      <c r="EIJ90" s="187"/>
      <c r="EIK90" s="187"/>
      <c r="EIL90" s="187"/>
      <c r="EIM90" s="187"/>
      <c r="EIN90" s="187"/>
      <c r="EIO90" s="187"/>
      <c r="EIP90" s="187"/>
      <c r="EIQ90" s="187"/>
      <c r="EIR90" s="187"/>
      <c r="EIS90" s="187"/>
      <c r="EIT90" s="187"/>
      <c r="EIU90" s="187"/>
      <c r="EIV90" s="187"/>
      <c r="EIW90" s="187"/>
      <c r="EIX90" s="187"/>
      <c r="EIY90" s="187"/>
      <c r="EIZ90" s="187"/>
      <c r="EJA90" s="187"/>
      <c r="EJB90" s="187"/>
      <c r="EJC90" s="187"/>
      <c r="EJD90" s="187"/>
      <c r="EJE90" s="187"/>
      <c r="EJF90" s="187"/>
      <c r="EJG90" s="187"/>
      <c r="EJH90" s="187"/>
      <c r="EJI90" s="187"/>
      <c r="EJJ90" s="187"/>
      <c r="EJK90" s="187"/>
      <c r="EJL90" s="187"/>
      <c r="EJM90" s="187"/>
      <c r="EJN90" s="187"/>
      <c r="EJO90" s="187"/>
      <c r="EJP90" s="187"/>
      <c r="EJQ90" s="187"/>
      <c r="EJR90" s="187"/>
      <c r="EJS90" s="187"/>
      <c r="EJT90" s="187"/>
      <c r="EJU90" s="187"/>
      <c r="EJV90" s="187"/>
      <c r="EJW90" s="187"/>
      <c r="EJX90" s="187"/>
      <c r="EJY90" s="187"/>
      <c r="EJZ90" s="187"/>
      <c r="EKA90" s="187"/>
      <c r="EKB90" s="187"/>
      <c r="EKC90" s="187"/>
      <c r="EKD90" s="187"/>
      <c r="EKE90" s="187"/>
      <c r="EKF90" s="187"/>
      <c r="EKG90" s="187"/>
      <c r="EKH90" s="187"/>
      <c r="EKI90" s="187"/>
      <c r="EKJ90" s="187"/>
      <c r="EKK90" s="187"/>
      <c r="EKL90" s="187"/>
      <c r="EKM90" s="187"/>
      <c r="EKN90" s="187"/>
      <c r="EKO90" s="187"/>
      <c r="EKP90" s="187"/>
      <c r="EKQ90" s="187"/>
      <c r="EKR90" s="187"/>
      <c r="EKS90" s="187"/>
      <c r="EKT90" s="187"/>
      <c r="EKU90" s="187"/>
      <c r="EKV90" s="187"/>
      <c r="EKW90" s="187"/>
      <c r="EKX90" s="187"/>
      <c r="EKY90" s="187"/>
      <c r="EKZ90" s="187"/>
      <c r="ELA90" s="187"/>
      <c r="ELB90" s="187"/>
      <c r="ELC90" s="187"/>
      <c r="ELD90" s="187"/>
      <c r="ELE90" s="187"/>
      <c r="ELF90" s="187"/>
      <c r="ELG90" s="187"/>
      <c r="ELH90" s="187"/>
      <c r="ELI90" s="187"/>
      <c r="ELJ90" s="187"/>
      <c r="ELK90" s="187"/>
      <c r="ELL90" s="187"/>
      <c r="ELM90" s="187"/>
      <c r="ELN90" s="187"/>
      <c r="ELO90" s="187"/>
      <c r="ELP90" s="187"/>
      <c r="ELQ90" s="187"/>
      <c r="ELR90" s="187"/>
      <c r="ELS90" s="187"/>
      <c r="ELT90" s="187"/>
      <c r="ELU90" s="187"/>
      <c r="ELV90" s="187"/>
      <c r="ELW90" s="187"/>
      <c r="ELX90" s="187"/>
      <c r="ELY90" s="187"/>
      <c r="ELZ90" s="187"/>
      <c r="EMA90" s="187"/>
      <c r="EMB90" s="187"/>
      <c r="EMC90" s="187"/>
      <c r="EMD90" s="187"/>
      <c r="EME90" s="187"/>
      <c r="EMF90" s="187"/>
      <c r="EMG90" s="187"/>
      <c r="EMH90" s="187"/>
      <c r="EMI90" s="187"/>
      <c r="EMJ90" s="187"/>
      <c r="EMK90" s="187"/>
      <c r="EML90" s="187"/>
      <c r="EMM90" s="187"/>
      <c r="EMN90" s="187"/>
      <c r="EMO90" s="187"/>
      <c r="EMP90" s="187"/>
      <c r="EMQ90" s="187"/>
      <c r="EMR90" s="187"/>
      <c r="EMS90" s="187"/>
      <c r="EMT90" s="187"/>
      <c r="EMU90" s="187"/>
      <c r="EMV90" s="187"/>
      <c r="EMW90" s="187"/>
      <c r="EMX90" s="187"/>
      <c r="EMY90" s="187"/>
      <c r="EMZ90" s="187"/>
      <c r="ENA90" s="187"/>
      <c r="ENB90" s="187"/>
      <c r="ENC90" s="187"/>
      <c r="END90" s="187"/>
      <c r="ENE90" s="187"/>
      <c r="ENF90" s="187"/>
      <c r="ENG90" s="187"/>
      <c r="ENH90" s="187"/>
      <c r="ENI90" s="187"/>
      <c r="ENJ90" s="187"/>
      <c r="ENK90" s="187"/>
      <c r="ENL90" s="187"/>
      <c r="ENM90" s="187"/>
      <c r="ENN90" s="187"/>
      <c r="ENO90" s="187"/>
      <c r="ENP90" s="187"/>
      <c r="ENQ90" s="187"/>
      <c r="ENR90" s="187"/>
      <c r="ENS90" s="187"/>
      <c r="ENT90" s="187"/>
      <c r="ENU90" s="187"/>
      <c r="ENV90" s="187"/>
      <c r="ENW90" s="187"/>
      <c r="ENX90" s="187"/>
      <c r="ENY90" s="187"/>
      <c r="ENZ90" s="187"/>
      <c r="EOA90" s="187"/>
      <c r="EOB90" s="187"/>
      <c r="EOC90" s="187"/>
      <c r="EOD90" s="187"/>
      <c r="EOE90" s="187"/>
      <c r="EOF90" s="187"/>
      <c r="EOG90" s="187"/>
      <c r="EOH90" s="187"/>
      <c r="EOI90" s="187"/>
      <c r="EOJ90" s="187"/>
      <c r="EOK90" s="187"/>
      <c r="EOL90" s="187"/>
      <c r="EOM90" s="187"/>
      <c r="EON90" s="187"/>
      <c r="EOO90" s="187"/>
      <c r="EOP90" s="187"/>
      <c r="EOQ90" s="187"/>
      <c r="EOR90" s="187"/>
      <c r="EOS90" s="187"/>
      <c r="EOT90" s="187"/>
      <c r="EOU90" s="187"/>
      <c r="EOV90" s="187"/>
      <c r="EOW90" s="187"/>
      <c r="EOX90" s="187"/>
      <c r="EOY90" s="187"/>
      <c r="EOZ90" s="187"/>
      <c r="EPA90" s="187"/>
      <c r="EPB90" s="187"/>
      <c r="EPC90" s="187"/>
      <c r="EPD90" s="187"/>
      <c r="EPE90" s="187"/>
      <c r="EPF90" s="187"/>
      <c r="EPG90" s="187"/>
      <c r="EPH90" s="187"/>
      <c r="EPI90" s="187"/>
      <c r="EPJ90" s="187"/>
      <c r="EPK90" s="187"/>
      <c r="EPL90" s="187"/>
      <c r="EPM90" s="187"/>
      <c r="EPN90" s="187"/>
      <c r="EPO90" s="187"/>
      <c r="EPP90" s="187"/>
      <c r="EPQ90" s="187"/>
      <c r="EPR90" s="187"/>
      <c r="EPS90" s="187"/>
      <c r="EPT90" s="187"/>
      <c r="EPU90" s="187"/>
      <c r="EPV90" s="187"/>
      <c r="EPW90" s="187"/>
      <c r="EPX90" s="187"/>
      <c r="EPY90" s="187"/>
      <c r="EPZ90" s="187"/>
      <c r="EQA90" s="187"/>
      <c r="EQB90" s="187"/>
      <c r="EQC90" s="187"/>
      <c r="EQD90" s="187"/>
      <c r="EQE90" s="187"/>
      <c r="EQF90" s="187"/>
      <c r="EQG90" s="187"/>
      <c r="EQH90" s="187"/>
      <c r="EQI90" s="187"/>
      <c r="EQJ90" s="187"/>
      <c r="EQK90" s="187"/>
      <c r="EQL90" s="187"/>
      <c r="EQM90" s="187"/>
      <c r="EQN90" s="187"/>
      <c r="EQO90" s="187"/>
      <c r="EQP90" s="187"/>
      <c r="EQQ90" s="187"/>
      <c r="EQR90" s="187"/>
      <c r="EQS90" s="187"/>
      <c r="EQT90" s="187"/>
      <c r="EQU90" s="187"/>
      <c r="EQV90" s="187"/>
      <c r="EQW90" s="187"/>
      <c r="EQX90" s="187"/>
      <c r="EQY90" s="187"/>
      <c r="EQZ90" s="187"/>
      <c r="ERA90" s="187"/>
      <c r="ERB90" s="187"/>
      <c r="ERC90" s="187"/>
      <c r="ERD90" s="187"/>
      <c r="ERE90" s="187"/>
      <c r="ERF90" s="187"/>
      <c r="ERG90" s="187"/>
      <c r="ERH90" s="187"/>
      <c r="ERI90" s="187"/>
      <c r="ERJ90" s="187"/>
      <c r="ERK90" s="187"/>
      <c r="ERL90" s="187"/>
      <c r="ERM90" s="187"/>
      <c r="ERN90" s="187"/>
      <c r="ERO90" s="187"/>
      <c r="ERP90" s="187"/>
      <c r="ERQ90" s="187"/>
      <c r="ERR90" s="187"/>
      <c r="ERS90" s="187"/>
      <c r="ERT90" s="187"/>
      <c r="ERU90" s="187"/>
      <c r="ERV90" s="187"/>
      <c r="ERW90" s="187"/>
      <c r="ERX90" s="187"/>
      <c r="ERY90" s="187"/>
      <c r="ERZ90" s="187"/>
      <c r="ESA90" s="187"/>
      <c r="ESB90" s="187"/>
      <c r="ESC90" s="187"/>
      <c r="ESD90" s="187"/>
      <c r="ESE90" s="187"/>
      <c r="ESF90" s="187"/>
      <c r="ESG90" s="187"/>
      <c r="ESH90" s="187"/>
      <c r="ESI90" s="187"/>
      <c r="ESJ90" s="187"/>
      <c r="ESK90" s="187"/>
      <c r="ESL90" s="187"/>
      <c r="ESM90" s="187"/>
      <c r="ESN90" s="187"/>
      <c r="ESO90" s="187"/>
      <c r="ESP90" s="187"/>
      <c r="ESQ90" s="187"/>
      <c r="ESR90" s="187"/>
      <c r="ESS90" s="187"/>
      <c r="EST90" s="187"/>
      <c r="ESU90" s="187"/>
      <c r="ESV90" s="187"/>
      <c r="ESW90" s="187"/>
      <c r="ESX90" s="187"/>
      <c r="ESY90" s="187"/>
      <c r="ESZ90" s="187"/>
      <c r="ETA90" s="187"/>
      <c r="ETB90" s="187"/>
      <c r="ETC90" s="187"/>
      <c r="ETD90" s="187"/>
      <c r="ETE90" s="187"/>
      <c r="ETF90" s="187"/>
      <c r="ETG90" s="187"/>
      <c r="ETH90" s="187"/>
      <c r="ETI90" s="187"/>
      <c r="ETJ90" s="187"/>
      <c r="ETK90" s="187"/>
      <c r="ETL90" s="187"/>
      <c r="ETM90" s="187"/>
      <c r="ETN90" s="187"/>
      <c r="ETO90" s="187"/>
      <c r="ETP90" s="187"/>
      <c r="ETQ90" s="187"/>
      <c r="ETR90" s="187"/>
      <c r="ETS90" s="187"/>
      <c r="ETT90" s="187"/>
      <c r="ETU90" s="187"/>
      <c r="ETV90" s="187"/>
      <c r="ETW90" s="187"/>
      <c r="ETX90" s="187"/>
      <c r="ETY90" s="187"/>
      <c r="ETZ90" s="187"/>
      <c r="EUA90" s="187"/>
      <c r="EUB90" s="187"/>
      <c r="EUC90" s="187"/>
      <c r="EUD90" s="187"/>
      <c r="EUE90" s="187"/>
      <c r="EUF90" s="187"/>
      <c r="EUG90" s="187"/>
      <c r="EUH90" s="187"/>
      <c r="EUI90" s="187"/>
      <c r="EUJ90" s="187"/>
      <c r="EUK90" s="187"/>
      <c r="EUL90" s="187"/>
      <c r="EUM90" s="187"/>
      <c r="EUN90" s="187"/>
      <c r="EUO90" s="187"/>
      <c r="EUP90" s="187"/>
      <c r="EUQ90" s="187"/>
      <c r="EUR90" s="187"/>
      <c r="EUS90" s="187"/>
      <c r="EUT90" s="187"/>
      <c r="EUU90" s="187"/>
      <c r="EUV90" s="187"/>
      <c r="EUW90" s="187"/>
      <c r="EUX90" s="187"/>
      <c r="EUY90" s="187"/>
      <c r="EUZ90" s="187"/>
      <c r="EVA90" s="187"/>
      <c r="EVB90" s="187"/>
      <c r="EVC90" s="187"/>
      <c r="EVD90" s="187"/>
      <c r="EVE90" s="187"/>
      <c r="EVF90" s="187"/>
      <c r="EVG90" s="187"/>
      <c r="EVH90" s="187"/>
      <c r="EVI90" s="187"/>
      <c r="EVJ90" s="187"/>
      <c r="EVK90" s="187"/>
      <c r="EVL90" s="187"/>
      <c r="EVM90" s="187"/>
      <c r="EVN90" s="187"/>
      <c r="EVO90" s="187"/>
      <c r="EVP90" s="187"/>
      <c r="EVQ90" s="187"/>
      <c r="EVR90" s="187"/>
      <c r="EVS90" s="187"/>
      <c r="EVT90" s="187"/>
      <c r="EVU90" s="187"/>
      <c r="EVV90" s="187"/>
      <c r="EVW90" s="187"/>
      <c r="EVX90" s="187"/>
      <c r="EVY90" s="187"/>
      <c r="EVZ90" s="187"/>
      <c r="EWA90" s="187"/>
      <c r="EWB90" s="187"/>
      <c r="EWC90" s="187"/>
      <c r="EWD90" s="187"/>
      <c r="EWE90" s="187"/>
      <c r="EWF90" s="187"/>
      <c r="EWG90" s="187"/>
      <c r="EWH90" s="187"/>
      <c r="EWI90" s="187"/>
      <c r="EWJ90" s="187"/>
      <c r="EWK90" s="187"/>
      <c r="EWL90" s="187"/>
      <c r="EWM90" s="187"/>
      <c r="EWN90" s="187"/>
      <c r="EWO90" s="187"/>
      <c r="EWP90" s="187"/>
      <c r="EWQ90" s="187"/>
      <c r="EWR90" s="187"/>
      <c r="EWS90" s="187"/>
      <c r="EWT90" s="187"/>
      <c r="EWU90" s="187"/>
      <c r="EWV90" s="187"/>
      <c r="EWW90" s="187"/>
      <c r="EWX90" s="187"/>
      <c r="EWY90" s="187"/>
      <c r="EWZ90" s="187"/>
      <c r="EXA90" s="187"/>
      <c r="EXB90" s="187"/>
      <c r="EXC90" s="187"/>
      <c r="EXD90" s="187"/>
      <c r="EXE90" s="187"/>
      <c r="EXF90" s="187"/>
      <c r="EXG90" s="187"/>
      <c r="EXH90" s="187"/>
      <c r="EXI90" s="187"/>
      <c r="EXJ90" s="187"/>
      <c r="EXK90" s="187"/>
      <c r="EXL90" s="187"/>
      <c r="EXM90" s="187"/>
      <c r="EXN90" s="187"/>
      <c r="EXO90" s="187"/>
      <c r="EXP90" s="187"/>
      <c r="EXQ90" s="187"/>
      <c r="EXR90" s="187"/>
      <c r="EXS90" s="187"/>
      <c r="EXT90" s="187"/>
      <c r="EXU90" s="187"/>
      <c r="EXV90" s="187"/>
      <c r="EXW90" s="187"/>
      <c r="EXX90" s="187"/>
      <c r="EXY90" s="187"/>
      <c r="EXZ90" s="187"/>
      <c r="EYA90" s="187"/>
      <c r="EYB90" s="187"/>
      <c r="EYC90" s="187"/>
      <c r="EYD90" s="187"/>
      <c r="EYE90" s="187"/>
      <c r="EYF90" s="187"/>
      <c r="EYG90" s="187"/>
      <c r="EYH90" s="187"/>
      <c r="EYI90" s="187"/>
      <c r="EYJ90" s="187"/>
      <c r="EYK90" s="187"/>
      <c r="EYL90" s="187"/>
      <c r="EYM90" s="187"/>
      <c r="EYN90" s="187"/>
      <c r="EYO90" s="187"/>
      <c r="EYP90" s="187"/>
      <c r="EYQ90" s="187"/>
      <c r="EYR90" s="187"/>
      <c r="EYS90" s="187"/>
      <c r="EYT90" s="187"/>
      <c r="EYU90" s="187"/>
      <c r="EYV90" s="187"/>
      <c r="EYW90" s="187"/>
      <c r="EYX90" s="187"/>
      <c r="EYY90" s="187"/>
      <c r="EYZ90" s="187"/>
      <c r="EZA90" s="187"/>
      <c r="EZB90" s="187"/>
      <c r="EZC90" s="187"/>
      <c r="EZD90" s="187"/>
      <c r="EZE90" s="187"/>
      <c r="EZF90" s="187"/>
      <c r="EZG90" s="187"/>
      <c r="EZH90" s="187"/>
      <c r="EZI90" s="187"/>
      <c r="EZJ90" s="187"/>
      <c r="EZK90" s="187"/>
      <c r="EZL90" s="187"/>
      <c r="EZM90" s="187"/>
      <c r="EZN90" s="187"/>
      <c r="EZO90" s="187"/>
      <c r="EZP90" s="187"/>
      <c r="EZQ90" s="187"/>
      <c r="EZR90" s="187"/>
      <c r="EZS90" s="187"/>
      <c r="EZT90" s="187"/>
      <c r="EZU90" s="187"/>
      <c r="EZV90" s="187"/>
      <c r="EZW90" s="187"/>
      <c r="EZX90" s="187"/>
      <c r="EZY90" s="187"/>
      <c r="EZZ90" s="187"/>
      <c r="FAA90" s="187"/>
      <c r="FAB90" s="187"/>
      <c r="FAC90" s="187"/>
      <c r="FAD90" s="187"/>
      <c r="FAE90" s="187"/>
      <c r="FAF90" s="187"/>
      <c r="FAG90" s="187"/>
      <c r="FAH90" s="187"/>
      <c r="FAI90" s="187"/>
      <c r="FAJ90" s="187"/>
      <c r="FAK90" s="187"/>
      <c r="FAL90" s="187"/>
      <c r="FAM90" s="187"/>
      <c r="FAN90" s="187"/>
      <c r="FAO90" s="187"/>
      <c r="FAP90" s="187"/>
      <c r="FAQ90" s="187"/>
      <c r="FAR90" s="187"/>
      <c r="FAS90" s="187"/>
      <c r="FAT90" s="187"/>
      <c r="FAU90" s="187"/>
      <c r="FAV90" s="187"/>
      <c r="FAW90" s="187"/>
      <c r="FAX90" s="187"/>
      <c r="FAY90" s="187"/>
      <c r="FAZ90" s="187"/>
      <c r="FBA90" s="187"/>
      <c r="FBB90" s="187"/>
      <c r="FBC90" s="187"/>
      <c r="FBD90" s="187"/>
      <c r="FBE90" s="187"/>
      <c r="FBF90" s="187"/>
      <c r="FBG90" s="187"/>
      <c r="FBH90" s="187"/>
      <c r="FBI90" s="187"/>
      <c r="FBJ90" s="187"/>
      <c r="FBK90" s="187"/>
      <c r="FBL90" s="187"/>
      <c r="FBM90" s="187"/>
      <c r="FBN90" s="187"/>
      <c r="FBO90" s="187"/>
      <c r="FBP90" s="187"/>
      <c r="FBQ90" s="187"/>
      <c r="FBR90" s="187"/>
      <c r="FBS90" s="187"/>
      <c r="FBT90" s="187"/>
      <c r="FBU90" s="187"/>
      <c r="FBV90" s="187"/>
      <c r="FBW90" s="187"/>
      <c r="FBX90" s="187"/>
      <c r="FBY90" s="187"/>
      <c r="FBZ90" s="187"/>
      <c r="FCA90" s="187"/>
      <c r="FCB90" s="187"/>
      <c r="FCC90" s="187"/>
      <c r="FCD90" s="187"/>
      <c r="FCE90" s="187"/>
      <c r="FCF90" s="187"/>
      <c r="FCG90" s="187"/>
      <c r="FCH90" s="187"/>
      <c r="FCI90" s="187"/>
      <c r="FCJ90" s="187"/>
      <c r="FCK90" s="187"/>
      <c r="FCL90" s="187"/>
      <c r="FCM90" s="187"/>
      <c r="FCN90" s="187"/>
      <c r="FCO90" s="187"/>
      <c r="FCP90" s="187"/>
      <c r="FCQ90" s="187"/>
      <c r="FCR90" s="187"/>
      <c r="FCS90" s="187"/>
      <c r="FCT90" s="187"/>
      <c r="FCU90" s="187"/>
      <c r="FCV90" s="187"/>
      <c r="FCW90" s="187"/>
      <c r="FCX90" s="187"/>
      <c r="FCY90" s="187"/>
      <c r="FCZ90" s="187"/>
      <c r="FDA90" s="187"/>
      <c r="FDB90" s="187"/>
      <c r="FDC90" s="187"/>
      <c r="FDD90" s="187"/>
      <c r="FDE90" s="187"/>
      <c r="FDF90" s="187"/>
      <c r="FDG90" s="187"/>
      <c r="FDH90" s="187"/>
      <c r="FDI90" s="187"/>
      <c r="FDJ90" s="187"/>
      <c r="FDK90" s="187"/>
      <c r="FDL90" s="187"/>
      <c r="FDM90" s="187"/>
      <c r="FDN90" s="187"/>
      <c r="FDO90" s="187"/>
      <c r="FDP90" s="187"/>
      <c r="FDQ90" s="187"/>
      <c r="FDR90" s="187"/>
      <c r="FDS90" s="187"/>
      <c r="FDT90" s="187"/>
      <c r="FDU90" s="187"/>
      <c r="FDV90" s="187"/>
      <c r="FDW90" s="187"/>
      <c r="FDX90" s="187"/>
      <c r="FDY90" s="187"/>
      <c r="FDZ90" s="187"/>
      <c r="FEA90" s="187"/>
      <c r="FEB90" s="187"/>
      <c r="FEC90" s="187"/>
      <c r="FED90" s="187"/>
      <c r="FEE90" s="187"/>
      <c r="FEF90" s="187"/>
      <c r="FEG90" s="187"/>
      <c r="FEH90" s="187"/>
      <c r="FEI90" s="187"/>
      <c r="FEJ90" s="187"/>
      <c r="FEK90" s="187"/>
      <c r="FEL90" s="187"/>
      <c r="FEM90" s="187"/>
      <c r="FEN90" s="187"/>
      <c r="FEO90" s="187"/>
      <c r="FEP90" s="187"/>
      <c r="FEQ90" s="187"/>
      <c r="FER90" s="187"/>
      <c r="FES90" s="187"/>
      <c r="FET90" s="187"/>
      <c r="FEU90" s="187"/>
      <c r="FEV90" s="187"/>
      <c r="FEW90" s="187"/>
      <c r="FEX90" s="187"/>
      <c r="FEY90" s="187"/>
      <c r="FEZ90" s="187"/>
      <c r="FFA90" s="187"/>
      <c r="FFB90" s="187"/>
      <c r="FFC90" s="187"/>
      <c r="FFD90" s="187"/>
      <c r="FFE90" s="187"/>
      <c r="FFF90" s="187"/>
      <c r="FFG90" s="187"/>
      <c r="FFH90" s="187"/>
      <c r="FFI90" s="187"/>
      <c r="FFJ90" s="187"/>
      <c r="FFK90" s="187"/>
      <c r="FFL90" s="187"/>
      <c r="FFM90" s="187"/>
      <c r="FFN90" s="187"/>
      <c r="FFO90" s="187"/>
      <c r="FFP90" s="187"/>
      <c r="FFQ90" s="187"/>
      <c r="FFR90" s="187"/>
      <c r="FFS90" s="187"/>
      <c r="FFT90" s="187"/>
      <c r="FFU90" s="187"/>
      <c r="FFV90" s="187"/>
      <c r="FFW90" s="187"/>
      <c r="FFX90" s="187"/>
      <c r="FFY90" s="187"/>
      <c r="FFZ90" s="187"/>
      <c r="FGA90" s="187"/>
      <c r="FGB90" s="187"/>
      <c r="FGC90" s="187"/>
      <c r="FGD90" s="187"/>
      <c r="FGE90" s="187"/>
      <c r="FGF90" s="187"/>
      <c r="FGG90" s="187"/>
      <c r="FGH90" s="187"/>
      <c r="FGI90" s="187"/>
      <c r="FGJ90" s="187"/>
      <c r="FGK90" s="187"/>
      <c r="FGL90" s="187"/>
      <c r="FGM90" s="187"/>
      <c r="FGN90" s="187"/>
      <c r="FGO90" s="187"/>
      <c r="FGP90" s="187"/>
      <c r="FGQ90" s="187"/>
      <c r="FGR90" s="187"/>
      <c r="FGS90" s="187"/>
      <c r="FGT90" s="187"/>
      <c r="FGU90" s="187"/>
      <c r="FGV90" s="187"/>
      <c r="FGW90" s="187"/>
      <c r="FGX90" s="187"/>
      <c r="FGY90" s="187"/>
      <c r="FGZ90" s="187"/>
      <c r="FHA90" s="187"/>
      <c r="FHB90" s="187"/>
      <c r="FHC90" s="187"/>
      <c r="FHD90" s="187"/>
      <c r="FHE90" s="187"/>
      <c r="FHF90" s="187"/>
      <c r="FHG90" s="187"/>
      <c r="FHH90" s="187"/>
      <c r="FHI90" s="187"/>
      <c r="FHJ90" s="187"/>
      <c r="FHK90" s="187"/>
      <c r="FHL90" s="187"/>
      <c r="FHM90" s="187"/>
      <c r="FHN90" s="187"/>
      <c r="FHO90" s="187"/>
      <c r="FHP90" s="187"/>
      <c r="FHQ90" s="187"/>
      <c r="FHR90" s="187"/>
      <c r="FHS90" s="187"/>
      <c r="FHT90" s="187"/>
      <c r="FHU90" s="187"/>
      <c r="FHV90" s="187"/>
      <c r="FHW90" s="187"/>
      <c r="FHX90" s="187"/>
      <c r="FHY90" s="187"/>
      <c r="FHZ90" s="187"/>
      <c r="FIA90" s="187"/>
      <c r="FIB90" s="187"/>
      <c r="FIC90" s="187"/>
      <c r="FID90" s="187"/>
      <c r="FIE90" s="187"/>
      <c r="FIF90" s="187"/>
      <c r="FIG90" s="187"/>
      <c r="FIH90" s="187"/>
      <c r="FII90" s="187"/>
      <c r="FIJ90" s="187"/>
      <c r="FIK90" s="187"/>
      <c r="FIL90" s="187"/>
      <c r="FIM90" s="187"/>
      <c r="FIN90" s="187"/>
      <c r="FIO90" s="187"/>
      <c r="FIP90" s="187"/>
      <c r="FIQ90" s="187"/>
      <c r="FIR90" s="187"/>
      <c r="FIS90" s="187"/>
      <c r="FIT90" s="187"/>
      <c r="FIU90" s="187"/>
      <c r="FIV90" s="187"/>
      <c r="FIW90" s="187"/>
      <c r="FIX90" s="187"/>
      <c r="FIY90" s="187"/>
      <c r="FIZ90" s="187"/>
      <c r="FJA90" s="187"/>
      <c r="FJB90" s="187"/>
      <c r="FJC90" s="187"/>
      <c r="FJD90" s="187"/>
      <c r="FJE90" s="187"/>
      <c r="FJF90" s="187"/>
      <c r="FJG90" s="187"/>
      <c r="FJH90" s="187"/>
      <c r="FJI90" s="187"/>
      <c r="FJJ90" s="187"/>
      <c r="FJK90" s="187"/>
      <c r="FJL90" s="187"/>
      <c r="FJM90" s="187"/>
      <c r="FJN90" s="187"/>
      <c r="FJO90" s="187"/>
      <c r="FJP90" s="187"/>
      <c r="FJQ90" s="187"/>
      <c r="FJR90" s="187"/>
      <c r="FJS90" s="187"/>
      <c r="FJT90" s="187"/>
      <c r="FJU90" s="187"/>
      <c r="FJV90" s="187"/>
      <c r="FJW90" s="187"/>
      <c r="FJX90" s="187"/>
      <c r="FJY90" s="187"/>
      <c r="FJZ90" s="187"/>
      <c r="FKA90" s="187"/>
      <c r="FKB90" s="187"/>
      <c r="FKC90" s="187"/>
      <c r="FKD90" s="187"/>
      <c r="FKE90" s="187"/>
      <c r="FKF90" s="187"/>
      <c r="FKG90" s="187"/>
      <c r="FKH90" s="187"/>
      <c r="FKI90" s="187"/>
      <c r="FKJ90" s="187"/>
      <c r="FKK90" s="187"/>
      <c r="FKL90" s="187"/>
      <c r="FKM90" s="187"/>
      <c r="FKN90" s="187"/>
      <c r="FKO90" s="187"/>
      <c r="FKP90" s="187"/>
      <c r="FKQ90" s="187"/>
      <c r="FKR90" s="187"/>
      <c r="FKS90" s="187"/>
      <c r="FKT90" s="187"/>
      <c r="FKU90" s="187"/>
      <c r="FKV90" s="187"/>
      <c r="FKW90" s="187"/>
      <c r="FKX90" s="187"/>
      <c r="FKY90" s="187"/>
      <c r="FKZ90" s="187"/>
      <c r="FLA90" s="187"/>
      <c r="FLB90" s="187"/>
      <c r="FLC90" s="187"/>
      <c r="FLD90" s="187"/>
      <c r="FLE90" s="187"/>
      <c r="FLF90" s="187"/>
      <c r="FLG90" s="187"/>
      <c r="FLH90" s="187"/>
      <c r="FLI90" s="187"/>
      <c r="FLJ90" s="187"/>
      <c r="FLK90" s="187"/>
      <c r="FLL90" s="187"/>
      <c r="FLM90" s="187"/>
      <c r="FLN90" s="187"/>
      <c r="FLO90" s="187"/>
      <c r="FLP90" s="187"/>
      <c r="FLQ90" s="187"/>
      <c r="FLR90" s="187"/>
      <c r="FLS90" s="187"/>
      <c r="FLT90" s="187"/>
      <c r="FLU90" s="187"/>
      <c r="FLV90" s="187"/>
      <c r="FLW90" s="187"/>
      <c r="FLX90" s="187"/>
      <c r="FLY90" s="187"/>
      <c r="FLZ90" s="187"/>
      <c r="FMA90" s="187"/>
      <c r="FMB90" s="187"/>
      <c r="FMC90" s="187"/>
      <c r="FMD90" s="187"/>
      <c r="FME90" s="187"/>
      <c r="FMF90" s="187"/>
      <c r="FMG90" s="187"/>
      <c r="FMH90" s="187"/>
      <c r="FMI90" s="187"/>
      <c r="FMJ90" s="187"/>
      <c r="FMK90" s="187"/>
      <c r="FML90" s="187"/>
      <c r="FMM90" s="187"/>
      <c r="FMN90" s="187"/>
      <c r="FMO90" s="187"/>
      <c r="FMP90" s="187"/>
      <c r="FMQ90" s="187"/>
      <c r="FMR90" s="187"/>
      <c r="FMS90" s="187"/>
      <c r="FMT90" s="187"/>
      <c r="FMU90" s="187"/>
      <c r="FMV90" s="187"/>
      <c r="FMW90" s="187"/>
      <c r="FMX90" s="187"/>
      <c r="FMY90" s="187"/>
      <c r="FMZ90" s="187"/>
      <c r="FNA90" s="187"/>
      <c r="FNB90" s="187"/>
      <c r="FNC90" s="187"/>
      <c r="FND90" s="187"/>
      <c r="FNE90" s="187"/>
      <c r="FNF90" s="187"/>
      <c r="FNG90" s="187"/>
      <c r="FNH90" s="187"/>
      <c r="FNI90" s="187"/>
      <c r="FNJ90" s="187"/>
      <c r="FNK90" s="187"/>
      <c r="FNL90" s="187"/>
      <c r="FNM90" s="187"/>
      <c r="FNN90" s="187"/>
      <c r="FNO90" s="187"/>
      <c r="FNP90" s="187"/>
      <c r="FNQ90" s="187"/>
      <c r="FNR90" s="187"/>
      <c r="FNS90" s="187"/>
      <c r="FNT90" s="187"/>
      <c r="FNU90" s="187"/>
      <c r="FNV90" s="187"/>
      <c r="FNW90" s="187"/>
      <c r="FNX90" s="187"/>
      <c r="FNY90" s="187"/>
      <c r="FNZ90" s="187"/>
      <c r="FOA90" s="187"/>
      <c r="FOB90" s="187"/>
      <c r="FOC90" s="187"/>
      <c r="FOD90" s="187"/>
      <c r="FOE90" s="187"/>
      <c r="FOF90" s="187"/>
      <c r="FOG90" s="187"/>
      <c r="FOH90" s="187"/>
      <c r="FOI90" s="187"/>
      <c r="FOJ90" s="187"/>
      <c r="FOK90" s="187"/>
      <c r="FOL90" s="187"/>
      <c r="FOM90" s="187"/>
      <c r="FON90" s="187"/>
      <c r="FOO90" s="187"/>
      <c r="FOP90" s="187"/>
      <c r="FOQ90" s="187"/>
      <c r="FOR90" s="187"/>
      <c r="FOS90" s="187"/>
      <c r="FOT90" s="187"/>
      <c r="FOU90" s="187"/>
      <c r="FOV90" s="187"/>
      <c r="FOW90" s="187"/>
      <c r="FOX90" s="187"/>
      <c r="FOY90" s="187"/>
      <c r="FOZ90" s="187"/>
      <c r="FPA90" s="187"/>
      <c r="FPB90" s="187"/>
      <c r="FPC90" s="187"/>
      <c r="FPD90" s="187"/>
      <c r="FPE90" s="187"/>
      <c r="FPF90" s="187"/>
      <c r="FPG90" s="187"/>
      <c r="FPH90" s="187"/>
      <c r="FPI90" s="187"/>
      <c r="FPJ90" s="187"/>
      <c r="FPK90" s="187"/>
      <c r="FPL90" s="187"/>
      <c r="FPM90" s="187"/>
      <c r="FPN90" s="187"/>
      <c r="FPO90" s="187"/>
      <c r="FPP90" s="187"/>
      <c r="FPQ90" s="187"/>
      <c r="FPR90" s="187"/>
      <c r="FPS90" s="187"/>
      <c r="FPT90" s="187"/>
      <c r="FPU90" s="187"/>
      <c r="FPV90" s="187"/>
      <c r="FPW90" s="187"/>
      <c r="FPX90" s="187"/>
      <c r="FPY90" s="187"/>
      <c r="FPZ90" s="187"/>
      <c r="FQA90" s="187"/>
      <c r="FQB90" s="187"/>
      <c r="FQC90" s="187"/>
      <c r="FQD90" s="187"/>
      <c r="FQE90" s="187"/>
      <c r="FQF90" s="187"/>
      <c r="FQG90" s="187"/>
      <c r="FQH90" s="187"/>
      <c r="FQI90" s="187"/>
      <c r="FQJ90" s="187"/>
      <c r="FQK90" s="187"/>
      <c r="FQL90" s="187"/>
      <c r="FQM90" s="187"/>
      <c r="FQN90" s="187"/>
      <c r="FQO90" s="187"/>
      <c r="FQP90" s="187"/>
      <c r="FQQ90" s="187"/>
      <c r="FQR90" s="187"/>
      <c r="FQS90" s="187"/>
      <c r="FQT90" s="187"/>
      <c r="FQU90" s="187"/>
      <c r="FQV90" s="187"/>
      <c r="FQW90" s="187"/>
      <c r="FQX90" s="187"/>
      <c r="FQY90" s="187"/>
      <c r="FQZ90" s="187"/>
      <c r="FRA90" s="187"/>
      <c r="FRB90" s="187"/>
      <c r="FRC90" s="187"/>
      <c r="FRD90" s="187"/>
      <c r="FRE90" s="187"/>
      <c r="FRF90" s="187"/>
      <c r="FRG90" s="187"/>
      <c r="FRH90" s="187"/>
      <c r="FRI90" s="187"/>
      <c r="FRJ90" s="187"/>
      <c r="FRK90" s="187"/>
      <c r="FRL90" s="187"/>
      <c r="FRM90" s="187"/>
      <c r="FRN90" s="187"/>
      <c r="FRO90" s="187"/>
      <c r="FRP90" s="187"/>
      <c r="FRQ90" s="187"/>
      <c r="FRR90" s="187"/>
      <c r="FRS90" s="187"/>
      <c r="FRT90" s="187"/>
      <c r="FRU90" s="187"/>
      <c r="FRV90" s="187"/>
      <c r="FRW90" s="187"/>
      <c r="FRX90" s="187"/>
      <c r="FRY90" s="187"/>
      <c r="FRZ90" s="187"/>
      <c r="FSA90" s="187"/>
      <c r="FSB90" s="187"/>
      <c r="FSC90" s="187"/>
      <c r="FSD90" s="187"/>
      <c r="FSE90" s="187"/>
      <c r="FSF90" s="187"/>
      <c r="FSG90" s="187"/>
      <c r="FSH90" s="187"/>
      <c r="FSI90" s="187"/>
      <c r="FSJ90" s="187"/>
      <c r="FSK90" s="187"/>
      <c r="FSL90" s="187"/>
      <c r="FSM90" s="187"/>
      <c r="FSN90" s="187"/>
      <c r="FSO90" s="187"/>
      <c r="FSP90" s="187"/>
      <c r="FSQ90" s="187"/>
      <c r="FSR90" s="187"/>
      <c r="FSS90" s="187"/>
      <c r="FST90" s="187"/>
      <c r="FSU90" s="187"/>
      <c r="FSV90" s="187"/>
      <c r="FSW90" s="187"/>
      <c r="FSX90" s="187"/>
      <c r="FSY90" s="187"/>
      <c r="FSZ90" s="187"/>
      <c r="FTA90" s="187"/>
      <c r="FTB90" s="187"/>
      <c r="FTC90" s="187"/>
      <c r="FTD90" s="187"/>
      <c r="FTE90" s="187"/>
      <c r="FTF90" s="187"/>
      <c r="FTG90" s="187"/>
      <c r="FTH90" s="187"/>
      <c r="FTI90" s="187"/>
      <c r="FTJ90" s="187"/>
      <c r="FTK90" s="187"/>
      <c r="FTL90" s="187"/>
      <c r="FTM90" s="187"/>
      <c r="FTN90" s="187"/>
      <c r="FTO90" s="187"/>
      <c r="FTP90" s="187"/>
      <c r="FTQ90" s="187"/>
      <c r="FTR90" s="187"/>
      <c r="FTS90" s="187"/>
      <c r="FTT90" s="187"/>
      <c r="FTU90" s="187"/>
      <c r="FTV90" s="187"/>
      <c r="FTW90" s="187"/>
      <c r="FTX90" s="187"/>
      <c r="FTY90" s="187"/>
      <c r="FTZ90" s="187"/>
      <c r="FUA90" s="187"/>
      <c r="FUB90" s="187"/>
      <c r="FUC90" s="187"/>
      <c r="FUD90" s="187"/>
      <c r="FUE90" s="187"/>
      <c r="FUF90" s="187"/>
      <c r="FUG90" s="187"/>
      <c r="FUH90" s="187"/>
      <c r="FUI90" s="187"/>
      <c r="FUJ90" s="187"/>
      <c r="FUK90" s="187"/>
      <c r="FUL90" s="187"/>
      <c r="FUM90" s="187"/>
      <c r="FUN90" s="187"/>
      <c r="FUO90" s="187"/>
      <c r="FUP90" s="187"/>
      <c r="FUQ90" s="187"/>
      <c r="FUR90" s="187"/>
      <c r="FUS90" s="187"/>
      <c r="FUT90" s="187"/>
      <c r="FUU90" s="187"/>
      <c r="FUV90" s="187"/>
      <c r="FUW90" s="187"/>
      <c r="FUX90" s="187"/>
      <c r="FUY90" s="187"/>
      <c r="FUZ90" s="187"/>
      <c r="FVA90" s="187"/>
      <c r="FVB90" s="187"/>
      <c r="FVC90" s="187"/>
      <c r="FVD90" s="187"/>
      <c r="FVE90" s="187"/>
      <c r="FVF90" s="187"/>
      <c r="FVG90" s="187"/>
      <c r="FVH90" s="187"/>
      <c r="FVI90" s="187"/>
      <c r="FVJ90" s="187"/>
      <c r="FVK90" s="187"/>
      <c r="FVL90" s="187"/>
      <c r="FVM90" s="187"/>
      <c r="FVN90" s="187"/>
      <c r="FVO90" s="187"/>
      <c r="FVP90" s="187"/>
      <c r="FVQ90" s="187"/>
      <c r="FVR90" s="187"/>
      <c r="FVS90" s="187"/>
      <c r="FVT90" s="187"/>
      <c r="FVU90" s="187"/>
      <c r="FVV90" s="187"/>
      <c r="FVW90" s="187"/>
      <c r="FVX90" s="187"/>
      <c r="FVY90" s="187"/>
      <c r="FVZ90" s="187"/>
      <c r="FWA90" s="187"/>
      <c r="FWB90" s="187"/>
      <c r="FWC90" s="187"/>
      <c r="FWD90" s="187"/>
      <c r="FWE90" s="187"/>
      <c r="FWF90" s="187"/>
      <c r="FWG90" s="187"/>
      <c r="FWH90" s="187"/>
      <c r="FWI90" s="187"/>
      <c r="FWJ90" s="187"/>
      <c r="FWK90" s="187"/>
      <c r="FWL90" s="187"/>
      <c r="FWM90" s="187"/>
      <c r="FWN90" s="187"/>
      <c r="FWO90" s="187"/>
      <c r="FWP90" s="187"/>
      <c r="FWQ90" s="187"/>
      <c r="FWR90" s="187"/>
      <c r="FWS90" s="187"/>
      <c r="FWT90" s="187"/>
      <c r="FWU90" s="187"/>
      <c r="FWV90" s="187"/>
      <c r="FWW90" s="187"/>
      <c r="FWX90" s="187"/>
      <c r="FWY90" s="187"/>
      <c r="FWZ90" s="187"/>
      <c r="FXA90" s="187"/>
      <c r="FXB90" s="187"/>
      <c r="FXC90" s="187"/>
      <c r="FXD90" s="187"/>
      <c r="FXE90" s="187"/>
      <c r="FXF90" s="187"/>
      <c r="FXG90" s="187"/>
      <c r="FXH90" s="187"/>
      <c r="FXI90" s="187"/>
      <c r="FXJ90" s="187"/>
      <c r="FXK90" s="187"/>
      <c r="FXL90" s="187"/>
      <c r="FXM90" s="187"/>
      <c r="FXN90" s="187"/>
      <c r="FXO90" s="187"/>
      <c r="FXP90" s="187"/>
      <c r="FXQ90" s="187"/>
      <c r="FXR90" s="187"/>
      <c r="FXS90" s="187"/>
      <c r="FXT90" s="187"/>
      <c r="FXU90" s="187"/>
      <c r="FXV90" s="187"/>
      <c r="FXW90" s="187"/>
      <c r="FXX90" s="187"/>
      <c r="FXY90" s="187"/>
      <c r="FXZ90" s="187"/>
      <c r="FYA90" s="187"/>
      <c r="FYB90" s="187"/>
      <c r="FYC90" s="187"/>
      <c r="FYD90" s="187"/>
      <c r="FYE90" s="187"/>
      <c r="FYF90" s="187"/>
      <c r="FYG90" s="187"/>
      <c r="FYH90" s="187"/>
      <c r="FYI90" s="187"/>
      <c r="FYJ90" s="187"/>
      <c r="FYK90" s="187"/>
      <c r="FYL90" s="187"/>
      <c r="FYM90" s="187"/>
      <c r="FYN90" s="187"/>
      <c r="FYO90" s="187"/>
      <c r="FYP90" s="187"/>
      <c r="FYQ90" s="187"/>
      <c r="FYR90" s="187"/>
      <c r="FYS90" s="187"/>
      <c r="FYT90" s="187"/>
      <c r="FYU90" s="187"/>
      <c r="FYV90" s="187"/>
      <c r="FYW90" s="187"/>
      <c r="FYX90" s="187"/>
      <c r="FYY90" s="187"/>
      <c r="FYZ90" s="187"/>
      <c r="FZA90" s="187"/>
      <c r="FZB90" s="187"/>
      <c r="FZC90" s="187"/>
      <c r="FZD90" s="187"/>
      <c r="FZE90" s="187"/>
      <c r="FZF90" s="187"/>
      <c r="FZG90" s="187"/>
      <c r="FZH90" s="187"/>
      <c r="FZI90" s="187"/>
      <c r="FZJ90" s="187"/>
      <c r="FZK90" s="187"/>
      <c r="FZL90" s="187"/>
      <c r="FZM90" s="187"/>
      <c r="FZN90" s="187"/>
      <c r="FZO90" s="187"/>
      <c r="FZP90" s="187"/>
      <c r="FZQ90" s="187"/>
      <c r="FZR90" s="187"/>
      <c r="FZS90" s="187"/>
      <c r="FZT90" s="187"/>
      <c r="FZU90" s="187"/>
      <c r="FZV90" s="187"/>
      <c r="FZW90" s="187"/>
      <c r="FZX90" s="187"/>
      <c r="FZY90" s="187"/>
      <c r="FZZ90" s="187"/>
      <c r="GAA90" s="187"/>
      <c r="GAB90" s="187"/>
      <c r="GAC90" s="187"/>
      <c r="GAD90" s="187"/>
      <c r="GAE90" s="187"/>
      <c r="GAF90" s="187"/>
      <c r="GAG90" s="187"/>
      <c r="GAH90" s="187"/>
      <c r="GAI90" s="187"/>
      <c r="GAJ90" s="187"/>
      <c r="GAK90" s="187"/>
      <c r="GAL90" s="187"/>
      <c r="GAM90" s="187"/>
      <c r="GAN90" s="187"/>
      <c r="GAO90" s="187"/>
      <c r="GAP90" s="187"/>
      <c r="GAQ90" s="187"/>
      <c r="GAR90" s="187"/>
      <c r="GAS90" s="187"/>
      <c r="GAT90" s="187"/>
      <c r="GAU90" s="187"/>
      <c r="GAV90" s="187"/>
      <c r="GAW90" s="187"/>
      <c r="GAX90" s="187"/>
      <c r="GAY90" s="187"/>
      <c r="GAZ90" s="187"/>
      <c r="GBA90" s="187"/>
      <c r="GBB90" s="187"/>
      <c r="GBC90" s="187"/>
      <c r="GBD90" s="187"/>
      <c r="GBE90" s="187"/>
      <c r="GBF90" s="187"/>
      <c r="GBG90" s="187"/>
      <c r="GBH90" s="187"/>
      <c r="GBI90" s="187"/>
      <c r="GBJ90" s="187"/>
      <c r="GBK90" s="187"/>
      <c r="GBL90" s="187"/>
      <c r="GBM90" s="187"/>
      <c r="GBN90" s="187"/>
      <c r="GBO90" s="187"/>
      <c r="GBP90" s="187"/>
      <c r="GBQ90" s="187"/>
      <c r="GBR90" s="187"/>
      <c r="GBS90" s="187"/>
      <c r="GBT90" s="187"/>
      <c r="GBU90" s="187"/>
      <c r="GBV90" s="187"/>
      <c r="GBW90" s="187"/>
      <c r="GBX90" s="187"/>
      <c r="GBY90" s="187"/>
      <c r="GBZ90" s="187"/>
      <c r="GCA90" s="187"/>
      <c r="GCB90" s="187"/>
      <c r="GCC90" s="187"/>
      <c r="GCD90" s="187"/>
      <c r="GCE90" s="187"/>
      <c r="GCF90" s="187"/>
      <c r="GCG90" s="187"/>
      <c r="GCH90" s="187"/>
      <c r="GCI90" s="187"/>
      <c r="GCJ90" s="187"/>
      <c r="GCK90" s="187"/>
      <c r="GCL90" s="187"/>
      <c r="GCM90" s="187"/>
      <c r="GCN90" s="187"/>
      <c r="GCO90" s="187"/>
      <c r="GCP90" s="187"/>
      <c r="GCQ90" s="187"/>
      <c r="GCR90" s="187"/>
      <c r="GCS90" s="187"/>
      <c r="GCT90" s="187"/>
      <c r="GCU90" s="187"/>
      <c r="GCV90" s="187"/>
      <c r="GCW90" s="187"/>
      <c r="GCX90" s="187"/>
      <c r="GCY90" s="187"/>
      <c r="GCZ90" s="187"/>
      <c r="GDA90" s="187"/>
      <c r="GDB90" s="187"/>
      <c r="GDC90" s="187"/>
      <c r="GDD90" s="187"/>
      <c r="GDE90" s="187"/>
      <c r="GDF90" s="187"/>
      <c r="GDG90" s="187"/>
      <c r="GDH90" s="187"/>
      <c r="GDI90" s="187"/>
      <c r="GDJ90" s="187"/>
      <c r="GDK90" s="187"/>
      <c r="GDL90" s="187"/>
      <c r="GDM90" s="187"/>
      <c r="GDN90" s="187"/>
      <c r="GDO90" s="187"/>
      <c r="GDP90" s="187"/>
      <c r="GDQ90" s="187"/>
      <c r="GDR90" s="187"/>
      <c r="GDS90" s="187"/>
      <c r="GDT90" s="187"/>
      <c r="GDU90" s="187"/>
      <c r="GDV90" s="187"/>
      <c r="GDW90" s="187"/>
      <c r="GDX90" s="187"/>
      <c r="GDY90" s="187"/>
      <c r="GDZ90" s="187"/>
      <c r="GEA90" s="187"/>
      <c r="GEB90" s="187"/>
      <c r="GEC90" s="187"/>
      <c r="GED90" s="187"/>
      <c r="GEE90" s="187"/>
      <c r="GEF90" s="187"/>
      <c r="GEG90" s="187"/>
      <c r="GEH90" s="187"/>
      <c r="GEI90" s="187"/>
      <c r="GEJ90" s="187"/>
      <c r="GEK90" s="187"/>
      <c r="GEL90" s="187"/>
      <c r="GEM90" s="187"/>
      <c r="GEN90" s="187"/>
      <c r="GEO90" s="187"/>
      <c r="GEP90" s="187"/>
      <c r="GEQ90" s="187"/>
      <c r="GER90" s="187"/>
      <c r="GES90" s="187"/>
      <c r="GET90" s="187"/>
      <c r="GEU90" s="187"/>
      <c r="GEV90" s="187"/>
      <c r="GEW90" s="187"/>
      <c r="GEX90" s="187"/>
      <c r="GEY90" s="187"/>
      <c r="GEZ90" s="187"/>
      <c r="GFA90" s="187"/>
      <c r="GFB90" s="187"/>
      <c r="GFC90" s="187"/>
      <c r="GFD90" s="187"/>
      <c r="GFE90" s="187"/>
      <c r="GFF90" s="187"/>
      <c r="GFG90" s="187"/>
      <c r="GFH90" s="187"/>
      <c r="GFI90" s="187"/>
      <c r="GFJ90" s="187"/>
      <c r="GFK90" s="187"/>
      <c r="GFL90" s="187"/>
      <c r="GFM90" s="187"/>
      <c r="GFN90" s="187"/>
      <c r="GFO90" s="187"/>
      <c r="GFP90" s="187"/>
      <c r="GFQ90" s="187"/>
      <c r="GFR90" s="187"/>
      <c r="GFS90" s="187"/>
      <c r="GFT90" s="187"/>
      <c r="GFU90" s="187"/>
      <c r="GFV90" s="187"/>
      <c r="GFW90" s="187"/>
      <c r="GFX90" s="187"/>
      <c r="GFY90" s="187"/>
      <c r="GFZ90" s="187"/>
      <c r="GGA90" s="187"/>
      <c r="GGB90" s="187"/>
      <c r="GGC90" s="187"/>
      <c r="GGD90" s="187"/>
      <c r="GGE90" s="187"/>
      <c r="GGF90" s="187"/>
      <c r="GGG90" s="187"/>
      <c r="GGH90" s="187"/>
      <c r="GGI90" s="187"/>
      <c r="GGJ90" s="187"/>
      <c r="GGK90" s="187"/>
      <c r="GGL90" s="187"/>
      <c r="GGM90" s="187"/>
      <c r="GGN90" s="187"/>
      <c r="GGO90" s="187"/>
      <c r="GGP90" s="187"/>
      <c r="GGQ90" s="187"/>
      <c r="GGR90" s="187"/>
      <c r="GGS90" s="187"/>
      <c r="GGT90" s="187"/>
      <c r="GGU90" s="187"/>
      <c r="GGV90" s="187"/>
      <c r="GGW90" s="187"/>
      <c r="GGX90" s="187"/>
      <c r="GGY90" s="187"/>
      <c r="GGZ90" s="187"/>
      <c r="GHA90" s="187"/>
      <c r="GHB90" s="187"/>
      <c r="GHC90" s="187"/>
      <c r="GHD90" s="187"/>
      <c r="GHE90" s="187"/>
      <c r="GHF90" s="187"/>
      <c r="GHG90" s="187"/>
      <c r="GHH90" s="187"/>
      <c r="GHI90" s="187"/>
      <c r="GHJ90" s="187"/>
      <c r="GHK90" s="187"/>
      <c r="GHL90" s="187"/>
      <c r="GHM90" s="187"/>
      <c r="GHN90" s="187"/>
      <c r="GHO90" s="187"/>
      <c r="GHP90" s="187"/>
      <c r="GHQ90" s="187"/>
      <c r="GHR90" s="187"/>
      <c r="GHS90" s="187"/>
      <c r="GHT90" s="187"/>
      <c r="GHU90" s="187"/>
      <c r="GHV90" s="187"/>
      <c r="GHW90" s="187"/>
      <c r="GHX90" s="187"/>
      <c r="GHY90" s="187"/>
      <c r="GHZ90" s="187"/>
      <c r="GIA90" s="187"/>
      <c r="GIB90" s="187"/>
      <c r="GIC90" s="187"/>
      <c r="GID90" s="187"/>
      <c r="GIE90" s="187"/>
      <c r="GIF90" s="187"/>
      <c r="GIG90" s="187"/>
      <c r="GIH90" s="187"/>
      <c r="GII90" s="187"/>
      <c r="GIJ90" s="187"/>
      <c r="GIK90" s="187"/>
      <c r="GIL90" s="187"/>
      <c r="GIM90" s="187"/>
      <c r="GIN90" s="187"/>
      <c r="GIO90" s="187"/>
      <c r="GIP90" s="187"/>
      <c r="GIQ90" s="187"/>
      <c r="GIR90" s="187"/>
      <c r="GIS90" s="187"/>
      <c r="GIT90" s="187"/>
      <c r="GIU90" s="187"/>
      <c r="GIV90" s="187"/>
      <c r="GIW90" s="187"/>
      <c r="GIX90" s="187"/>
      <c r="GIY90" s="187"/>
      <c r="GIZ90" s="187"/>
      <c r="GJA90" s="187"/>
      <c r="GJB90" s="187"/>
      <c r="GJC90" s="187"/>
      <c r="GJD90" s="187"/>
      <c r="GJE90" s="187"/>
      <c r="GJF90" s="187"/>
      <c r="GJG90" s="187"/>
      <c r="GJH90" s="187"/>
      <c r="GJI90" s="187"/>
      <c r="GJJ90" s="187"/>
      <c r="GJK90" s="187"/>
      <c r="GJL90" s="187"/>
      <c r="GJM90" s="187"/>
      <c r="GJN90" s="187"/>
      <c r="GJO90" s="187"/>
      <c r="GJP90" s="187"/>
      <c r="GJQ90" s="187"/>
      <c r="GJR90" s="187"/>
      <c r="GJS90" s="187"/>
      <c r="GJT90" s="187"/>
      <c r="GJU90" s="187"/>
      <c r="GJV90" s="187"/>
      <c r="GJW90" s="187"/>
      <c r="GJX90" s="187"/>
      <c r="GJY90" s="187"/>
      <c r="GJZ90" s="187"/>
      <c r="GKA90" s="187"/>
      <c r="GKB90" s="187"/>
      <c r="GKC90" s="187"/>
      <c r="GKD90" s="187"/>
      <c r="GKE90" s="187"/>
      <c r="GKF90" s="187"/>
      <c r="GKG90" s="187"/>
      <c r="GKH90" s="187"/>
      <c r="GKI90" s="187"/>
      <c r="GKJ90" s="187"/>
      <c r="GKK90" s="187"/>
      <c r="GKL90" s="187"/>
      <c r="GKM90" s="187"/>
      <c r="GKN90" s="187"/>
      <c r="GKO90" s="187"/>
      <c r="GKP90" s="187"/>
      <c r="GKQ90" s="187"/>
      <c r="GKR90" s="187"/>
      <c r="GKS90" s="187"/>
      <c r="GKT90" s="187"/>
      <c r="GKU90" s="187"/>
      <c r="GKV90" s="187"/>
      <c r="GKW90" s="187"/>
      <c r="GKX90" s="187"/>
      <c r="GKY90" s="187"/>
      <c r="GKZ90" s="187"/>
      <c r="GLA90" s="187"/>
      <c r="GLB90" s="187"/>
      <c r="GLC90" s="187"/>
      <c r="GLD90" s="187"/>
      <c r="GLE90" s="187"/>
      <c r="GLF90" s="187"/>
      <c r="GLG90" s="187"/>
      <c r="GLH90" s="187"/>
      <c r="GLI90" s="187"/>
      <c r="GLJ90" s="187"/>
      <c r="GLK90" s="187"/>
      <c r="GLL90" s="187"/>
      <c r="GLM90" s="187"/>
      <c r="GLN90" s="187"/>
      <c r="GLO90" s="187"/>
      <c r="GLP90" s="187"/>
      <c r="GLQ90" s="187"/>
      <c r="GLR90" s="187"/>
      <c r="GLS90" s="187"/>
      <c r="GLT90" s="187"/>
      <c r="GLU90" s="187"/>
      <c r="GLV90" s="187"/>
      <c r="GLW90" s="187"/>
      <c r="GLX90" s="187"/>
      <c r="GLY90" s="187"/>
      <c r="GLZ90" s="187"/>
      <c r="GMA90" s="187"/>
      <c r="GMB90" s="187"/>
      <c r="GMC90" s="187"/>
      <c r="GMD90" s="187"/>
      <c r="GME90" s="187"/>
      <c r="GMF90" s="187"/>
      <c r="GMG90" s="187"/>
      <c r="GMH90" s="187"/>
      <c r="GMI90" s="187"/>
      <c r="GMJ90" s="187"/>
      <c r="GMK90" s="187"/>
      <c r="GML90" s="187"/>
      <c r="GMM90" s="187"/>
      <c r="GMN90" s="187"/>
      <c r="GMO90" s="187"/>
      <c r="GMP90" s="187"/>
      <c r="GMQ90" s="187"/>
      <c r="GMR90" s="187"/>
      <c r="GMS90" s="187"/>
      <c r="GMT90" s="187"/>
      <c r="GMU90" s="187"/>
      <c r="GMV90" s="187"/>
      <c r="GMW90" s="187"/>
      <c r="GMX90" s="187"/>
      <c r="GMY90" s="187"/>
      <c r="GMZ90" s="187"/>
      <c r="GNA90" s="187"/>
      <c r="GNB90" s="187"/>
      <c r="GNC90" s="187"/>
      <c r="GND90" s="187"/>
      <c r="GNE90" s="187"/>
      <c r="GNF90" s="187"/>
      <c r="GNG90" s="187"/>
      <c r="GNH90" s="187"/>
      <c r="GNI90" s="187"/>
      <c r="GNJ90" s="187"/>
      <c r="GNK90" s="187"/>
      <c r="GNL90" s="187"/>
      <c r="GNM90" s="187"/>
      <c r="GNN90" s="187"/>
      <c r="GNO90" s="187"/>
      <c r="GNP90" s="187"/>
      <c r="GNQ90" s="187"/>
      <c r="GNR90" s="187"/>
      <c r="GNS90" s="187"/>
      <c r="GNT90" s="187"/>
      <c r="GNU90" s="187"/>
      <c r="GNV90" s="187"/>
      <c r="GNW90" s="187"/>
      <c r="GNX90" s="187"/>
      <c r="GNY90" s="187"/>
      <c r="GNZ90" s="187"/>
      <c r="GOA90" s="187"/>
      <c r="GOB90" s="187"/>
      <c r="GOC90" s="187"/>
      <c r="GOD90" s="187"/>
      <c r="GOE90" s="187"/>
      <c r="GOF90" s="187"/>
      <c r="GOG90" s="187"/>
      <c r="GOH90" s="187"/>
      <c r="GOI90" s="187"/>
      <c r="GOJ90" s="187"/>
      <c r="GOK90" s="187"/>
      <c r="GOL90" s="187"/>
      <c r="GOM90" s="187"/>
      <c r="GON90" s="187"/>
      <c r="GOO90" s="187"/>
      <c r="GOP90" s="187"/>
      <c r="GOQ90" s="187"/>
      <c r="GOR90" s="187"/>
      <c r="GOS90" s="187"/>
      <c r="GOT90" s="187"/>
      <c r="GOU90" s="187"/>
      <c r="GOV90" s="187"/>
      <c r="GOW90" s="187"/>
      <c r="GOX90" s="187"/>
      <c r="GOY90" s="187"/>
      <c r="GOZ90" s="187"/>
      <c r="GPA90" s="187"/>
      <c r="GPB90" s="187"/>
      <c r="GPC90" s="187"/>
      <c r="GPD90" s="187"/>
      <c r="GPE90" s="187"/>
      <c r="GPF90" s="187"/>
      <c r="GPG90" s="187"/>
      <c r="GPH90" s="187"/>
      <c r="GPI90" s="187"/>
      <c r="GPJ90" s="187"/>
      <c r="GPK90" s="187"/>
      <c r="GPL90" s="187"/>
      <c r="GPM90" s="187"/>
      <c r="GPN90" s="187"/>
      <c r="GPO90" s="187"/>
      <c r="GPP90" s="187"/>
      <c r="GPQ90" s="187"/>
      <c r="GPR90" s="187"/>
      <c r="GPS90" s="187"/>
      <c r="GPT90" s="187"/>
      <c r="GPU90" s="187"/>
      <c r="GPV90" s="187"/>
      <c r="GPW90" s="187"/>
      <c r="GPX90" s="187"/>
      <c r="GPY90" s="187"/>
      <c r="GPZ90" s="187"/>
      <c r="GQA90" s="187"/>
      <c r="GQB90" s="187"/>
      <c r="GQC90" s="187"/>
      <c r="GQD90" s="187"/>
      <c r="GQE90" s="187"/>
      <c r="GQF90" s="187"/>
      <c r="GQG90" s="187"/>
      <c r="GQH90" s="187"/>
      <c r="GQI90" s="187"/>
      <c r="GQJ90" s="187"/>
      <c r="GQK90" s="187"/>
      <c r="GQL90" s="187"/>
      <c r="GQM90" s="187"/>
      <c r="GQN90" s="187"/>
      <c r="GQO90" s="187"/>
      <c r="GQP90" s="187"/>
      <c r="GQQ90" s="187"/>
      <c r="GQR90" s="187"/>
      <c r="GQS90" s="187"/>
      <c r="GQT90" s="187"/>
      <c r="GQU90" s="187"/>
      <c r="GQV90" s="187"/>
      <c r="GQW90" s="187"/>
      <c r="GQX90" s="187"/>
      <c r="GQY90" s="187"/>
      <c r="GQZ90" s="187"/>
      <c r="GRA90" s="187"/>
      <c r="GRB90" s="187"/>
      <c r="GRC90" s="187"/>
      <c r="GRD90" s="187"/>
      <c r="GRE90" s="187"/>
      <c r="GRF90" s="187"/>
      <c r="GRG90" s="187"/>
      <c r="GRH90" s="187"/>
      <c r="GRI90" s="187"/>
      <c r="GRJ90" s="187"/>
      <c r="GRK90" s="187"/>
      <c r="GRL90" s="187"/>
      <c r="GRM90" s="187"/>
      <c r="GRN90" s="187"/>
      <c r="GRO90" s="187"/>
      <c r="GRP90" s="187"/>
      <c r="GRQ90" s="187"/>
      <c r="GRR90" s="187"/>
      <c r="GRS90" s="187"/>
      <c r="GRT90" s="187"/>
      <c r="GRU90" s="187"/>
      <c r="GRV90" s="187"/>
      <c r="GRW90" s="187"/>
      <c r="GRX90" s="187"/>
      <c r="GRY90" s="187"/>
      <c r="GRZ90" s="187"/>
      <c r="GSA90" s="187"/>
      <c r="GSB90" s="187"/>
      <c r="GSC90" s="187"/>
      <c r="GSD90" s="187"/>
      <c r="GSE90" s="187"/>
      <c r="GSF90" s="187"/>
      <c r="GSG90" s="187"/>
      <c r="GSH90" s="187"/>
      <c r="GSI90" s="187"/>
      <c r="GSJ90" s="187"/>
      <c r="GSK90" s="187"/>
      <c r="GSL90" s="187"/>
      <c r="GSM90" s="187"/>
      <c r="GSN90" s="187"/>
      <c r="GSO90" s="187"/>
      <c r="GSP90" s="187"/>
      <c r="GSQ90" s="187"/>
      <c r="GSR90" s="187"/>
      <c r="GSS90" s="187"/>
      <c r="GST90" s="187"/>
      <c r="GSU90" s="187"/>
      <c r="GSV90" s="187"/>
      <c r="GSW90" s="187"/>
      <c r="GSX90" s="187"/>
      <c r="GSY90" s="187"/>
      <c r="GSZ90" s="187"/>
      <c r="GTA90" s="187"/>
      <c r="GTB90" s="187"/>
      <c r="GTC90" s="187"/>
      <c r="GTD90" s="187"/>
      <c r="GTE90" s="187"/>
      <c r="GTF90" s="187"/>
      <c r="GTG90" s="187"/>
      <c r="GTH90" s="187"/>
      <c r="GTI90" s="187"/>
      <c r="GTJ90" s="187"/>
      <c r="GTK90" s="187"/>
      <c r="GTL90" s="187"/>
      <c r="GTM90" s="187"/>
      <c r="GTN90" s="187"/>
      <c r="GTO90" s="187"/>
      <c r="GTP90" s="187"/>
      <c r="GTQ90" s="187"/>
      <c r="GTR90" s="187"/>
      <c r="GTS90" s="187"/>
      <c r="GTT90" s="187"/>
      <c r="GTU90" s="187"/>
      <c r="GTV90" s="187"/>
      <c r="GTW90" s="187"/>
      <c r="GTX90" s="187"/>
      <c r="GTY90" s="187"/>
      <c r="GTZ90" s="187"/>
      <c r="GUA90" s="187"/>
      <c r="GUB90" s="187"/>
      <c r="GUC90" s="187"/>
      <c r="GUD90" s="187"/>
      <c r="GUE90" s="187"/>
      <c r="GUF90" s="187"/>
      <c r="GUG90" s="187"/>
      <c r="GUH90" s="187"/>
      <c r="GUI90" s="187"/>
      <c r="GUJ90" s="187"/>
      <c r="GUK90" s="187"/>
      <c r="GUL90" s="187"/>
      <c r="GUM90" s="187"/>
      <c r="GUN90" s="187"/>
      <c r="GUO90" s="187"/>
      <c r="GUP90" s="187"/>
      <c r="GUQ90" s="187"/>
      <c r="GUR90" s="187"/>
      <c r="GUS90" s="187"/>
      <c r="GUT90" s="187"/>
      <c r="GUU90" s="187"/>
      <c r="GUV90" s="187"/>
      <c r="GUW90" s="187"/>
      <c r="GUX90" s="187"/>
      <c r="GUY90" s="187"/>
      <c r="GUZ90" s="187"/>
      <c r="GVA90" s="187"/>
      <c r="GVB90" s="187"/>
      <c r="GVC90" s="187"/>
      <c r="GVD90" s="187"/>
      <c r="GVE90" s="187"/>
      <c r="GVF90" s="187"/>
      <c r="GVG90" s="187"/>
      <c r="GVH90" s="187"/>
      <c r="GVI90" s="187"/>
      <c r="GVJ90" s="187"/>
      <c r="GVK90" s="187"/>
      <c r="GVL90" s="187"/>
      <c r="GVM90" s="187"/>
      <c r="GVN90" s="187"/>
      <c r="GVO90" s="187"/>
      <c r="GVP90" s="187"/>
      <c r="GVQ90" s="187"/>
      <c r="GVR90" s="187"/>
      <c r="GVS90" s="187"/>
      <c r="GVT90" s="187"/>
      <c r="GVU90" s="187"/>
      <c r="GVV90" s="187"/>
      <c r="GVW90" s="187"/>
      <c r="GVX90" s="187"/>
      <c r="GVY90" s="187"/>
      <c r="GVZ90" s="187"/>
      <c r="GWA90" s="187"/>
      <c r="GWB90" s="187"/>
      <c r="GWC90" s="187"/>
      <c r="GWD90" s="187"/>
      <c r="GWE90" s="187"/>
      <c r="GWF90" s="187"/>
      <c r="GWG90" s="187"/>
      <c r="GWH90" s="187"/>
      <c r="GWI90" s="187"/>
      <c r="GWJ90" s="187"/>
      <c r="GWK90" s="187"/>
      <c r="GWL90" s="187"/>
      <c r="GWM90" s="187"/>
      <c r="GWN90" s="187"/>
      <c r="GWO90" s="187"/>
      <c r="GWP90" s="187"/>
      <c r="GWQ90" s="187"/>
      <c r="GWR90" s="187"/>
      <c r="GWS90" s="187"/>
      <c r="GWT90" s="187"/>
      <c r="GWU90" s="187"/>
      <c r="GWV90" s="187"/>
      <c r="GWW90" s="187"/>
      <c r="GWX90" s="187"/>
      <c r="GWY90" s="187"/>
      <c r="GWZ90" s="187"/>
      <c r="GXA90" s="187"/>
      <c r="GXB90" s="187"/>
      <c r="GXC90" s="187"/>
      <c r="GXD90" s="187"/>
      <c r="GXE90" s="187"/>
      <c r="GXF90" s="187"/>
      <c r="GXG90" s="187"/>
      <c r="GXH90" s="187"/>
      <c r="GXI90" s="187"/>
      <c r="GXJ90" s="187"/>
      <c r="GXK90" s="187"/>
      <c r="GXL90" s="187"/>
      <c r="GXM90" s="187"/>
      <c r="GXN90" s="187"/>
      <c r="GXO90" s="187"/>
      <c r="GXP90" s="187"/>
      <c r="GXQ90" s="187"/>
      <c r="GXR90" s="187"/>
      <c r="GXS90" s="187"/>
      <c r="GXT90" s="187"/>
      <c r="GXU90" s="187"/>
      <c r="GXV90" s="187"/>
      <c r="GXW90" s="187"/>
      <c r="GXX90" s="187"/>
      <c r="GXY90" s="187"/>
      <c r="GXZ90" s="187"/>
      <c r="GYA90" s="187"/>
      <c r="GYB90" s="187"/>
      <c r="GYC90" s="187"/>
      <c r="GYD90" s="187"/>
      <c r="GYE90" s="187"/>
      <c r="GYF90" s="187"/>
      <c r="GYG90" s="187"/>
      <c r="GYH90" s="187"/>
      <c r="GYI90" s="187"/>
      <c r="GYJ90" s="187"/>
      <c r="GYK90" s="187"/>
      <c r="GYL90" s="187"/>
      <c r="GYM90" s="187"/>
      <c r="GYN90" s="187"/>
      <c r="GYO90" s="187"/>
      <c r="GYP90" s="187"/>
      <c r="GYQ90" s="187"/>
      <c r="GYR90" s="187"/>
      <c r="GYS90" s="187"/>
      <c r="GYT90" s="187"/>
      <c r="GYU90" s="187"/>
      <c r="GYV90" s="187"/>
      <c r="GYW90" s="187"/>
      <c r="GYX90" s="187"/>
      <c r="GYY90" s="187"/>
      <c r="GYZ90" s="187"/>
      <c r="GZA90" s="187"/>
      <c r="GZB90" s="187"/>
      <c r="GZC90" s="187"/>
      <c r="GZD90" s="187"/>
      <c r="GZE90" s="187"/>
      <c r="GZF90" s="187"/>
      <c r="GZG90" s="187"/>
      <c r="GZH90" s="187"/>
      <c r="GZI90" s="187"/>
      <c r="GZJ90" s="187"/>
      <c r="GZK90" s="187"/>
      <c r="GZL90" s="187"/>
      <c r="GZM90" s="187"/>
      <c r="GZN90" s="187"/>
      <c r="GZO90" s="187"/>
      <c r="GZP90" s="187"/>
      <c r="GZQ90" s="187"/>
      <c r="GZR90" s="187"/>
      <c r="GZS90" s="187"/>
      <c r="GZT90" s="187"/>
      <c r="GZU90" s="187"/>
      <c r="GZV90" s="187"/>
      <c r="GZW90" s="187"/>
      <c r="GZX90" s="187"/>
      <c r="GZY90" s="187"/>
      <c r="GZZ90" s="187"/>
      <c r="HAA90" s="187"/>
      <c r="HAB90" s="187"/>
      <c r="HAC90" s="187"/>
      <c r="HAD90" s="187"/>
      <c r="HAE90" s="187"/>
      <c r="HAF90" s="187"/>
      <c r="HAG90" s="187"/>
      <c r="HAH90" s="187"/>
      <c r="HAI90" s="187"/>
      <c r="HAJ90" s="187"/>
      <c r="HAK90" s="187"/>
      <c r="HAL90" s="187"/>
      <c r="HAM90" s="187"/>
      <c r="HAN90" s="187"/>
      <c r="HAO90" s="187"/>
      <c r="HAP90" s="187"/>
      <c r="HAQ90" s="187"/>
      <c r="HAR90" s="187"/>
      <c r="HAS90" s="187"/>
      <c r="HAT90" s="187"/>
      <c r="HAU90" s="187"/>
      <c r="HAV90" s="187"/>
      <c r="HAW90" s="187"/>
      <c r="HAX90" s="187"/>
      <c r="HAY90" s="187"/>
      <c r="HAZ90" s="187"/>
      <c r="HBA90" s="187"/>
      <c r="HBB90" s="187"/>
      <c r="HBC90" s="187"/>
      <c r="HBD90" s="187"/>
      <c r="HBE90" s="187"/>
      <c r="HBF90" s="187"/>
      <c r="HBG90" s="187"/>
      <c r="HBH90" s="187"/>
      <c r="HBI90" s="187"/>
      <c r="HBJ90" s="187"/>
      <c r="HBK90" s="187"/>
      <c r="HBL90" s="187"/>
      <c r="HBM90" s="187"/>
      <c r="HBN90" s="187"/>
      <c r="HBO90" s="187"/>
      <c r="HBP90" s="187"/>
      <c r="HBQ90" s="187"/>
      <c r="HBR90" s="187"/>
      <c r="HBS90" s="187"/>
      <c r="HBT90" s="187"/>
      <c r="HBU90" s="187"/>
      <c r="HBV90" s="187"/>
      <c r="HBW90" s="187"/>
      <c r="HBX90" s="187"/>
      <c r="HBY90" s="187"/>
      <c r="HBZ90" s="187"/>
      <c r="HCA90" s="187"/>
      <c r="HCB90" s="187"/>
      <c r="HCC90" s="187"/>
      <c r="HCD90" s="187"/>
      <c r="HCE90" s="187"/>
      <c r="HCF90" s="187"/>
      <c r="HCG90" s="187"/>
      <c r="HCH90" s="187"/>
      <c r="HCI90" s="187"/>
      <c r="HCJ90" s="187"/>
      <c r="HCK90" s="187"/>
      <c r="HCL90" s="187"/>
      <c r="HCM90" s="187"/>
      <c r="HCN90" s="187"/>
      <c r="HCO90" s="187"/>
      <c r="HCP90" s="187"/>
      <c r="HCQ90" s="187"/>
      <c r="HCR90" s="187"/>
      <c r="HCS90" s="187"/>
      <c r="HCT90" s="187"/>
      <c r="HCU90" s="187"/>
      <c r="HCV90" s="187"/>
      <c r="HCW90" s="187"/>
      <c r="HCX90" s="187"/>
      <c r="HCY90" s="187"/>
      <c r="HCZ90" s="187"/>
      <c r="HDA90" s="187"/>
      <c r="HDB90" s="187"/>
      <c r="HDC90" s="187"/>
      <c r="HDD90" s="187"/>
      <c r="HDE90" s="187"/>
      <c r="HDF90" s="187"/>
      <c r="HDG90" s="187"/>
      <c r="HDH90" s="187"/>
      <c r="HDI90" s="187"/>
      <c r="HDJ90" s="187"/>
      <c r="HDK90" s="187"/>
      <c r="HDL90" s="187"/>
      <c r="HDM90" s="187"/>
      <c r="HDN90" s="187"/>
      <c r="HDO90" s="187"/>
      <c r="HDP90" s="187"/>
      <c r="HDQ90" s="187"/>
      <c r="HDR90" s="187"/>
      <c r="HDS90" s="187"/>
      <c r="HDT90" s="187"/>
      <c r="HDU90" s="187"/>
      <c r="HDV90" s="187"/>
      <c r="HDW90" s="187"/>
      <c r="HDX90" s="187"/>
      <c r="HDY90" s="187"/>
      <c r="HDZ90" s="187"/>
      <c r="HEA90" s="187"/>
      <c r="HEB90" s="187"/>
      <c r="HEC90" s="187"/>
      <c r="HED90" s="187"/>
      <c r="HEE90" s="187"/>
      <c r="HEF90" s="187"/>
      <c r="HEG90" s="187"/>
      <c r="HEH90" s="187"/>
      <c r="HEI90" s="187"/>
      <c r="HEJ90" s="187"/>
      <c r="HEK90" s="187"/>
      <c r="HEL90" s="187"/>
      <c r="HEM90" s="187"/>
      <c r="HEN90" s="187"/>
      <c r="HEO90" s="187"/>
      <c r="HEP90" s="187"/>
      <c r="HEQ90" s="187"/>
      <c r="HER90" s="187"/>
      <c r="HES90" s="187"/>
      <c r="HET90" s="187"/>
      <c r="HEU90" s="187"/>
      <c r="HEV90" s="187"/>
      <c r="HEW90" s="187"/>
      <c r="HEX90" s="187"/>
      <c r="HEY90" s="187"/>
      <c r="HEZ90" s="187"/>
      <c r="HFA90" s="187"/>
      <c r="HFB90" s="187"/>
      <c r="HFC90" s="187"/>
      <c r="HFD90" s="187"/>
      <c r="HFE90" s="187"/>
      <c r="HFF90" s="187"/>
      <c r="HFG90" s="187"/>
      <c r="HFH90" s="187"/>
      <c r="HFI90" s="187"/>
      <c r="HFJ90" s="187"/>
      <c r="HFK90" s="187"/>
      <c r="HFL90" s="187"/>
      <c r="HFM90" s="187"/>
      <c r="HFN90" s="187"/>
      <c r="HFO90" s="187"/>
      <c r="HFP90" s="187"/>
      <c r="HFQ90" s="187"/>
      <c r="HFR90" s="187"/>
      <c r="HFS90" s="187"/>
      <c r="HFT90" s="187"/>
      <c r="HFU90" s="187"/>
      <c r="HFV90" s="187"/>
      <c r="HFW90" s="187"/>
      <c r="HFX90" s="187"/>
      <c r="HFY90" s="187"/>
      <c r="HFZ90" s="187"/>
      <c r="HGA90" s="187"/>
      <c r="HGB90" s="187"/>
      <c r="HGC90" s="187"/>
      <c r="HGD90" s="187"/>
      <c r="HGE90" s="187"/>
      <c r="HGF90" s="187"/>
      <c r="HGG90" s="187"/>
      <c r="HGH90" s="187"/>
      <c r="HGI90" s="187"/>
      <c r="HGJ90" s="187"/>
      <c r="HGK90" s="187"/>
      <c r="HGL90" s="187"/>
      <c r="HGM90" s="187"/>
      <c r="HGN90" s="187"/>
      <c r="HGO90" s="187"/>
      <c r="HGP90" s="187"/>
      <c r="HGQ90" s="187"/>
      <c r="HGR90" s="187"/>
      <c r="HGS90" s="187"/>
      <c r="HGT90" s="187"/>
      <c r="HGU90" s="187"/>
      <c r="HGV90" s="187"/>
      <c r="HGW90" s="187"/>
      <c r="HGX90" s="187"/>
      <c r="HGY90" s="187"/>
      <c r="HGZ90" s="187"/>
      <c r="HHA90" s="187"/>
      <c r="HHB90" s="187"/>
      <c r="HHC90" s="187"/>
      <c r="HHD90" s="187"/>
      <c r="HHE90" s="187"/>
      <c r="HHF90" s="187"/>
      <c r="HHG90" s="187"/>
      <c r="HHH90" s="187"/>
      <c r="HHI90" s="187"/>
      <c r="HHJ90" s="187"/>
      <c r="HHK90" s="187"/>
      <c r="HHL90" s="187"/>
      <c r="HHM90" s="187"/>
      <c r="HHN90" s="187"/>
      <c r="HHO90" s="187"/>
      <c r="HHP90" s="187"/>
      <c r="HHQ90" s="187"/>
      <c r="HHR90" s="187"/>
      <c r="HHS90" s="187"/>
      <c r="HHT90" s="187"/>
      <c r="HHU90" s="187"/>
      <c r="HHV90" s="187"/>
      <c r="HHW90" s="187"/>
      <c r="HHX90" s="187"/>
      <c r="HHY90" s="187"/>
      <c r="HHZ90" s="187"/>
      <c r="HIA90" s="187"/>
      <c r="HIB90" s="187"/>
      <c r="HIC90" s="187"/>
      <c r="HID90" s="187"/>
      <c r="HIE90" s="187"/>
      <c r="HIF90" s="187"/>
      <c r="HIG90" s="187"/>
      <c r="HIH90" s="187"/>
      <c r="HII90" s="187"/>
      <c r="HIJ90" s="187"/>
      <c r="HIK90" s="187"/>
      <c r="HIL90" s="187"/>
      <c r="HIM90" s="187"/>
      <c r="HIN90" s="187"/>
      <c r="HIO90" s="187"/>
      <c r="HIP90" s="187"/>
      <c r="HIQ90" s="187"/>
      <c r="HIR90" s="187"/>
      <c r="HIS90" s="187"/>
      <c r="HIT90" s="187"/>
      <c r="HIU90" s="187"/>
      <c r="HIV90" s="187"/>
      <c r="HIW90" s="187"/>
      <c r="HIX90" s="187"/>
      <c r="HIY90" s="187"/>
      <c r="HIZ90" s="187"/>
      <c r="HJA90" s="187"/>
      <c r="HJB90" s="187"/>
      <c r="HJC90" s="187"/>
      <c r="HJD90" s="187"/>
      <c r="HJE90" s="187"/>
      <c r="HJF90" s="187"/>
      <c r="HJG90" s="187"/>
      <c r="HJH90" s="187"/>
      <c r="HJI90" s="187"/>
      <c r="HJJ90" s="187"/>
      <c r="HJK90" s="187"/>
      <c r="HJL90" s="187"/>
      <c r="HJM90" s="187"/>
      <c r="HJN90" s="187"/>
      <c r="HJO90" s="187"/>
      <c r="HJP90" s="187"/>
      <c r="HJQ90" s="187"/>
      <c r="HJR90" s="187"/>
      <c r="HJS90" s="187"/>
      <c r="HJT90" s="187"/>
      <c r="HJU90" s="187"/>
      <c r="HJV90" s="187"/>
      <c r="HJW90" s="187"/>
      <c r="HJX90" s="187"/>
      <c r="HJY90" s="187"/>
      <c r="HJZ90" s="187"/>
      <c r="HKA90" s="187"/>
      <c r="HKB90" s="187"/>
      <c r="HKC90" s="187"/>
      <c r="HKD90" s="187"/>
      <c r="HKE90" s="187"/>
      <c r="HKF90" s="187"/>
      <c r="HKG90" s="187"/>
      <c r="HKH90" s="187"/>
      <c r="HKI90" s="187"/>
      <c r="HKJ90" s="187"/>
      <c r="HKK90" s="187"/>
      <c r="HKL90" s="187"/>
      <c r="HKM90" s="187"/>
      <c r="HKN90" s="187"/>
      <c r="HKO90" s="187"/>
      <c r="HKP90" s="187"/>
      <c r="HKQ90" s="187"/>
      <c r="HKR90" s="187"/>
      <c r="HKS90" s="187"/>
      <c r="HKT90" s="187"/>
      <c r="HKU90" s="187"/>
      <c r="HKV90" s="187"/>
      <c r="HKW90" s="187"/>
      <c r="HKX90" s="187"/>
      <c r="HKY90" s="187"/>
      <c r="HKZ90" s="187"/>
      <c r="HLA90" s="187"/>
      <c r="HLB90" s="187"/>
      <c r="HLC90" s="187"/>
      <c r="HLD90" s="187"/>
      <c r="HLE90" s="187"/>
      <c r="HLF90" s="187"/>
      <c r="HLG90" s="187"/>
      <c r="HLH90" s="187"/>
      <c r="HLI90" s="187"/>
      <c r="HLJ90" s="187"/>
      <c r="HLK90" s="187"/>
      <c r="HLL90" s="187"/>
      <c r="HLM90" s="187"/>
      <c r="HLN90" s="187"/>
      <c r="HLO90" s="187"/>
      <c r="HLP90" s="187"/>
      <c r="HLQ90" s="187"/>
      <c r="HLR90" s="187"/>
      <c r="HLS90" s="187"/>
      <c r="HLT90" s="187"/>
      <c r="HLU90" s="187"/>
      <c r="HLV90" s="187"/>
      <c r="HLW90" s="187"/>
      <c r="HLX90" s="187"/>
      <c r="HLY90" s="187"/>
      <c r="HLZ90" s="187"/>
      <c r="HMA90" s="187"/>
      <c r="HMB90" s="187"/>
      <c r="HMC90" s="187"/>
      <c r="HMD90" s="187"/>
      <c r="HME90" s="187"/>
      <c r="HMF90" s="187"/>
      <c r="HMG90" s="187"/>
      <c r="HMH90" s="187"/>
      <c r="HMI90" s="187"/>
      <c r="HMJ90" s="187"/>
      <c r="HMK90" s="187"/>
      <c r="HML90" s="187"/>
      <c r="HMM90" s="187"/>
      <c r="HMN90" s="187"/>
      <c r="HMO90" s="187"/>
      <c r="HMP90" s="187"/>
      <c r="HMQ90" s="187"/>
      <c r="HMR90" s="187"/>
      <c r="HMS90" s="187"/>
      <c r="HMT90" s="187"/>
      <c r="HMU90" s="187"/>
      <c r="HMV90" s="187"/>
      <c r="HMW90" s="187"/>
      <c r="HMX90" s="187"/>
      <c r="HMY90" s="187"/>
      <c r="HMZ90" s="187"/>
      <c r="HNA90" s="187"/>
      <c r="HNB90" s="187"/>
      <c r="HNC90" s="187"/>
      <c r="HND90" s="187"/>
      <c r="HNE90" s="187"/>
      <c r="HNF90" s="187"/>
      <c r="HNG90" s="187"/>
      <c r="HNH90" s="187"/>
      <c r="HNI90" s="187"/>
      <c r="HNJ90" s="187"/>
      <c r="HNK90" s="187"/>
      <c r="HNL90" s="187"/>
      <c r="HNM90" s="187"/>
      <c r="HNN90" s="187"/>
      <c r="HNO90" s="187"/>
      <c r="HNP90" s="187"/>
      <c r="HNQ90" s="187"/>
      <c r="HNR90" s="187"/>
      <c r="HNS90" s="187"/>
      <c r="HNT90" s="187"/>
      <c r="HNU90" s="187"/>
      <c r="HNV90" s="187"/>
      <c r="HNW90" s="187"/>
      <c r="HNX90" s="187"/>
      <c r="HNY90" s="187"/>
      <c r="HNZ90" s="187"/>
      <c r="HOA90" s="187"/>
      <c r="HOB90" s="187"/>
      <c r="HOC90" s="187"/>
      <c r="HOD90" s="187"/>
      <c r="HOE90" s="187"/>
      <c r="HOF90" s="187"/>
      <c r="HOG90" s="187"/>
      <c r="HOH90" s="187"/>
      <c r="HOI90" s="187"/>
      <c r="HOJ90" s="187"/>
      <c r="HOK90" s="187"/>
      <c r="HOL90" s="187"/>
      <c r="HOM90" s="187"/>
      <c r="HON90" s="187"/>
      <c r="HOO90" s="187"/>
      <c r="HOP90" s="187"/>
      <c r="HOQ90" s="187"/>
      <c r="HOR90" s="187"/>
      <c r="HOS90" s="187"/>
      <c r="HOT90" s="187"/>
      <c r="HOU90" s="187"/>
      <c r="HOV90" s="187"/>
      <c r="HOW90" s="187"/>
      <c r="HOX90" s="187"/>
      <c r="HOY90" s="187"/>
      <c r="HOZ90" s="187"/>
      <c r="HPA90" s="187"/>
      <c r="HPB90" s="187"/>
      <c r="HPC90" s="187"/>
      <c r="HPD90" s="187"/>
      <c r="HPE90" s="187"/>
      <c r="HPF90" s="187"/>
      <c r="HPG90" s="187"/>
      <c r="HPH90" s="187"/>
      <c r="HPI90" s="187"/>
      <c r="HPJ90" s="187"/>
      <c r="HPK90" s="187"/>
      <c r="HPL90" s="187"/>
      <c r="HPM90" s="187"/>
      <c r="HPN90" s="187"/>
      <c r="HPO90" s="187"/>
      <c r="HPP90" s="187"/>
      <c r="HPQ90" s="187"/>
      <c r="HPR90" s="187"/>
      <c r="HPS90" s="187"/>
      <c r="HPT90" s="187"/>
      <c r="HPU90" s="187"/>
      <c r="HPV90" s="187"/>
      <c r="HPW90" s="187"/>
      <c r="HPX90" s="187"/>
      <c r="HPY90" s="187"/>
      <c r="HPZ90" s="187"/>
      <c r="HQA90" s="187"/>
      <c r="HQB90" s="187"/>
      <c r="HQC90" s="187"/>
      <c r="HQD90" s="187"/>
      <c r="HQE90" s="187"/>
      <c r="HQF90" s="187"/>
      <c r="HQG90" s="187"/>
      <c r="HQH90" s="187"/>
      <c r="HQI90" s="187"/>
      <c r="HQJ90" s="187"/>
      <c r="HQK90" s="187"/>
      <c r="HQL90" s="187"/>
      <c r="HQM90" s="187"/>
      <c r="HQN90" s="187"/>
      <c r="HQO90" s="187"/>
      <c r="HQP90" s="187"/>
      <c r="HQQ90" s="187"/>
      <c r="HQR90" s="187"/>
      <c r="HQS90" s="187"/>
      <c r="HQT90" s="187"/>
      <c r="HQU90" s="187"/>
      <c r="HQV90" s="187"/>
      <c r="HQW90" s="187"/>
      <c r="HQX90" s="187"/>
      <c r="HQY90" s="187"/>
      <c r="HQZ90" s="187"/>
      <c r="HRA90" s="187"/>
      <c r="HRB90" s="187"/>
      <c r="HRC90" s="187"/>
      <c r="HRD90" s="187"/>
      <c r="HRE90" s="187"/>
      <c r="HRF90" s="187"/>
      <c r="HRG90" s="187"/>
      <c r="HRH90" s="187"/>
      <c r="HRI90" s="187"/>
      <c r="HRJ90" s="187"/>
      <c r="HRK90" s="187"/>
      <c r="HRL90" s="187"/>
      <c r="HRM90" s="187"/>
      <c r="HRN90" s="187"/>
      <c r="HRO90" s="187"/>
      <c r="HRP90" s="187"/>
      <c r="HRQ90" s="187"/>
      <c r="HRR90" s="187"/>
      <c r="HRS90" s="187"/>
      <c r="HRT90" s="187"/>
      <c r="HRU90" s="187"/>
      <c r="HRV90" s="187"/>
      <c r="HRW90" s="187"/>
      <c r="HRX90" s="187"/>
      <c r="HRY90" s="187"/>
      <c r="HRZ90" s="187"/>
      <c r="HSA90" s="187"/>
      <c r="HSB90" s="187"/>
      <c r="HSC90" s="187"/>
      <c r="HSD90" s="187"/>
      <c r="HSE90" s="187"/>
      <c r="HSF90" s="187"/>
      <c r="HSG90" s="187"/>
      <c r="HSH90" s="187"/>
      <c r="HSI90" s="187"/>
      <c r="HSJ90" s="187"/>
      <c r="HSK90" s="187"/>
      <c r="HSL90" s="187"/>
      <c r="HSM90" s="187"/>
      <c r="HSN90" s="187"/>
      <c r="HSO90" s="187"/>
      <c r="HSP90" s="187"/>
      <c r="HSQ90" s="187"/>
      <c r="HSR90" s="187"/>
      <c r="HSS90" s="187"/>
      <c r="HST90" s="187"/>
      <c r="HSU90" s="187"/>
      <c r="HSV90" s="187"/>
      <c r="HSW90" s="187"/>
      <c r="HSX90" s="187"/>
      <c r="HSY90" s="187"/>
      <c r="HSZ90" s="187"/>
      <c r="HTA90" s="187"/>
      <c r="HTB90" s="187"/>
      <c r="HTC90" s="187"/>
      <c r="HTD90" s="187"/>
      <c r="HTE90" s="187"/>
      <c r="HTF90" s="187"/>
      <c r="HTG90" s="187"/>
      <c r="HTH90" s="187"/>
      <c r="HTI90" s="187"/>
      <c r="HTJ90" s="187"/>
      <c r="HTK90" s="187"/>
      <c r="HTL90" s="187"/>
      <c r="HTM90" s="187"/>
      <c r="HTN90" s="187"/>
      <c r="HTO90" s="187"/>
      <c r="HTP90" s="187"/>
      <c r="HTQ90" s="187"/>
      <c r="HTR90" s="187"/>
      <c r="HTS90" s="187"/>
      <c r="HTT90" s="187"/>
      <c r="HTU90" s="187"/>
      <c r="HTV90" s="187"/>
      <c r="HTW90" s="187"/>
      <c r="HTX90" s="187"/>
      <c r="HTY90" s="187"/>
      <c r="HTZ90" s="187"/>
      <c r="HUA90" s="187"/>
      <c r="HUB90" s="187"/>
      <c r="HUC90" s="187"/>
      <c r="HUD90" s="187"/>
      <c r="HUE90" s="187"/>
      <c r="HUF90" s="187"/>
      <c r="HUG90" s="187"/>
      <c r="HUH90" s="187"/>
      <c r="HUI90" s="187"/>
      <c r="HUJ90" s="187"/>
      <c r="HUK90" s="187"/>
      <c r="HUL90" s="187"/>
      <c r="HUM90" s="187"/>
      <c r="HUN90" s="187"/>
      <c r="HUO90" s="187"/>
      <c r="HUP90" s="187"/>
      <c r="HUQ90" s="187"/>
      <c r="HUR90" s="187"/>
      <c r="HUS90" s="187"/>
      <c r="HUT90" s="187"/>
      <c r="HUU90" s="187"/>
      <c r="HUV90" s="187"/>
      <c r="HUW90" s="187"/>
      <c r="HUX90" s="187"/>
      <c r="HUY90" s="187"/>
      <c r="HUZ90" s="187"/>
      <c r="HVA90" s="187"/>
      <c r="HVB90" s="187"/>
      <c r="HVC90" s="187"/>
      <c r="HVD90" s="187"/>
      <c r="HVE90" s="187"/>
      <c r="HVF90" s="187"/>
      <c r="HVG90" s="187"/>
      <c r="HVH90" s="187"/>
      <c r="HVI90" s="187"/>
      <c r="HVJ90" s="187"/>
      <c r="HVK90" s="187"/>
      <c r="HVL90" s="187"/>
      <c r="HVM90" s="187"/>
      <c r="HVN90" s="187"/>
      <c r="HVO90" s="187"/>
      <c r="HVP90" s="187"/>
      <c r="HVQ90" s="187"/>
      <c r="HVR90" s="187"/>
      <c r="HVS90" s="187"/>
      <c r="HVT90" s="187"/>
      <c r="HVU90" s="187"/>
      <c r="HVV90" s="187"/>
      <c r="HVW90" s="187"/>
      <c r="HVX90" s="187"/>
      <c r="HVY90" s="187"/>
      <c r="HVZ90" s="187"/>
      <c r="HWA90" s="187"/>
      <c r="HWB90" s="187"/>
      <c r="HWC90" s="187"/>
      <c r="HWD90" s="187"/>
      <c r="HWE90" s="187"/>
      <c r="HWF90" s="187"/>
      <c r="HWG90" s="187"/>
      <c r="HWH90" s="187"/>
      <c r="HWI90" s="187"/>
      <c r="HWJ90" s="187"/>
      <c r="HWK90" s="187"/>
      <c r="HWL90" s="187"/>
      <c r="HWM90" s="187"/>
      <c r="HWN90" s="187"/>
      <c r="HWO90" s="187"/>
      <c r="HWP90" s="187"/>
      <c r="HWQ90" s="187"/>
      <c r="HWR90" s="187"/>
      <c r="HWS90" s="187"/>
      <c r="HWT90" s="187"/>
      <c r="HWU90" s="187"/>
      <c r="HWV90" s="187"/>
      <c r="HWW90" s="187"/>
      <c r="HWX90" s="187"/>
      <c r="HWY90" s="187"/>
      <c r="HWZ90" s="187"/>
      <c r="HXA90" s="187"/>
      <c r="HXB90" s="187"/>
      <c r="HXC90" s="187"/>
      <c r="HXD90" s="187"/>
      <c r="HXE90" s="187"/>
      <c r="HXF90" s="187"/>
      <c r="HXG90" s="187"/>
      <c r="HXH90" s="187"/>
      <c r="HXI90" s="187"/>
      <c r="HXJ90" s="187"/>
      <c r="HXK90" s="187"/>
      <c r="HXL90" s="187"/>
      <c r="HXM90" s="187"/>
      <c r="HXN90" s="187"/>
      <c r="HXO90" s="187"/>
      <c r="HXP90" s="187"/>
      <c r="HXQ90" s="187"/>
      <c r="HXR90" s="187"/>
      <c r="HXS90" s="187"/>
      <c r="HXT90" s="187"/>
      <c r="HXU90" s="187"/>
      <c r="HXV90" s="187"/>
      <c r="HXW90" s="187"/>
      <c r="HXX90" s="187"/>
      <c r="HXY90" s="187"/>
      <c r="HXZ90" s="187"/>
      <c r="HYA90" s="187"/>
      <c r="HYB90" s="187"/>
      <c r="HYC90" s="187"/>
      <c r="HYD90" s="187"/>
      <c r="HYE90" s="187"/>
      <c r="HYF90" s="187"/>
      <c r="HYG90" s="187"/>
      <c r="HYH90" s="187"/>
      <c r="HYI90" s="187"/>
      <c r="HYJ90" s="187"/>
      <c r="HYK90" s="187"/>
      <c r="HYL90" s="187"/>
      <c r="HYM90" s="187"/>
      <c r="HYN90" s="187"/>
      <c r="HYO90" s="187"/>
      <c r="HYP90" s="187"/>
      <c r="HYQ90" s="187"/>
      <c r="HYR90" s="187"/>
      <c r="HYS90" s="187"/>
      <c r="HYT90" s="187"/>
      <c r="HYU90" s="187"/>
      <c r="HYV90" s="187"/>
      <c r="HYW90" s="187"/>
      <c r="HYX90" s="187"/>
      <c r="HYY90" s="187"/>
      <c r="HYZ90" s="187"/>
      <c r="HZA90" s="187"/>
      <c r="HZB90" s="187"/>
      <c r="HZC90" s="187"/>
      <c r="HZD90" s="187"/>
      <c r="HZE90" s="187"/>
      <c r="HZF90" s="187"/>
      <c r="HZG90" s="187"/>
      <c r="HZH90" s="187"/>
      <c r="HZI90" s="187"/>
      <c r="HZJ90" s="187"/>
      <c r="HZK90" s="187"/>
      <c r="HZL90" s="187"/>
      <c r="HZM90" s="187"/>
      <c r="HZN90" s="187"/>
      <c r="HZO90" s="187"/>
      <c r="HZP90" s="187"/>
      <c r="HZQ90" s="187"/>
      <c r="HZR90" s="187"/>
      <c r="HZS90" s="187"/>
      <c r="HZT90" s="187"/>
      <c r="HZU90" s="187"/>
      <c r="HZV90" s="187"/>
      <c r="HZW90" s="187"/>
      <c r="HZX90" s="187"/>
      <c r="HZY90" s="187"/>
      <c r="HZZ90" s="187"/>
      <c r="IAA90" s="187"/>
      <c r="IAB90" s="187"/>
      <c r="IAC90" s="187"/>
      <c r="IAD90" s="187"/>
      <c r="IAE90" s="187"/>
      <c r="IAF90" s="187"/>
      <c r="IAG90" s="187"/>
      <c r="IAH90" s="187"/>
      <c r="IAI90" s="187"/>
      <c r="IAJ90" s="187"/>
      <c r="IAK90" s="187"/>
      <c r="IAL90" s="187"/>
      <c r="IAM90" s="187"/>
      <c r="IAN90" s="187"/>
      <c r="IAO90" s="187"/>
      <c r="IAP90" s="187"/>
      <c r="IAQ90" s="187"/>
      <c r="IAR90" s="187"/>
      <c r="IAS90" s="187"/>
      <c r="IAT90" s="187"/>
      <c r="IAU90" s="187"/>
      <c r="IAV90" s="187"/>
      <c r="IAW90" s="187"/>
      <c r="IAX90" s="187"/>
      <c r="IAY90" s="187"/>
      <c r="IAZ90" s="187"/>
      <c r="IBA90" s="187"/>
      <c r="IBB90" s="187"/>
      <c r="IBC90" s="187"/>
      <c r="IBD90" s="187"/>
      <c r="IBE90" s="187"/>
      <c r="IBF90" s="187"/>
      <c r="IBG90" s="187"/>
      <c r="IBH90" s="187"/>
      <c r="IBI90" s="187"/>
      <c r="IBJ90" s="187"/>
      <c r="IBK90" s="187"/>
      <c r="IBL90" s="187"/>
      <c r="IBM90" s="187"/>
      <c r="IBN90" s="187"/>
      <c r="IBO90" s="187"/>
      <c r="IBP90" s="187"/>
      <c r="IBQ90" s="187"/>
      <c r="IBR90" s="187"/>
      <c r="IBS90" s="187"/>
      <c r="IBT90" s="187"/>
      <c r="IBU90" s="187"/>
      <c r="IBV90" s="187"/>
      <c r="IBW90" s="187"/>
      <c r="IBX90" s="187"/>
      <c r="IBY90" s="187"/>
      <c r="IBZ90" s="187"/>
      <c r="ICA90" s="187"/>
      <c r="ICB90" s="187"/>
      <c r="ICC90" s="187"/>
      <c r="ICD90" s="187"/>
      <c r="ICE90" s="187"/>
      <c r="ICF90" s="187"/>
      <c r="ICG90" s="187"/>
      <c r="ICH90" s="187"/>
      <c r="ICI90" s="187"/>
      <c r="ICJ90" s="187"/>
      <c r="ICK90" s="187"/>
      <c r="ICL90" s="187"/>
      <c r="ICM90" s="187"/>
      <c r="ICN90" s="187"/>
      <c r="ICO90" s="187"/>
      <c r="ICP90" s="187"/>
      <c r="ICQ90" s="187"/>
      <c r="ICR90" s="187"/>
      <c r="ICS90" s="187"/>
      <c r="ICT90" s="187"/>
      <c r="ICU90" s="187"/>
      <c r="ICV90" s="187"/>
      <c r="ICW90" s="187"/>
      <c r="ICX90" s="187"/>
      <c r="ICY90" s="187"/>
      <c r="ICZ90" s="187"/>
      <c r="IDA90" s="187"/>
      <c r="IDB90" s="187"/>
      <c r="IDC90" s="187"/>
      <c r="IDD90" s="187"/>
      <c r="IDE90" s="187"/>
      <c r="IDF90" s="187"/>
      <c r="IDG90" s="187"/>
      <c r="IDH90" s="187"/>
      <c r="IDI90" s="187"/>
      <c r="IDJ90" s="187"/>
      <c r="IDK90" s="187"/>
      <c r="IDL90" s="187"/>
      <c r="IDM90" s="187"/>
      <c r="IDN90" s="187"/>
      <c r="IDO90" s="187"/>
      <c r="IDP90" s="187"/>
      <c r="IDQ90" s="187"/>
      <c r="IDR90" s="187"/>
      <c r="IDS90" s="187"/>
      <c r="IDT90" s="187"/>
      <c r="IDU90" s="187"/>
      <c r="IDV90" s="187"/>
      <c r="IDW90" s="187"/>
      <c r="IDX90" s="187"/>
      <c r="IDY90" s="187"/>
      <c r="IDZ90" s="187"/>
      <c r="IEA90" s="187"/>
      <c r="IEB90" s="187"/>
      <c r="IEC90" s="187"/>
      <c r="IED90" s="187"/>
      <c r="IEE90" s="187"/>
      <c r="IEF90" s="187"/>
      <c r="IEG90" s="187"/>
      <c r="IEH90" s="187"/>
      <c r="IEI90" s="187"/>
      <c r="IEJ90" s="187"/>
      <c r="IEK90" s="187"/>
      <c r="IEL90" s="187"/>
      <c r="IEM90" s="187"/>
      <c r="IEN90" s="187"/>
      <c r="IEO90" s="187"/>
      <c r="IEP90" s="187"/>
      <c r="IEQ90" s="187"/>
      <c r="IER90" s="187"/>
      <c r="IES90" s="187"/>
      <c r="IET90" s="187"/>
      <c r="IEU90" s="187"/>
      <c r="IEV90" s="187"/>
      <c r="IEW90" s="187"/>
      <c r="IEX90" s="187"/>
      <c r="IEY90" s="187"/>
      <c r="IEZ90" s="187"/>
      <c r="IFA90" s="187"/>
      <c r="IFB90" s="187"/>
      <c r="IFC90" s="187"/>
      <c r="IFD90" s="187"/>
      <c r="IFE90" s="187"/>
      <c r="IFF90" s="187"/>
      <c r="IFG90" s="187"/>
      <c r="IFH90" s="187"/>
      <c r="IFI90" s="187"/>
      <c r="IFJ90" s="187"/>
      <c r="IFK90" s="187"/>
      <c r="IFL90" s="187"/>
      <c r="IFM90" s="187"/>
      <c r="IFN90" s="187"/>
      <c r="IFO90" s="187"/>
      <c r="IFP90" s="187"/>
      <c r="IFQ90" s="187"/>
      <c r="IFR90" s="187"/>
      <c r="IFS90" s="187"/>
      <c r="IFT90" s="187"/>
      <c r="IFU90" s="187"/>
      <c r="IFV90" s="187"/>
      <c r="IFW90" s="187"/>
      <c r="IFX90" s="187"/>
      <c r="IFY90" s="187"/>
      <c r="IFZ90" s="187"/>
      <c r="IGA90" s="187"/>
      <c r="IGB90" s="187"/>
      <c r="IGC90" s="187"/>
      <c r="IGD90" s="187"/>
      <c r="IGE90" s="187"/>
      <c r="IGF90" s="187"/>
      <c r="IGG90" s="187"/>
      <c r="IGH90" s="187"/>
      <c r="IGI90" s="187"/>
      <c r="IGJ90" s="187"/>
      <c r="IGK90" s="187"/>
      <c r="IGL90" s="187"/>
      <c r="IGM90" s="187"/>
      <c r="IGN90" s="187"/>
      <c r="IGO90" s="187"/>
      <c r="IGP90" s="187"/>
      <c r="IGQ90" s="187"/>
      <c r="IGR90" s="187"/>
      <c r="IGS90" s="187"/>
      <c r="IGT90" s="187"/>
      <c r="IGU90" s="187"/>
      <c r="IGV90" s="187"/>
      <c r="IGW90" s="187"/>
      <c r="IGX90" s="187"/>
      <c r="IGY90" s="187"/>
      <c r="IGZ90" s="187"/>
      <c r="IHA90" s="187"/>
      <c r="IHB90" s="187"/>
      <c r="IHC90" s="187"/>
      <c r="IHD90" s="187"/>
      <c r="IHE90" s="187"/>
      <c r="IHF90" s="187"/>
      <c r="IHG90" s="187"/>
      <c r="IHH90" s="187"/>
      <c r="IHI90" s="187"/>
      <c r="IHJ90" s="187"/>
      <c r="IHK90" s="187"/>
      <c r="IHL90" s="187"/>
      <c r="IHM90" s="187"/>
      <c r="IHN90" s="187"/>
      <c r="IHO90" s="187"/>
      <c r="IHP90" s="187"/>
      <c r="IHQ90" s="187"/>
      <c r="IHR90" s="187"/>
      <c r="IHS90" s="187"/>
      <c r="IHT90" s="187"/>
      <c r="IHU90" s="187"/>
      <c r="IHV90" s="187"/>
      <c r="IHW90" s="187"/>
      <c r="IHX90" s="187"/>
      <c r="IHY90" s="187"/>
      <c r="IHZ90" s="187"/>
      <c r="IIA90" s="187"/>
      <c r="IIB90" s="187"/>
      <c r="IIC90" s="187"/>
      <c r="IID90" s="187"/>
      <c r="IIE90" s="187"/>
      <c r="IIF90" s="187"/>
      <c r="IIG90" s="187"/>
      <c r="IIH90" s="187"/>
      <c r="III90" s="187"/>
      <c r="IIJ90" s="187"/>
      <c r="IIK90" s="187"/>
      <c r="IIL90" s="187"/>
      <c r="IIM90" s="187"/>
      <c r="IIN90" s="187"/>
      <c r="IIO90" s="187"/>
      <c r="IIP90" s="187"/>
      <c r="IIQ90" s="187"/>
      <c r="IIR90" s="187"/>
      <c r="IIS90" s="187"/>
      <c r="IIT90" s="187"/>
      <c r="IIU90" s="187"/>
      <c r="IIV90" s="187"/>
      <c r="IIW90" s="187"/>
      <c r="IIX90" s="187"/>
      <c r="IIY90" s="187"/>
      <c r="IIZ90" s="187"/>
      <c r="IJA90" s="187"/>
      <c r="IJB90" s="187"/>
      <c r="IJC90" s="187"/>
      <c r="IJD90" s="187"/>
      <c r="IJE90" s="187"/>
      <c r="IJF90" s="187"/>
      <c r="IJG90" s="187"/>
      <c r="IJH90" s="187"/>
      <c r="IJI90" s="187"/>
      <c r="IJJ90" s="187"/>
      <c r="IJK90" s="187"/>
      <c r="IJL90" s="187"/>
      <c r="IJM90" s="187"/>
      <c r="IJN90" s="187"/>
      <c r="IJO90" s="187"/>
      <c r="IJP90" s="187"/>
      <c r="IJQ90" s="187"/>
      <c r="IJR90" s="187"/>
      <c r="IJS90" s="187"/>
      <c r="IJT90" s="187"/>
      <c r="IJU90" s="187"/>
      <c r="IJV90" s="187"/>
      <c r="IJW90" s="187"/>
      <c r="IJX90" s="187"/>
      <c r="IJY90" s="187"/>
      <c r="IJZ90" s="187"/>
      <c r="IKA90" s="187"/>
      <c r="IKB90" s="187"/>
      <c r="IKC90" s="187"/>
      <c r="IKD90" s="187"/>
      <c r="IKE90" s="187"/>
      <c r="IKF90" s="187"/>
      <c r="IKG90" s="187"/>
      <c r="IKH90" s="187"/>
      <c r="IKI90" s="187"/>
      <c r="IKJ90" s="187"/>
      <c r="IKK90" s="187"/>
      <c r="IKL90" s="187"/>
      <c r="IKM90" s="187"/>
      <c r="IKN90" s="187"/>
      <c r="IKO90" s="187"/>
      <c r="IKP90" s="187"/>
      <c r="IKQ90" s="187"/>
      <c r="IKR90" s="187"/>
      <c r="IKS90" s="187"/>
      <c r="IKT90" s="187"/>
      <c r="IKU90" s="187"/>
      <c r="IKV90" s="187"/>
      <c r="IKW90" s="187"/>
      <c r="IKX90" s="187"/>
      <c r="IKY90" s="187"/>
      <c r="IKZ90" s="187"/>
      <c r="ILA90" s="187"/>
      <c r="ILB90" s="187"/>
      <c r="ILC90" s="187"/>
      <c r="ILD90" s="187"/>
      <c r="ILE90" s="187"/>
      <c r="ILF90" s="187"/>
      <c r="ILG90" s="187"/>
      <c r="ILH90" s="187"/>
      <c r="ILI90" s="187"/>
      <c r="ILJ90" s="187"/>
      <c r="ILK90" s="187"/>
      <c r="ILL90" s="187"/>
      <c r="ILM90" s="187"/>
      <c r="ILN90" s="187"/>
      <c r="ILO90" s="187"/>
      <c r="ILP90" s="187"/>
      <c r="ILQ90" s="187"/>
      <c r="ILR90" s="187"/>
      <c r="ILS90" s="187"/>
      <c r="ILT90" s="187"/>
      <c r="ILU90" s="187"/>
      <c r="ILV90" s="187"/>
      <c r="ILW90" s="187"/>
      <c r="ILX90" s="187"/>
      <c r="ILY90" s="187"/>
      <c r="ILZ90" s="187"/>
      <c r="IMA90" s="187"/>
      <c r="IMB90" s="187"/>
      <c r="IMC90" s="187"/>
      <c r="IMD90" s="187"/>
      <c r="IME90" s="187"/>
      <c r="IMF90" s="187"/>
      <c r="IMG90" s="187"/>
      <c r="IMH90" s="187"/>
      <c r="IMI90" s="187"/>
      <c r="IMJ90" s="187"/>
      <c r="IMK90" s="187"/>
      <c r="IML90" s="187"/>
      <c r="IMM90" s="187"/>
      <c r="IMN90" s="187"/>
      <c r="IMO90" s="187"/>
      <c r="IMP90" s="187"/>
      <c r="IMQ90" s="187"/>
      <c r="IMR90" s="187"/>
      <c r="IMS90" s="187"/>
      <c r="IMT90" s="187"/>
      <c r="IMU90" s="187"/>
      <c r="IMV90" s="187"/>
      <c r="IMW90" s="187"/>
      <c r="IMX90" s="187"/>
      <c r="IMY90" s="187"/>
      <c r="IMZ90" s="187"/>
      <c r="INA90" s="187"/>
      <c r="INB90" s="187"/>
      <c r="INC90" s="187"/>
      <c r="IND90" s="187"/>
      <c r="INE90" s="187"/>
      <c r="INF90" s="187"/>
      <c r="ING90" s="187"/>
      <c r="INH90" s="187"/>
      <c r="INI90" s="187"/>
      <c r="INJ90" s="187"/>
      <c r="INK90" s="187"/>
      <c r="INL90" s="187"/>
      <c r="INM90" s="187"/>
      <c r="INN90" s="187"/>
      <c r="INO90" s="187"/>
      <c r="INP90" s="187"/>
      <c r="INQ90" s="187"/>
      <c r="INR90" s="187"/>
      <c r="INS90" s="187"/>
      <c r="INT90" s="187"/>
      <c r="INU90" s="187"/>
      <c r="INV90" s="187"/>
      <c r="INW90" s="187"/>
      <c r="INX90" s="187"/>
      <c r="INY90" s="187"/>
      <c r="INZ90" s="187"/>
      <c r="IOA90" s="187"/>
      <c r="IOB90" s="187"/>
      <c r="IOC90" s="187"/>
      <c r="IOD90" s="187"/>
      <c r="IOE90" s="187"/>
      <c r="IOF90" s="187"/>
      <c r="IOG90" s="187"/>
      <c r="IOH90" s="187"/>
      <c r="IOI90" s="187"/>
      <c r="IOJ90" s="187"/>
      <c r="IOK90" s="187"/>
      <c r="IOL90" s="187"/>
      <c r="IOM90" s="187"/>
      <c r="ION90" s="187"/>
      <c r="IOO90" s="187"/>
      <c r="IOP90" s="187"/>
      <c r="IOQ90" s="187"/>
      <c r="IOR90" s="187"/>
      <c r="IOS90" s="187"/>
      <c r="IOT90" s="187"/>
      <c r="IOU90" s="187"/>
      <c r="IOV90" s="187"/>
      <c r="IOW90" s="187"/>
      <c r="IOX90" s="187"/>
      <c r="IOY90" s="187"/>
      <c r="IOZ90" s="187"/>
      <c r="IPA90" s="187"/>
      <c r="IPB90" s="187"/>
      <c r="IPC90" s="187"/>
      <c r="IPD90" s="187"/>
      <c r="IPE90" s="187"/>
      <c r="IPF90" s="187"/>
      <c r="IPG90" s="187"/>
      <c r="IPH90" s="187"/>
      <c r="IPI90" s="187"/>
      <c r="IPJ90" s="187"/>
      <c r="IPK90" s="187"/>
      <c r="IPL90" s="187"/>
      <c r="IPM90" s="187"/>
      <c r="IPN90" s="187"/>
      <c r="IPO90" s="187"/>
      <c r="IPP90" s="187"/>
      <c r="IPQ90" s="187"/>
      <c r="IPR90" s="187"/>
      <c r="IPS90" s="187"/>
      <c r="IPT90" s="187"/>
      <c r="IPU90" s="187"/>
      <c r="IPV90" s="187"/>
      <c r="IPW90" s="187"/>
      <c r="IPX90" s="187"/>
      <c r="IPY90" s="187"/>
      <c r="IPZ90" s="187"/>
      <c r="IQA90" s="187"/>
      <c r="IQB90" s="187"/>
      <c r="IQC90" s="187"/>
      <c r="IQD90" s="187"/>
      <c r="IQE90" s="187"/>
      <c r="IQF90" s="187"/>
      <c r="IQG90" s="187"/>
      <c r="IQH90" s="187"/>
      <c r="IQI90" s="187"/>
      <c r="IQJ90" s="187"/>
      <c r="IQK90" s="187"/>
      <c r="IQL90" s="187"/>
      <c r="IQM90" s="187"/>
      <c r="IQN90" s="187"/>
      <c r="IQO90" s="187"/>
      <c r="IQP90" s="187"/>
      <c r="IQQ90" s="187"/>
      <c r="IQR90" s="187"/>
      <c r="IQS90" s="187"/>
      <c r="IQT90" s="187"/>
      <c r="IQU90" s="187"/>
      <c r="IQV90" s="187"/>
      <c r="IQW90" s="187"/>
      <c r="IQX90" s="187"/>
      <c r="IQY90" s="187"/>
      <c r="IQZ90" s="187"/>
      <c r="IRA90" s="187"/>
      <c r="IRB90" s="187"/>
      <c r="IRC90" s="187"/>
      <c r="IRD90" s="187"/>
      <c r="IRE90" s="187"/>
      <c r="IRF90" s="187"/>
      <c r="IRG90" s="187"/>
      <c r="IRH90" s="187"/>
      <c r="IRI90" s="187"/>
      <c r="IRJ90" s="187"/>
      <c r="IRK90" s="187"/>
      <c r="IRL90" s="187"/>
      <c r="IRM90" s="187"/>
      <c r="IRN90" s="187"/>
      <c r="IRO90" s="187"/>
      <c r="IRP90" s="187"/>
      <c r="IRQ90" s="187"/>
      <c r="IRR90" s="187"/>
      <c r="IRS90" s="187"/>
      <c r="IRT90" s="187"/>
      <c r="IRU90" s="187"/>
      <c r="IRV90" s="187"/>
      <c r="IRW90" s="187"/>
      <c r="IRX90" s="187"/>
      <c r="IRY90" s="187"/>
      <c r="IRZ90" s="187"/>
      <c r="ISA90" s="187"/>
      <c r="ISB90" s="187"/>
      <c r="ISC90" s="187"/>
      <c r="ISD90" s="187"/>
      <c r="ISE90" s="187"/>
      <c r="ISF90" s="187"/>
      <c r="ISG90" s="187"/>
      <c r="ISH90" s="187"/>
      <c r="ISI90" s="187"/>
      <c r="ISJ90" s="187"/>
      <c r="ISK90" s="187"/>
      <c r="ISL90" s="187"/>
      <c r="ISM90" s="187"/>
      <c r="ISN90" s="187"/>
      <c r="ISO90" s="187"/>
      <c r="ISP90" s="187"/>
      <c r="ISQ90" s="187"/>
      <c r="ISR90" s="187"/>
      <c r="ISS90" s="187"/>
      <c r="IST90" s="187"/>
      <c r="ISU90" s="187"/>
      <c r="ISV90" s="187"/>
      <c r="ISW90" s="187"/>
      <c r="ISX90" s="187"/>
      <c r="ISY90" s="187"/>
      <c r="ISZ90" s="187"/>
      <c r="ITA90" s="187"/>
      <c r="ITB90" s="187"/>
      <c r="ITC90" s="187"/>
      <c r="ITD90" s="187"/>
      <c r="ITE90" s="187"/>
      <c r="ITF90" s="187"/>
      <c r="ITG90" s="187"/>
      <c r="ITH90" s="187"/>
      <c r="ITI90" s="187"/>
      <c r="ITJ90" s="187"/>
      <c r="ITK90" s="187"/>
      <c r="ITL90" s="187"/>
      <c r="ITM90" s="187"/>
      <c r="ITN90" s="187"/>
      <c r="ITO90" s="187"/>
      <c r="ITP90" s="187"/>
      <c r="ITQ90" s="187"/>
      <c r="ITR90" s="187"/>
      <c r="ITS90" s="187"/>
      <c r="ITT90" s="187"/>
      <c r="ITU90" s="187"/>
      <c r="ITV90" s="187"/>
      <c r="ITW90" s="187"/>
      <c r="ITX90" s="187"/>
      <c r="ITY90" s="187"/>
      <c r="ITZ90" s="187"/>
      <c r="IUA90" s="187"/>
      <c r="IUB90" s="187"/>
      <c r="IUC90" s="187"/>
      <c r="IUD90" s="187"/>
      <c r="IUE90" s="187"/>
      <c r="IUF90" s="187"/>
      <c r="IUG90" s="187"/>
      <c r="IUH90" s="187"/>
      <c r="IUI90" s="187"/>
      <c r="IUJ90" s="187"/>
      <c r="IUK90" s="187"/>
      <c r="IUL90" s="187"/>
      <c r="IUM90" s="187"/>
      <c r="IUN90" s="187"/>
      <c r="IUO90" s="187"/>
      <c r="IUP90" s="187"/>
      <c r="IUQ90" s="187"/>
      <c r="IUR90" s="187"/>
      <c r="IUS90" s="187"/>
      <c r="IUT90" s="187"/>
      <c r="IUU90" s="187"/>
      <c r="IUV90" s="187"/>
      <c r="IUW90" s="187"/>
      <c r="IUX90" s="187"/>
      <c r="IUY90" s="187"/>
      <c r="IUZ90" s="187"/>
      <c r="IVA90" s="187"/>
      <c r="IVB90" s="187"/>
      <c r="IVC90" s="187"/>
      <c r="IVD90" s="187"/>
      <c r="IVE90" s="187"/>
      <c r="IVF90" s="187"/>
      <c r="IVG90" s="187"/>
      <c r="IVH90" s="187"/>
      <c r="IVI90" s="187"/>
      <c r="IVJ90" s="187"/>
      <c r="IVK90" s="187"/>
      <c r="IVL90" s="187"/>
      <c r="IVM90" s="187"/>
      <c r="IVN90" s="187"/>
      <c r="IVO90" s="187"/>
      <c r="IVP90" s="187"/>
      <c r="IVQ90" s="187"/>
      <c r="IVR90" s="187"/>
      <c r="IVS90" s="187"/>
      <c r="IVT90" s="187"/>
      <c r="IVU90" s="187"/>
      <c r="IVV90" s="187"/>
      <c r="IVW90" s="187"/>
      <c r="IVX90" s="187"/>
      <c r="IVY90" s="187"/>
      <c r="IVZ90" s="187"/>
      <c r="IWA90" s="187"/>
      <c r="IWB90" s="187"/>
      <c r="IWC90" s="187"/>
      <c r="IWD90" s="187"/>
      <c r="IWE90" s="187"/>
      <c r="IWF90" s="187"/>
      <c r="IWG90" s="187"/>
      <c r="IWH90" s="187"/>
      <c r="IWI90" s="187"/>
      <c r="IWJ90" s="187"/>
      <c r="IWK90" s="187"/>
      <c r="IWL90" s="187"/>
      <c r="IWM90" s="187"/>
      <c r="IWN90" s="187"/>
      <c r="IWO90" s="187"/>
      <c r="IWP90" s="187"/>
      <c r="IWQ90" s="187"/>
      <c r="IWR90" s="187"/>
      <c r="IWS90" s="187"/>
      <c r="IWT90" s="187"/>
      <c r="IWU90" s="187"/>
      <c r="IWV90" s="187"/>
      <c r="IWW90" s="187"/>
      <c r="IWX90" s="187"/>
      <c r="IWY90" s="187"/>
      <c r="IWZ90" s="187"/>
      <c r="IXA90" s="187"/>
      <c r="IXB90" s="187"/>
      <c r="IXC90" s="187"/>
      <c r="IXD90" s="187"/>
      <c r="IXE90" s="187"/>
      <c r="IXF90" s="187"/>
      <c r="IXG90" s="187"/>
      <c r="IXH90" s="187"/>
      <c r="IXI90" s="187"/>
      <c r="IXJ90" s="187"/>
      <c r="IXK90" s="187"/>
      <c r="IXL90" s="187"/>
      <c r="IXM90" s="187"/>
      <c r="IXN90" s="187"/>
      <c r="IXO90" s="187"/>
      <c r="IXP90" s="187"/>
      <c r="IXQ90" s="187"/>
      <c r="IXR90" s="187"/>
      <c r="IXS90" s="187"/>
      <c r="IXT90" s="187"/>
      <c r="IXU90" s="187"/>
      <c r="IXV90" s="187"/>
      <c r="IXW90" s="187"/>
      <c r="IXX90" s="187"/>
      <c r="IXY90" s="187"/>
      <c r="IXZ90" s="187"/>
      <c r="IYA90" s="187"/>
      <c r="IYB90" s="187"/>
      <c r="IYC90" s="187"/>
      <c r="IYD90" s="187"/>
      <c r="IYE90" s="187"/>
      <c r="IYF90" s="187"/>
      <c r="IYG90" s="187"/>
      <c r="IYH90" s="187"/>
      <c r="IYI90" s="187"/>
      <c r="IYJ90" s="187"/>
      <c r="IYK90" s="187"/>
      <c r="IYL90" s="187"/>
      <c r="IYM90" s="187"/>
      <c r="IYN90" s="187"/>
      <c r="IYO90" s="187"/>
      <c r="IYP90" s="187"/>
      <c r="IYQ90" s="187"/>
      <c r="IYR90" s="187"/>
      <c r="IYS90" s="187"/>
      <c r="IYT90" s="187"/>
      <c r="IYU90" s="187"/>
      <c r="IYV90" s="187"/>
      <c r="IYW90" s="187"/>
      <c r="IYX90" s="187"/>
      <c r="IYY90" s="187"/>
      <c r="IYZ90" s="187"/>
      <c r="IZA90" s="187"/>
      <c r="IZB90" s="187"/>
      <c r="IZC90" s="187"/>
      <c r="IZD90" s="187"/>
      <c r="IZE90" s="187"/>
      <c r="IZF90" s="187"/>
      <c r="IZG90" s="187"/>
      <c r="IZH90" s="187"/>
      <c r="IZI90" s="187"/>
      <c r="IZJ90" s="187"/>
      <c r="IZK90" s="187"/>
      <c r="IZL90" s="187"/>
      <c r="IZM90" s="187"/>
      <c r="IZN90" s="187"/>
      <c r="IZO90" s="187"/>
      <c r="IZP90" s="187"/>
      <c r="IZQ90" s="187"/>
      <c r="IZR90" s="187"/>
      <c r="IZS90" s="187"/>
      <c r="IZT90" s="187"/>
      <c r="IZU90" s="187"/>
      <c r="IZV90" s="187"/>
      <c r="IZW90" s="187"/>
      <c r="IZX90" s="187"/>
      <c r="IZY90" s="187"/>
      <c r="IZZ90" s="187"/>
      <c r="JAA90" s="187"/>
      <c r="JAB90" s="187"/>
      <c r="JAC90" s="187"/>
      <c r="JAD90" s="187"/>
      <c r="JAE90" s="187"/>
      <c r="JAF90" s="187"/>
      <c r="JAG90" s="187"/>
      <c r="JAH90" s="187"/>
      <c r="JAI90" s="187"/>
      <c r="JAJ90" s="187"/>
      <c r="JAK90" s="187"/>
      <c r="JAL90" s="187"/>
      <c r="JAM90" s="187"/>
      <c r="JAN90" s="187"/>
      <c r="JAO90" s="187"/>
      <c r="JAP90" s="187"/>
      <c r="JAQ90" s="187"/>
      <c r="JAR90" s="187"/>
      <c r="JAS90" s="187"/>
      <c r="JAT90" s="187"/>
      <c r="JAU90" s="187"/>
      <c r="JAV90" s="187"/>
      <c r="JAW90" s="187"/>
      <c r="JAX90" s="187"/>
      <c r="JAY90" s="187"/>
      <c r="JAZ90" s="187"/>
      <c r="JBA90" s="187"/>
      <c r="JBB90" s="187"/>
      <c r="JBC90" s="187"/>
      <c r="JBD90" s="187"/>
      <c r="JBE90" s="187"/>
      <c r="JBF90" s="187"/>
      <c r="JBG90" s="187"/>
      <c r="JBH90" s="187"/>
      <c r="JBI90" s="187"/>
      <c r="JBJ90" s="187"/>
      <c r="JBK90" s="187"/>
      <c r="JBL90" s="187"/>
      <c r="JBM90" s="187"/>
      <c r="JBN90" s="187"/>
      <c r="JBO90" s="187"/>
      <c r="JBP90" s="187"/>
      <c r="JBQ90" s="187"/>
      <c r="JBR90" s="187"/>
      <c r="JBS90" s="187"/>
      <c r="JBT90" s="187"/>
      <c r="JBU90" s="187"/>
      <c r="JBV90" s="187"/>
      <c r="JBW90" s="187"/>
      <c r="JBX90" s="187"/>
      <c r="JBY90" s="187"/>
      <c r="JBZ90" s="187"/>
      <c r="JCA90" s="187"/>
      <c r="JCB90" s="187"/>
      <c r="JCC90" s="187"/>
      <c r="JCD90" s="187"/>
      <c r="JCE90" s="187"/>
      <c r="JCF90" s="187"/>
      <c r="JCG90" s="187"/>
      <c r="JCH90" s="187"/>
      <c r="JCI90" s="187"/>
      <c r="JCJ90" s="187"/>
      <c r="JCK90" s="187"/>
      <c r="JCL90" s="187"/>
      <c r="JCM90" s="187"/>
      <c r="JCN90" s="187"/>
      <c r="JCO90" s="187"/>
      <c r="JCP90" s="187"/>
      <c r="JCQ90" s="187"/>
      <c r="JCR90" s="187"/>
      <c r="JCS90" s="187"/>
      <c r="JCT90" s="187"/>
      <c r="JCU90" s="187"/>
      <c r="JCV90" s="187"/>
      <c r="JCW90" s="187"/>
      <c r="JCX90" s="187"/>
      <c r="JCY90" s="187"/>
      <c r="JCZ90" s="187"/>
      <c r="JDA90" s="187"/>
      <c r="JDB90" s="187"/>
      <c r="JDC90" s="187"/>
      <c r="JDD90" s="187"/>
      <c r="JDE90" s="187"/>
      <c r="JDF90" s="187"/>
      <c r="JDG90" s="187"/>
      <c r="JDH90" s="187"/>
      <c r="JDI90" s="187"/>
      <c r="JDJ90" s="187"/>
      <c r="JDK90" s="187"/>
      <c r="JDL90" s="187"/>
      <c r="JDM90" s="187"/>
      <c r="JDN90" s="187"/>
      <c r="JDO90" s="187"/>
      <c r="JDP90" s="187"/>
      <c r="JDQ90" s="187"/>
      <c r="JDR90" s="187"/>
      <c r="JDS90" s="187"/>
      <c r="JDT90" s="187"/>
      <c r="JDU90" s="187"/>
      <c r="JDV90" s="187"/>
      <c r="JDW90" s="187"/>
      <c r="JDX90" s="187"/>
      <c r="JDY90" s="187"/>
      <c r="JDZ90" s="187"/>
      <c r="JEA90" s="187"/>
      <c r="JEB90" s="187"/>
      <c r="JEC90" s="187"/>
      <c r="JED90" s="187"/>
      <c r="JEE90" s="187"/>
      <c r="JEF90" s="187"/>
      <c r="JEG90" s="187"/>
      <c r="JEH90" s="187"/>
      <c r="JEI90" s="187"/>
      <c r="JEJ90" s="187"/>
      <c r="JEK90" s="187"/>
      <c r="JEL90" s="187"/>
      <c r="JEM90" s="187"/>
      <c r="JEN90" s="187"/>
      <c r="JEO90" s="187"/>
      <c r="JEP90" s="187"/>
      <c r="JEQ90" s="187"/>
      <c r="JER90" s="187"/>
      <c r="JES90" s="187"/>
      <c r="JET90" s="187"/>
      <c r="JEU90" s="187"/>
      <c r="JEV90" s="187"/>
      <c r="JEW90" s="187"/>
      <c r="JEX90" s="187"/>
      <c r="JEY90" s="187"/>
      <c r="JEZ90" s="187"/>
      <c r="JFA90" s="187"/>
      <c r="JFB90" s="187"/>
      <c r="JFC90" s="187"/>
      <c r="JFD90" s="187"/>
      <c r="JFE90" s="187"/>
      <c r="JFF90" s="187"/>
      <c r="JFG90" s="187"/>
      <c r="JFH90" s="187"/>
      <c r="JFI90" s="187"/>
      <c r="JFJ90" s="187"/>
      <c r="JFK90" s="187"/>
      <c r="JFL90" s="187"/>
      <c r="JFM90" s="187"/>
      <c r="JFN90" s="187"/>
      <c r="JFO90" s="187"/>
      <c r="JFP90" s="187"/>
      <c r="JFQ90" s="187"/>
      <c r="JFR90" s="187"/>
      <c r="JFS90" s="187"/>
      <c r="JFT90" s="187"/>
      <c r="JFU90" s="187"/>
      <c r="JFV90" s="187"/>
      <c r="JFW90" s="187"/>
      <c r="JFX90" s="187"/>
      <c r="JFY90" s="187"/>
      <c r="JFZ90" s="187"/>
      <c r="JGA90" s="187"/>
      <c r="JGB90" s="187"/>
      <c r="JGC90" s="187"/>
      <c r="JGD90" s="187"/>
      <c r="JGE90" s="187"/>
      <c r="JGF90" s="187"/>
      <c r="JGG90" s="187"/>
      <c r="JGH90" s="187"/>
      <c r="JGI90" s="187"/>
      <c r="JGJ90" s="187"/>
      <c r="JGK90" s="187"/>
      <c r="JGL90" s="187"/>
      <c r="JGM90" s="187"/>
      <c r="JGN90" s="187"/>
      <c r="JGO90" s="187"/>
      <c r="JGP90" s="187"/>
      <c r="JGQ90" s="187"/>
      <c r="JGR90" s="187"/>
      <c r="JGS90" s="187"/>
      <c r="JGT90" s="187"/>
      <c r="JGU90" s="187"/>
      <c r="JGV90" s="187"/>
      <c r="JGW90" s="187"/>
      <c r="JGX90" s="187"/>
      <c r="JGY90" s="187"/>
      <c r="JGZ90" s="187"/>
      <c r="JHA90" s="187"/>
      <c r="JHB90" s="187"/>
      <c r="JHC90" s="187"/>
      <c r="JHD90" s="187"/>
      <c r="JHE90" s="187"/>
      <c r="JHF90" s="187"/>
      <c r="JHG90" s="187"/>
      <c r="JHH90" s="187"/>
      <c r="JHI90" s="187"/>
      <c r="JHJ90" s="187"/>
      <c r="JHK90" s="187"/>
      <c r="JHL90" s="187"/>
      <c r="JHM90" s="187"/>
      <c r="JHN90" s="187"/>
      <c r="JHO90" s="187"/>
      <c r="JHP90" s="187"/>
      <c r="JHQ90" s="187"/>
      <c r="JHR90" s="187"/>
      <c r="JHS90" s="187"/>
      <c r="JHT90" s="187"/>
      <c r="JHU90" s="187"/>
      <c r="JHV90" s="187"/>
      <c r="JHW90" s="187"/>
      <c r="JHX90" s="187"/>
      <c r="JHY90" s="187"/>
      <c r="JHZ90" s="187"/>
      <c r="JIA90" s="187"/>
      <c r="JIB90" s="187"/>
      <c r="JIC90" s="187"/>
      <c r="JID90" s="187"/>
      <c r="JIE90" s="187"/>
      <c r="JIF90" s="187"/>
      <c r="JIG90" s="187"/>
      <c r="JIH90" s="187"/>
      <c r="JII90" s="187"/>
      <c r="JIJ90" s="187"/>
      <c r="JIK90" s="187"/>
      <c r="JIL90" s="187"/>
      <c r="JIM90" s="187"/>
      <c r="JIN90" s="187"/>
      <c r="JIO90" s="187"/>
      <c r="JIP90" s="187"/>
      <c r="JIQ90" s="187"/>
      <c r="JIR90" s="187"/>
      <c r="JIS90" s="187"/>
      <c r="JIT90" s="187"/>
      <c r="JIU90" s="187"/>
      <c r="JIV90" s="187"/>
      <c r="JIW90" s="187"/>
      <c r="JIX90" s="187"/>
      <c r="JIY90" s="187"/>
      <c r="JIZ90" s="187"/>
      <c r="JJA90" s="187"/>
      <c r="JJB90" s="187"/>
      <c r="JJC90" s="187"/>
      <c r="JJD90" s="187"/>
      <c r="JJE90" s="187"/>
      <c r="JJF90" s="187"/>
      <c r="JJG90" s="187"/>
      <c r="JJH90" s="187"/>
      <c r="JJI90" s="187"/>
      <c r="JJJ90" s="187"/>
      <c r="JJK90" s="187"/>
      <c r="JJL90" s="187"/>
      <c r="JJM90" s="187"/>
      <c r="JJN90" s="187"/>
      <c r="JJO90" s="187"/>
      <c r="JJP90" s="187"/>
      <c r="JJQ90" s="187"/>
      <c r="JJR90" s="187"/>
      <c r="JJS90" s="187"/>
      <c r="JJT90" s="187"/>
      <c r="JJU90" s="187"/>
      <c r="JJV90" s="187"/>
      <c r="JJW90" s="187"/>
      <c r="JJX90" s="187"/>
      <c r="JJY90" s="187"/>
      <c r="JJZ90" s="187"/>
      <c r="JKA90" s="187"/>
      <c r="JKB90" s="187"/>
      <c r="JKC90" s="187"/>
      <c r="JKD90" s="187"/>
      <c r="JKE90" s="187"/>
      <c r="JKF90" s="187"/>
      <c r="JKG90" s="187"/>
      <c r="JKH90" s="187"/>
      <c r="JKI90" s="187"/>
      <c r="JKJ90" s="187"/>
      <c r="JKK90" s="187"/>
      <c r="JKL90" s="187"/>
      <c r="JKM90" s="187"/>
      <c r="JKN90" s="187"/>
      <c r="JKO90" s="187"/>
      <c r="JKP90" s="187"/>
      <c r="JKQ90" s="187"/>
      <c r="JKR90" s="187"/>
      <c r="JKS90" s="187"/>
      <c r="JKT90" s="187"/>
      <c r="JKU90" s="187"/>
      <c r="JKV90" s="187"/>
      <c r="JKW90" s="187"/>
      <c r="JKX90" s="187"/>
      <c r="JKY90" s="187"/>
      <c r="JKZ90" s="187"/>
      <c r="JLA90" s="187"/>
      <c r="JLB90" s="187"/>
      <c r="JLC90" s="187"/>
      <c r="JLD90" s="187"/>
      <c r="JLE90" s="187"/>
      <c r="JLF90" s="187"/>
      <c r="JLG90" s="187"/>
      <c r="JLH90" s="187"/>
      <c r="JLI90" s="187"/>
      <c r="JLJ90" s="187"/>
      <c r="JLK90" s="187"/>
      <c r="JLL90" s="187"/>
      <c r="JLM90" s="187"/>
      <c r="JLN90" s="187"/>
      <c r="JLO90" s="187"/>
      <c r="JLP90" s="187"/>
      <c r="JLQ90" s="187"/>
      <c r="JLR90" s="187"/>
      <c r="JLS90" s="187"/>
      <c r="JLT90" s="187"/>
      <c r="JLU90" s="187"/>
      <c r="JLV90" s="187"/>
      <c r="JLW90" s="187"/>
      <c r="JLX90" s="187"/>
      <c r="JLY90" s="187"/>
      <c r="JLZ90" s="187"/>
      <c r="JMA90" s="187"/>
      <c r="JMB90" s="187"/>
      <c r="JMC90" s="187"/>
      <c r="JMD90" s="187"/>
      <c r="JME90" s="187"/>
      <c r="JMF90" s="187"/>
      <c r="JMG90" s="187"/>
      <c r="JMH90" s="187"/>
      <c r="JMI90" s="187"/>
      <c r="JMJ90" s="187"/>
      <c r="JMK90" s="187"/>
      <c r="JML90" s="187"/>
      <c r="JMM90" s="187"/>
      <c r="JMN90" s="187"/>
      <c r="JMO90" s="187"/>
      <c r="JMP90" s="187"/>
      <c r="JMQ90" s="187"/>
      <c r="JMR90" s="187"/>
      <c r="JMS90" s="187"/>
      <c r="JMT90" s="187"/>
      <c r="JMU90" s="187"/>
      <c r="JMV90" s="187"/>
      <c r="JMW90" s="187"/>
      <c r="JMX90" s="187"/>
      <c r="JMY90" s="187"/>
      <c r="JMZ90" s="187"/>
      <c r="JNA90" s="187"/>
      <c r="JNB90" s="187"/>
      <c r="JNC90" s="187"/>
      <c r="JND90" s="187"/>
      <c r="JNE90" s="187"/>
      <c r="JNF90" s="187"/>
      <c r="JNG90" s="187"/>
      <c r="JNH90" s="187"/>
      <c r="JNI90" s="187"/>
      <c r="JNJ90" s="187"/>
      <c r="JNK90" s="187"/>
      <c r="JNL90" s="187"/>
      <c r="JNM90" s="187"/>
      <c r="JNN90" s="187"/>
      <c r="JNO90" s="187"/>
      <c r="JNP90" s="187"/>
      <c r="JNQ90" s="187"/>
      <c r="JNR90" s="187"/>
      <c r="JNS90" s="187"/>
      <c r="JNT90" s="187"/>
      <c r="JNU90" s="187"/>
      <c r="JNV90" s="187"/>
      <c r="JNW90" s="187"/>
      <c r="JNX90" s="187"/>
      <c r="JNY90" s="187"/>
      <c r="JNZ90" s="187"/>
      <c r="JOA90" s="187"/>
      <c r="JOB90" s="187"/>
      <c r="JOC90" s="187"/>
      <c r="JOD90" s="187"/>
      <c r="JOE90" s="187"/>
      <c r="JOF90" s="187"/>
      <c r="JOG90" s="187"/>
      <c r="JOH90" s="187"/>
      <c r="JOI90" s="187"/>
      <c r="JOJ90" s="187"/>
      <c r="JOK90" s="187"/>
      <c r="JOL90" s="187"/>
      <c r="JOM90" s="187"/>
      <c r="JON90" s="187"/>
      <c r="JOO90" s="187"/>
      <c r="JOP90" s="187"/>
      <c r="JOQ90" s="187"/>
      <c r="JOR90" s="187"/>
      <c r="JOS90" s="187"/>
      <c r="JOT90" s="187"/>
      <c r="JOU90" s="187"/>
      <c r="JOV90" s="187"/>
      <c r="JOW90" s="187"/>
      <c r="JOX90" s="187"/>
      <c r="JOY90" s="187"/>
      <c r="JOZ90" s="187"/>
      <c r="JPA90" s="187"/>
      <c r="JPB90" s="187"/>
      <c r="JPC90" s="187"/>
      <c r="JPD90" s="187"/>
      <c r="JPE90" s="187"/>
      <c r="JPF90" s="187"/>
      <c r="JPG90" s="187"/>
      <c r="JPH90" s="187"/>
      <c r="JPI90" s="187"/>
      <c r="JPJ90" s="187"/>
      <c r="JPK90" s="187"/>
      <c r="JPL90" s="187"/>
      <c r="JPM90" s="187"/>
      <c r="JPN90" s="187"/>
      <c r="JPO90" s="187"/>
      <c r="JPP90" s="187"/>
      <c r="JPQ90" s="187"/>
      <c r="JPR90" s="187"/>
      <c r="JPS90" s="187"/>
      <c r="JPT90" s="187"/>
      <c r="JPU90" s="187"/>
      <c r="JPV90" s="187"/>
      <c r="JPW90" s="187"/>
      <c r="JPX90" s="187"/>
      <c r="JPY90" s="187"/>
      <c r="JPZ90" s="187"/>
      <c r="JQA90" s="187"/>
      <c r="JQB90" s="187"/>
      <c r="JQC90" s="187"/>
      <c r="JQD90" s="187"/>
      <c r="JQE90" s="187"/>
      <c r="JQF90" s="187"/>
      <c r="JQG90" s="187"/>
      <c r="JQH90" s="187"/>
      <c r="JQI90" s="187"/>
      <c r="JQJ90" s="187"/>
      <c r="JQK90" s="187"/>
      <c r="JQL90" s="187"/>
      <c r="JQM90" s="187"/>
      <c r="JQN90" s="187"/>
      <c r="JQO90" s="187"/>
      <c r="JQP90" s="187"/>
      <c r="JQQ90" s="187"/>
      <c r="JQR90" s="187"/>
      <c r="JQS90" s="187"/>
      <c r="JQT90" s="187"/>
      <c r="JQU90" s="187"/>
      <c r="JQV90" s="187"/>
      <c r="JQW90" s="187"/>
      <c r="JQX90" s="187"/>
      <c r="JQY90" s="187"/>
      <c r="JQZ90" s="187"/>
      <c r="JRA90" s="187"/>
      <c r="JRB90" s="187"/>
      <c r="JRC90" s="187"/>
      <c r="JRD90" s="187"/>
      <c r="JRE90" s="187"/>
      <c r="JRF90" s="187"/>
      <c r="JRG90" s="187"/>
      <c r="JRH90" s="187"/>
      <c r="JRI90" s="187"/>
      <c r="JRJ90" s="187"/>
      <c r="JRK90" s="187"/>
      <c r="JRL90" s="187"/>
      <c r="JRM90" s="187"/>
      <c r="JRN90" s="187"/>
      <c r="JRO90" s="187"/>
      <c r="JRP90" s="187"/>
      <c r="JRQ90" s="187"/>
      <c r="JRR90" s="187"/>
      <c r="JRS90" s="187"/>
      <c r="JRT90" s="187"/>
      <c r="JRU90" s="187"/>
      <c r="JRV90" s="187"/>
      <c r="JRW90" s="187"/>
      <c r="JRX90" s="187"/>
      <c r="JRY90" s="187"/>
      <c r="JRZ90" s="187"/>
      <c r="JSA90" s="187"/>
      <c r="JSB90" s="187"/>
      <c r="JSC90" s="187"/>
      <c r="JSD90" s="187"/>
      <c r="JSE90" s="187"/>
      <c r="JSF90" s="187"/>
      <c r="JSG90" s="187"/>
      <c r="JSH90" s="187"/>
      <c r="JSI90" s="187"/>
      <c r="JSJ90" s="187"/>
      <c r="JSK90" s="187"/>
      <c r="JSL90" s="187"/>
      <c r="JSM90" s="187"/>
      <c r="JSN90" s="187"/>
      <c r="JSO90" s="187"/>
      <c r="JSP90" s="187"/>
      <c r="JSQ90" s="187"/>
      <c r="JSR90" s="187"/>
      <c r="JSS90" s="187"/>
      <c r="JST90" s="187"/>
      <c r="JSU90" s="187"/>
      <c r="JSV90" s="187"/>
      <c r="JSW90" s="187"/>
      <c r="JSX90" s="187"/>
      <c r="JSY90" s="187"/>
      <c r="JSZ90" s="187"/>
      <c r="JTA90" s="187"/>
      <c r="JTB90" s="187"/>
      <c r="JTC90" s="187"/>
      <c r="JTD90" s="187"/>
      <c r="JTE90" s="187"/>
      <c r="JTF90" s="187"/>
      <c r="JTG90" s="187"/>
      <c r="JTH90" s="187"/>
      <c r="JTI90" s="187"/>
      <c r="JTJ90" s="187"/>
      <c r="JTK90" s="187"/>
      <c r="JTL90" s="187"/>
      <c r="JTM90" s="187"/>
      <c r="JTN90" s="187"/>
      <c r="JTO90" s="187"/>
      <c r="JTP90" s="187"/>
      <c r="JTQ90" s="187"/>
      <c r="JTR90" s="187"/>
      <c r="JTS90" s="187"/>
      <c r="JTT90" s="187"/>
      <c r="JTU90" s="187"/>
      <c r="JTV90" s="187"/>
      <c r="JTW90" s="187"/>
      <c r="JTX90" s="187"/>
      <c r="JTY90" s="187"/>
      <c r="JTZ90" s="187"/>
      <c r="JUA90" s="187"/>
      <c r="JUB90" s="187"/>
      <c r="JUC90" s="187"/>
      <c r="JUD90" s="187"/>
      <c r="JUE90" s="187"/>
      <c r="JUF90" s="187"/>
      <c r="JUG90" s="187"/>
      <c r="JUH90" s="187"/>
      <c r="JUI90" s="187"/>
      <c r="JUJ90" s="187"/>
      <c r="JUK90" s="187"/>
      <c r="JUL90" s="187"/>
      <c r="JUM90" s="187"/>
      <c r="JUN90" s="187"/>
      <c r="JUO90" s="187"/>
      <c r="JUP90" s="187"/>
      <c r="JUQ90" s="187"/>
      <c r="JUR90" s="187"/>
      <c r="JUS90" s="187"/>
      <c r="JUT90" s="187"/>
      <c r="JUU90" s="187"/>
      <c r="JUV90" s="187"/>
      <c r="JUW90" s="187"/>
      <c r="JUX90" s="187"/>
      <c r="JUY90" s="187"/>
      <c r="JUZ90" s="187"/>
      <c r="JVA90" s="187"/>
      <c r="JVB90" s="187"/>
      <c r="JVC90" s="187"/>
      <c r="JVD90" s="187"/>
      <c r="JVE90" s="187"/>
      <c r="JVF90" s="187"/>
      <c r="JVG90" s="187"/>
      <c r="JVH90" s="187"/>
      <c r="JVI90" s="187"/>
      <c r="JVJ90" s="187"/>
      <c r="JVK90" s="187"/>
      <c r="JVL90" s="187"/>
      <c r="JVM90" s="187"/>
      <c r="JVN90" s="187"/>
      <c r="JVO90" s="187"/>
      <c r="JVP90" s="187"/>
      <c r="JVQ90" s="187"/>
      <c r="JVR90" s="187"/>
      <c r="JVS90" s="187"/>
      <c r="JVT90" s="187"/>
      <c r="JVU90" s="187"/>
      <c r="JVV90" s="187"/>
      <c r="JVW90" s="187"/>
      <c r="JVX90" s="187"/>
      <c r="JVY90" s="187"/>
      <c r="JVZ90" s="187"/>
      <c r="JWA90" s="187"/>
      <c r="JWB90" s="187"/>
      <c r="JWC90" s="187"/>
      <c r="JWD90" s="187"/>
      <c r="JWE90" s="187"/>
      <c r="JWF90" s="187"/>
      <c r="JWG90" s="187"/>
      <c r="JWH90" s="187"/>
      <c r="JWI90" s="187"/>
      <c r="JWJ90" s="187"/>
      <c r="JWK90" s="187"/>
      <c r="JWL90" s="187"/>
      <c r="JWM90" s="187"/>
      <c r="JWN90" s="187"/>
      <c r="JWO90" s="187"/>
      <c r="JWP90" s="187"/>
      <c r="JWQ90" s="187"/>
      <c r="JWR90" s="187"/>
      <c r="JWS90" s="187"/>
      <c r="JWT90" s="187"/>
      <c r="JWU90" s="187"/>
      <c r="JWV90" s="187"/>
      <c r="JWW90" s="187"/>
      <c r="JWX90" s="187"/>
      <c r="JWY90" s="187"/>
      <c r="JWZ90" s="187"/>
      <c r="JXA90" s="187"/>
      <c r="JXB90" s="187"/>
      <c r="JXC90" s="187"/>
      <c r="JXD90" s="187"/>
      <c r="JXE90" s="187"/>
      <c r="JXF90" s="187"/>
      <c r="JXG90" s="187"/>
      <c r="JXH90" s="187"/>
      <c r="JXI90" s="187"/>
      <c r="JXJ90" s="187"/>
      <c r="JXK90" s="187"/>
      <c r="JXL90" s="187"/>
      <c r="JXM90" s="187"/>
      <c r="JXN90" s="187"/>
      <c r="JXO90" s="187"/>
      <c r="JXP90" s="187"/>
      <c r="JXQ90" s="187"/>
      <c r="JXR90" s="187"/>
      <c r="JXS90" s="187"/>
      <c r="JXT90" s="187"/>
      <c r="JXU90" s="187"/>
      <c r="JXV90" s="187"/>
      <c r="JXW90" s="187"/>
      <c r="JXX90" s="187"/>
      <c r="JXY90" s="187"/>
      <c r="JXZ90" s="187"/>
      <c r="JYA90" s="187"/>
      <c r="JYB90" s="187"/>
      <c r="JYC90" s="187"/>
      <c r="JYD90" s="187"/>
      <c r="JYE90" s="187"/>
      <c r="JYF90" s="187"/>
      <c r="JYG90" s="187"/>
      <c r="JYH90" s="187"/>
      <c r="JYI90" s="187"/>
      <c r="JYJ90" s="187"/>
      <c r="JYK90" s="187"/>
      <c r="JYL90" s="187"/>
      <c r="JYM90" s="187"/>
      <c r="JYN90" s="187"/>
      <c r="JYO90" s="187"/>
      <c r="JYP90" s="187"/>
      <c r="JYQ90" s="187"/>
      <c r="JYR90" s="187"/>
      <c r="JYS90" s="187"/>
      <c r="JYT90" s="187"/>
      <c r="JYU90" s="187"/>
      <c r="JYV90" s="187"/>
      <c r="JYW90" s="187"/>
      <c r="JYX90" s="187"/>
      <c r="JYY90" s="187"/>
      <c r="JYZ90" s="187"/>
      <c r="JZA90" s="187"/>
      <c r="JZB90" s="187"/>
      <c r="JZC90" s="187"/>
      <c r="JZD90" s="187"/>
      <c r="JZE90" s="187"/>
      <c r="JZF90" s="187"/>
      <c r="JZG90" s="187"/>
      <c r="JZH90" s="187"/>
      <c r="JZI90" s="187"/>
      <c r="JZJ90" s="187"/>
      <c r="JZK90" s="187"/>
      <c r="JZL90" s="187"/>
      <c r="JZM90" s="187"/>
      <c r="JZN90" s="187"/>
      <c r="JZO90" s="187"/>
      <c r="JZP90" s="187"/>
      <c r="JZQ90" s="187"/>
      <c r="JZR90" s="187"/>
      <c r="JZS90" s="187"/>
      <c r="JZT90" s="187"/>
      <c r="JZU90" s="187"/>
      <c r="JZV90" s="187"/>
      <c r="JZW90" s="187"/>
      <c r="JZX90" s="187"/>
      <c r="JZY90" s="187"/>
      <c r="JZZ90" s="187"/>
      <c r="KAA90" s="187"/>
      <c r="KAB90" s="187"/>
      <c r="KAC90" s="187"/>
      <c r="KAD90" s="187"/>
      <c r="KAE90" s="187"/>
      <c r="KAF90" s="187"/>
      <c r="KAG90" s="187"/>
      <c r="KAH90" s="187"/>
      <c r="KAI90" s="187"/>
      <c r="KAJ90" s="187"/>
      <c r="KAK90" s="187"/>
      <c r="KAL90" s="187"/>
      <c r="KAM90" s="187"/>
      <c r="KAN90" s="187"/>
      <c r="KAO90" s="187"/>
      <c r="KAP90" s="187"/>
      <c r="KAQ90" s="187"/>
      <c r="KAR90" s="187"/>
      <c r="KAS90" s="187"/>
      <c r="KAT90" s="187"/>
      <c r="KAU90" s="187"/>
      <c r="KAV90" s="187"/>
      <c r="KAW90" s="187"/>
      <c r="KAX90" s="187"/>
      <c r="KAY90" s="187"/>
      <c r="KAZ90" s="187"/>
      <c r="KBA90" s="187"/>
      <c r="KBB90" s="187"/>
      <c r="KBC90" s="187"/>
      <c r="KBD90" s="187"/>
      <c r="KBE90" s="187"/>
      <c r="KBF90" s="187"/>
      <c r="KBG90" s="187"/>
      <c r="KBH90" s="187"/>
      <c r="KBI90" s="187"/>
      <c r="KBJ90" s="187"/>
      <c r="KBK90" s="187"/>
      <c r="KBL90" s="187"/>
      <c r="KBM90" s="187"/>
      <c r="KBN90" s="187"/>
      <c r="KBO90" s="187"/>
      <c r="KBP90" s="187"/>
      <c r="KBQ90" s="187"/>
      <c r="KBR90" s="187"/>
      <c r="KBS90" s="187"/>
      <c r="KBT90" s="187"/>
      <c r="KBU90" s="187"/>
      <c r="KBV90" s="187"/>
      <c r="KBW90" s="187"/>
      <c r="KBX90" s="187"/>
      <c r="KBY90" s="187"/>
      <c r="KBZ90" s="187"/>
      <c r="KCA90" s="187"/>
      <c r="KCB90" s="187"/>
      <c r="KCC90" s="187"/>
      <c r="KCD90" s="187"/>
      <c r="KCE90" s="187"/>
      <c r="KCF90" s="187"/>
      <c r="KCG90" s="187"/>
      <c r="KCH90" s="187"/>
      <c r="KCI90" s="187"/>
      <c r="KCJ90" s="187"/>
      <c r="KCK90" s="187"/>
      <c r="KCL90" s="187"/>
      <c r="KCM90" s="187"/>
      <c r="KCN90" s="187"/>
      <c r="KCO90" s="187"/>
      <c r="KCP90" s="187"/>
      <c r="KCQ90" s="187"/>
      <c r="KCR90" s="187"/>
      <c r="KCS90" s="187"/>
      <c r="KCT90" s="187"/>
      <c r="KCU90" s="187"/>
      <c r="KCV90" s="187"/>
      <c r="KCW90" s="187"/>
      <c r="KCX90" s="187"/>
      <c r="KCY90" s="187"/>
      <c r="KCZ90" s="187"/>
      <c r="KDA90" s="187"/>
      <c r="KDB90" s="187"/>
      <c r="KDC90" s="187"/>
      <c r="KDD90" s="187"/>
      <c r="KDE90" s="187"/>
      <c r="KDF90" s="187"/>
      <c r="KDG90" s="187"/>
      <c r="KDH90" s="187"/>
      <c r="KDI90" s="187"/>
      <c r="KDJ90" s="187"/>
      <c r="KDK90" s="187"/>
      <c r="KDL90" s="187"/>
      <c r="KDM90" s="187"/>
      <c r="KDN90" s="187"/>
      <c r="KDO90" s="187"/>
      <c r="KDP90" s="187"/>
      <c r="KDQ90" s="187"/>
      <c r="KDR90" s="187"/>
      <c r="KDS90" s="187"/>
      <c r="KDT90" s="187"/>
      <c r="KDU90" s="187"/>
      <c r="KDV90" s="187"/>
      <c r="KDW90" s="187"/>
      <c r="KDX90" s="187"/>
      <c r="KDY90" s="187"/>
      <c r="KDZ90" s="187"/>
      <c r="KEA90" s="187"/>
      <c r="KEB90" s="187"/>
      <c r="KEC90" s="187"/>
      <c r="KED90" s="187"/>
      <c r="KEE90" s="187"/>
      <c r="KEF90" s="187"/>
      <c r="KEG90" s="187"/>
      <c r="KEH90" s="187"/>
      <c r="KEI90" s="187"/>
      <c r="KEJ90" s="187"/>
      <c r="KEK90" s="187"/>
      <c r="KEL90" s="187"/>
      <c r="KEM90" s="187"/>
      <c r="KEN90" s="187"/>
      <c r="KEO90" s="187"/>
      <c r="KEP90" s="187"/>
      <c r="KEQ90" s="187"/>
      <c r="KER90" s="187"/>
      <c r="KES90" s="187"/>
      <c r="KET90" s="187"/>
      <c r="KEU90" s="187"/>
      <c r="KEV90" s="187"/>
      <c r="KEW90" s="187"/>
      <c r="KEX90" s="187"/>
      <c r="KEY90" s="187"/>
      <c r="KEZ90" s="187"/>
      <c r="KFA90" s="187"/>
      <c r="KFB90" s="187"/>
      <c r="KFC90" s="187"/>
      <c r="KFD90" s="187"/>
      <c r="KFE90" s="187"/>
      <c r="KFF90" s="187"/>
      <c r="KFG90" s="187"/>
      <c r="KFH90" s="187"/>
      <c r="KFI90" s="187"/>
      <c r="KFJ90" s="187"/>
      <c r="KFK90" s="187"/>
      <c r="KFL90" s="187"/>
      <c r="KFM90" s="187"/>
      <c r="KFN90" s="187"/>
      <c r="KFO90" s="187"/>
      <c r="KFP90" s="187"/>
      <c r="KFQ90" s="187"/>
      <c r="KFR90" s="187"/>
      <c r="KFS90" s="187"/>
      <c r="KFT90" s="187"/>
      <c r="KFU90" s="187"/>
      <c r="KFV90" s="187"/>
      <c r="KFW90" s="187"/>
      <c r="KFX90" s="187"/>
      <c r="KFY90" s="187"/>
      <c r="KFZ90" s="187"/>
      <c r="KGA90" s="187"/>
      <c r="KGB90" s="187"/>
      <c r="KGC90" s="187"/>
      <c r="KGD90" s="187"/>
      <c r="KGE90" s="187"/>
      <c r="KGF90" s="187"/>
      <c r="KGG90" s="187"/>
      <c r="KGH90" s="187"/>
      <c r="KGI90" s="187"/>
      <c r="KGJ90" s="187"/>
      <c r="KGK90" s="187"/>
      <c r="KGL90" s="187"/>
      <c r="KGM90" s="187"/>
      <c r="KGN90" s="187"/>
      <c r="KGO90" s="187"/>
      <c r="KGP90" s="187"/>
      <c r="KGQ90" s="187"/>
      <c r="KGR90" s="187"/>
      <c r="KGS90" s="187"/>
      <c r="KGT90" s="187"/>
      <c r="KGU90" s="187"/>
      <c r="KGV90" s="187"/>
      <c r="KGW90" s="187"/>
      <c r="KGX90" s="187"/>
      <c r="KGY90" s="187"/>
      <c r="KGZ90" s="187"/>
      <c r="KHA90" s="187"/>
      <c r="KHB90" s="187"/>
      <c r="KHC90" s="187"/>
      <c r="KHD90" s="187"/>
      <c r="KHE90" s="187"/>
      <c r="KHF90" s="187"/>
      <c r="KHG90" s="187"/>
      <c r="KHH90" s="187"/>
      <c r="KHI90" s="187"/>
      <c r="KHJ90" s="187"/>
      <c r="KHK90" s="187"/>
      <c r="KHL90" s="187"/>
      <c r="KHM90" s="187"/>
      <c r="KHN90" s="187"/>
      <c r="KHO90" s="187"/>
      <c r="KHP90" s="187"/>
      <c r="KHQ90" s="187"/>
      <c r="KHR90" s="187"/>
      <c r="KHS90" s="187"/>
      <c r="KHT90" s="187"/>
      <c r="KHU90" s="187"/>
      <c r="KHV90" s="187"/>
      <c r="KHW90" s="187"/>
      <c r="KHX90" s="187"/>
      <c r="KHY90" s="187"/>
      <c r="KHZ90" s="187"/>
      <c r="KIA90" s="187"/>
      <c r="KIB90" s="187"/>
      <c r="KIC90" s="187"/>
      <c r="KID90" s="187"/>
      <c r="KIE90" s="187"/>
      <c r="KIF90" s="187"/>
      <c r="KIG90" s="187"/>
      <c r="KIH90" s="187"/>
      <c r="KII90" s="187"/>
      <c r="KIJ90" s="187"/>
      <c r="KIK90" s="187"/>
      <c r="KIL90" s="187"/>
      <c r="KIM90" s="187"/>
      <c r="KIN90" s="187"/>
      <c r="KIO90" s="187"/>
      <c r="KIP90" s="187"/>
      <c r="KIQ90" s="187"/>
      <c r="KIR90" s="187"/>
      <c r="KIS90" s="187"/>
      <c r="KIT90" s="187"/>
      <c r="KIU90" s="187"/>
      <c r="KIV90" s="187"/>
      <c r="KIW90" s="187"/>
      <c r="KIX90" s="187"/>
      <c r="KIY90" s="187"/>
      <c r="KIZ90" s="187"/>
      <c r="KJA90" s="187"/>
      <c r="KJB90" s="187"/>
      <c r="KJC90" s="187"/>
      <c r="KJD90" s="187"/>
      <c r="KJE90" s="187"/>
      <c r="KJF90" s="187"/>
      <c r="KJG90" s="187"/>
      <c r="KJH90" s="187"/>
      <c r="KJI90" s="187"/>
      <c r="KJJ90" s="187"/>
      <c r="KJK90" s="187"/>
      <c r="KJL90" s="187"/>
      <c r="KJM90" s="187"/>
      <c r="KJN90" s="187"/>
      <c r="KJO90" s="187"/>
      <c r="KJP90" s="187"/>
      <c r="KJQ90" s="187"/>
      <c r="KJR90" s="187"/>
      <c r="KJS90" s="187"/>
      <c r="KJT90" s="187"/>
      <c r="KJU90" s="187"/>
      <c r="KJV90" s="187"/>
      <c r="KJW90" s="187"/>
      <c r="KJX90" s="187"/>
      <c r="KJY90" s="187"/>
      <c r="KJZ90" s="187"/>
      <c r="KKA90" s="187"/>
      <c r="KKB90" s="187"/>
      <c r="KKC90" s="187"/>
      <c r="KKD90" s="187"/>
      <c r="KKE90" s="187"/>
      <c r="KKF90" s="187"/>
      <c r="KKG90" s="187"/>
      <c r="KKH90" s="187"/>
      <c r="KKI90" s="187"/>
      <c r="KKJ90" s="187"/>
      <c r="KKK90" s="187"/>
      <c r="KKL90" s="187"/>
      <c r="KKM90" s="187"/>
      <c r="KKN90" s="187"/>
      <c r="KKO90" s="187"/>
      <c r="KKP90" s="187"/>
      <c r="KKQ90" s="187"/>
      <c r="KKR90" s="187"/>
      <c r="KKS90" s="187"/>
      <c r="KKT90" s="187"/>
      <c r="KKU90" s="187"/>
      <c r="KKV90" s="187"/>
      <c r="KKW90" s="187"/>
      <c r="KKX90" s="187"/>
      <c r="KKY90" s="187"/>
      <c r="KKZ90" s="187"/>
      <c r="KLA90" s="187"/>
      <c r="KLB90" s="187"/>
      <c r="KLC90" s="187"/>
      <c r="KLD90" s="187"/>
      <c r="KLE90" s="187"/>
      <c r="KLF90" s="187"/>
      <c r="KLG90" s="187"/>
      <c r="KLH90" s="187"/>
      <c r="KLI90" s="187"/>
      <c r="KLJ90" s="187"/>
      <c r="KLK90" s="187"/>
      <c r="KLL90" s="187"/>
      <c r="KLM90" s="187"/>
      <c r="KLN90" s="187"/>
      <c r="KLO90" s="187"/>
      <c r="KLP90" s="187"/>
      <c r="KLQ90" s="187"/>
      <c r="KLR90" s="187"/>
      <c r="KLS90" s="187"/>
      <c r="KLT90" s="187"/>
      <c r="KLU90" s="187"/>
      <c r="KLV90" s="187"/>
      <c r="KLW90" s="187"/>
      <c r="KLX90" s="187"/>
      <c r="KLY90" s="187"/>
      <c r="KLZ90" s="187"/>
      <c r="KMA90" s="187"/>
      <c r="KMB90" s="187"/>
      <c r="KMC90" s="187"/>
      <c r="KMD90" s="187"/>
      <c r="KME90" s="187"/>
      <c r="KMF90" s="187"/>
      <c r="KMG90" s="187"/>
      <c r="KMH90" s="187"/>
      <c r="KMI90" s="187"/>
      <c r="KMJ90" s="187"/>
      <c r="KMK90" s="187"/>
      <c r="KML90" s="187"/>
      <c r="KMM90" s="187"/>
      <c r="KMN90" s="187"/>
      <c r="KMO90" s="187"/>
      <c r="KMP90" s="187"/>
      <c r="KMQ90" s="187"/>
      <c r="KMR90" s="187"/>
      <c r="KMS90" s="187"/>
      <c r="KMT90" s="187"/>
      <c r="KMU90" s="187"/>
      <c r="KMV90" s="187"/>
      <c r="KMW90" s="187"/>
      <c r="KMX90" s="187"/>
      <c r="KMY90" s="187"/>
      <c r="KMZ90" s="187"/>
      <c r="KNA90" s="187"/>
      <c r="KNB90" s="187"/>
      <c r="KNC90" s="187"/>
      <c r="KND90" s="187"/>
      <c r="KNE90" s="187"/>
      <c r="KNF90" s="187"/>
      <c r="KNG90" s="187"/>
      <c r="KNH90" s="187"/>
      <c r="KNI90" s="187"/>
      <c r="KNJ90" s="187"/>
      <c r="KNK90" s="187"/>
      <c r="KNL90" s="187"/>
      <c r="KNM90" s="187"/>
      <c r="KNN90" s="187"/>
      <c r="KNO90" s="187"/>
      <c r="KNP90" s="187"/>
      <c r="KNQ90" s="187"/>
      <c r="KNR90" s="187"/>
      <c r="KNS90" s="187"/>
      <c r="KNT90" s="187"/>
      <c r="KNU90" s="187"/>
      <c r="KNV90" s="187"/>
      <c r="KNW90" s="187"/>
      <c r="KNX90" s="187"/>
      <c r="KNY90" s="187"/>
      <c r="KNZ90" s="187"/>
      <c r="KOA90" s="187"/>
      <c r="KOB90" s="187"/>
      <c r="KOC90" s="187"/>
      <c r="KOD90" s="187"/>
      <c r="KOE90" s="187"/>
      <c r="KOF90" s="187"/>
      <c r="KOG90" s="187"/>
      <c r="KOH90" s="187"/>
      <c r="KOI90" s="187"/>
      <c r="KOJ90" s="187"/>
      <c r="KOK90" s="187"/>
      <c r="KOL90" s="187"/>
      <c r="KOM90" s="187"/>
      <c r="KON90" s="187"/>
      <c r="KOO90" s="187"/>
      <c r="KOP90" s="187"/>
      <c r="KOQ90" s="187"/>
      <c r="KOR90" s="187"/>
      <c r="KOS90" s="187"/>
      <c r="KOT90" s="187"/>
      <c r="KOU90" s="187"/>
      <c r="KOV90" s="187"/>
      <c r="KOW90" s="187"/>
      <c r="KOX90" s="187"/>
      <c r="KOY90" s="187"/>
      <c r="KOZ90" s="187"/>
      <c r="KPA90" s="187"/>
      <c r="KPB90" s="187"/>
      <c r="KPC90" s="187"/>
      <c r="KPD90" s="187"/>
      <c r="KPE90" s="187"/>
      <c r="KPF90" s="187"/>
      <c r="KPG90" s="187"/>
      <c r="KPH90" s="187"/>
      <c r="KPI90" s="187"/>
      <c r="KPJ90" s="187"/>
      <c r="KPK90" s="187"/>
      <c r="KPL90" s="187"/>
      <c r="KPM90" s="187"/>
      <c r="KPN90" s="187"/>
      <c r="KPO90" s="187"/>
      <c r="KPP90" s="187"/>
      <c r="KPQ90" s="187"/>
      <c r="KPR90" s="187"/>
      <c r="KPS90" s="187"/>
      <c r="KPT90" s="187"/>
      <c r="KPU90" s="187"/>
      <c r="KPV90" s="187"/>
      <c r="KPW90" s="187"/>
      <c r="KPX90" s="187"/>
      <c r="KPY90" s="187"/>
      <c r="KPZ90" s="187"/>
      <c r="KQA90" s="187"/>
      <c r="KQB90" s="187"/>
      <c r="KQC90" s="187"/>
      <c r="KQD90" s="187"/>
      <c r="KQE90" s="187"/>
      <c r="KQF90" s="187"/>
      <c r="KQG90" s="187"/>
      <c r="KQH90" s="187"/>
      <c r="KQI90" s="187"/>
      <c r="KQJ90" s="187"/>
      <c r="KQK90" s="187"/>
      <c r="KQL90" s="187"/>
      <c r="KQM90" s="187"/>
      <c r="KQN90" s="187"/>
      <c r="KQO90" s="187"/>
      <c r="KQP90" s="187"/>
      <c r="KQQ90" s="187"/>
      <c r="KQR90" s="187"/>
      <c r="KQS90" s="187"/>
      <c r="KQT90" s="187"/>
      <c r="KQU90" s="187"/>
      <c r="KQV90" s="187"/>
      <c r="KQW90" s="187"/>
      <c r="KQX90" s="187"/>
      <c r="KQY90" s="187"/>
      <c r="KQZ90" s="187"/>
      <c r="KRA90" s="187"/>
      <c r="KRB90" s="187"/>
      <c r="KRC90" s="187"/>
      <c r="KRD90" s="187"/>
      <c r="KRE90" s="187"/>
      <c r="KRF90" s="187"/>
      <c r="KRG90" s="187"/>
      <c r="KRH90" s="187"/>
      <c r="KRI90" s="187"/>
      <c r="KRJ90" s="187"/>
      <c r="KRK90" s="187"/>
      <c r="KRL90" s="187"/>
      <c r="KRM90" s="187"/>
      <c r="KRN90" s="187"/>
      <c r="KRO90" s="187"/>
      <c r="KRP90" s="187"/>
      <c r="KRQ90" s="187"/>
      <c r="KRR90" s="187"/>
      <c r="KRS90" s="187"/>
      <c r="KRT90" s="187"/>
      <c r="KRU90" s="187"/>
      <c r="KRV90" s="187"/>
      <c r="KRW90" s="187"/>
      <c r="KRX90" s="187"/>
      <c r="KRY90" s="187"/>
      <c r="KRZ90" s="187"/>
      <c r="KSA90" s="187"/>
      <c r="KSB90" s="187"/>
      <c r="KSC90" s="187"/>
      <c r="KSD90" s="187"/>
      <c r="KSE90" s="187"/>
      <c r="KSF90" s="187"/>
      <c r="KSG90" s="187"/>
      <c r="KSH90" s="187"/>
      <c r="KSI90" s="187"/>
      <c r="KSJ90" s="187"/>
      <c r="KSK90" s="187"/>
      <c r="KSL90" s="187"/>
      <c r="KSM90" s="187"/>
      <c r="KSN90" s="187"/>
      <c r="KSO90" s="187"/>
      <c r="KSP90" s="187"/>
      <c r="KSQ90" s="187"/>
      <c r="KSR90" s="187"/>
      <c r="KSS90" s="187"/>
      <c r="KST90" s="187"/>
      <c r="KSU90" s="187"/>
      <c r="KSV90" s="187"/>
      <c r="KSW90" s="187"/>
      <c r="KSX90" s="187"/>
      <c r="KSY90" s="187"/>
      <c r="KSZ90" s="187"/>
      <c r="KTA90" s="187"/>
      <c r="KTB90" s="187"/>
      <c r="KTC90" s="187"/>
      <c r="KTD90" s="187"/>
      <c r="KTE90" s="187"/>
      <c r="KTF90" s="187"/>
      <c r="KTG90" s="187"/>
      <c r="KTH90" s="187"/>
      <c r="KTI90" s="187"/>
      <c r="KTJ90" s="187"/>
      <c r="KTK90" s="187"/>
      <c r="KTL90" s="187"/>
      <c r="KTM90" s="187"/>
      <c r="KTN90" s="187"/>
      <c r="KTO90" s="187"/>
      <c r="KTP90" s="187"/>
      <c r="KTQ90" s="187"/>
      <c r="KTR90" s="187"/>
      <c r="KTS90" s="187"/>
      <c r="KTT90" s="187"/>
      <c r="KTU90" s="187"/>
      <c r="KTV90" s="187"/>
      <c r="KTW90" s="187"/>
      <c r="KTX90" s="187"/>
      <c r="KTY90" s="187"/>
      <c r="KTZ90" s="187"/>
      <c r="KUA90" s="187"/>
      <c r="KUB90" s="187"/>
      <c r="KUC90" s="187"/>
      <c r="KUD90" s="187"/>
      <c r="KUE90" s="187"/>
      <c r="KUF90" s="187"/>
      <c r="KUG90" s="187"/>
      <c r="KUH90" s="187"/>
      <c r="KUI90" s="187"/>
      <c r="KUJ90" s="187"/>
      <c r="KUK90" s="187"/>
      <c r="KUL90" s="187"/>
      <c r="KUM90" s="187"/>
      <c r="KUN90" s="187"/>
      <c r="KUO90" s="187"/>
      <c r="KUP90" s="187"/>
      <c r="KUQ90" s="187"/>
      <c r="KUR90" s="187"/>
      <c r="KUS90" s="187"/>
      <c r="KUT90" s="187"/>
      <c r="KUU90" s="187"/>
      <c r="KUV90" s="187"/>
      <c r="KUW90" s="187"/>
      <c r="KUX90" s="187"/>
      <c r="KUY90" s="187"/>
      <c r="KUZ90" s="187"/>
      <c r="KVA90" s="187"/>
      <c r="KVB90" s="187"/>
      <c r="KVC90" s="187"/>
      <c r="KVD90" s="187"/>
      <c r="KVE90" s="187"/>
      <c r="KVF90" s="187"/>
      <c r="KVG90" s="187"/>
      <c r="KVH90" s="187"/>
      <c r="KVI90" s="187"/>
      <c r="KVJ90" s="187"/>
      <c r="KVK90" s="187"/>
      <c r="KVL90" s="187"/>
      <c r="KVM90" s="187"/>
      <c r="KVN90" s="187"/>
      <c r="KVO90" s="187"/>
      <c r="KVP90" s="187"/>
      <c r="KVQ90" s="187"/>
      <c r="KVR90" s="187"/>
      <c r="KVS90" s="187"/>
      <c r="KVT90" s="187"/>
      <c r="KVU90" s="187"/>
      <c r="KVV90" s="187"/>
      <c r="KVW90" s="187"/>
      <c r="KVX90" s="187"/>
      <c r="KVY90" s="187"/>
      <c r="KVZ90" s="187"/>
      <c r="KWA90" s="187"/>
      <c r="KWB90" s="187"/>
      <c r="KWC90" s="187"/>
      <c r="KWD90" s="187"/>
      <c r="KWE90" s="187"/>
      <c r="KWF90" s="187"/>
      <c r="KWG90" s="187"/>
      <c r="KWH90" s="187"/>
      <c r="KWI90" s="187"/>
      <c r="KWJ90" s="187"/>
      <c r="KWK90" s="187"/>
      <c r="KWL90" s="187"/>
      <c r="KWM90" s="187"/>
      <c r="KWN90" s="187"/>
      <c r="KWO90" s="187"/>
      <c r="KWP90" s="187"/>
      <c r="KWQ90" s="187"/>
      <c r="KWR90" s="187"/>
      <c r="KWS90" s="187"/>
      <c r="KWT90" s="187"/>
      <c r="KWU90" s="187"/>
      <c r="KWV90" s="187"/>
      <c r="KWW90" s="187"/>
      <c r="KWX90" s="187"/>
      <c r="KWY90" s="187"/>
      <c r="KWZ90" s="187"/>
      <c r="KXA90" s="187"/>
      <c r="KXB90" s="187"/>
      <c r="KXC90" s="187"/>
      <c r="KXD90" s="187"/>
      <c r="KXE90" s="187"/>
      <c r="KXF90" s="187"/>
      <c r="KXG90" s="187"/>
      <c r="KXH90" s="187"/>
      <c r="KXI90" s="187"/>
      <c r="KXJ90" s="187"/>
      <c r="KXK90" s="187"/>
      <c r="KXL90" s="187"/>
      <c r="KXM90" s="187"/>
      <c r="KXN90" s="187"/>
      <c r="KXO90" s="187"/>
      <c r="KXP90" s="187"/>
      <c r="KXQ90" s="187"/>
      <c r="KXR90" s="187"/>
      <c r="KXS90" s="187"/>
      <c r="KXT90" s="187"/>
      <c r="KXU90" s="187"/>
      <c r="KXV90" s="187"/>
      <c r="KXW90" s="187"/>
      <c r="KXX90" s="187"/>
      <c r="KXY90" s="187"/>
      <c r="KXZ90" s="187"/>
      <c r="KYA90" s="187"/>
      <c r="KYB90" s="187"/>
      <c r="KYC90" s="187"/>
      <c r="KYD90" s="187"/>
      <c r="KYE90" s="187"/>
      <c r="KYF90" s="187"/>
      <c r="KYG90" s="187"/>
      <c r="KYH90" s="187"/>
      <c r="KYI90" s="187"/>
      <c r="KYJ90" s="187"/>
      <c r="KYK90" s="187"/>
      <c r="KYL90" s="187"/>
      <c r="KYM90" s="187"/>
      <c r="KYN90" s="187"/>
      <c r="KYO90" s="187"/>
      <c r="KYP90" s="187"/>
      <c r="KYQ90" s="187"/>
      <c r="KYR90" s="187"/>
      <c r="KYS90" s="187"/>
      <c r="KYT90" s="187"/>
      <c r="KYU90" s="187"/>
      <c r="KYV90" s="187"/>
      <c r="KYW90" s="187"/>
      <c r="KYX90" s="187"/>
      <c r="KYY90" s="187"/>
      <c r="KYZ90" s="187"/>
      <c r="KZA90" s="187"/>
      <c r="KZB90" s="187"/>
      <c r="KZC90" s="187"/>
      <c r="KZD90" s="187"/>
      <c r="KZE90" s="187"/>
      <c r="KZF90" s="187"/>
      <c r="KZG90" s="187"/>
      <c r="KZH90" s="187"/>
      <c r="KZI90" s="187"/>
      <c r="KZJ90" s="187"/>
      <c r="KZK90" s="187"/>
      <c r="KZL90" s="187"/>
      <c r="KZM90" s="187"/>
      <c r="KZN90" s="187"/>
      <c r="KZO90" s="187"/>
      <c r="KZP90" s="187"/>
      <c r="KZQ90" s="187"/>
      <c r="KZR90" s="187"/>
      <c r="KZS90" s="187"/>
      <c r="KZT90" s="187"/>
      <c r="KZU90" s="187"/>
      <c r="KZV90" s="187"/>
      <c r="KZW90" s="187"/>
      <c r="KZX90" s="187"/>
      <c r="KZY90" s="187"/>
      <c r="KZZ90" s="187"/>
      <c r="LAA90" s="187"/>
      <c r="LAB90" s="187"/>
      <c r="LAC90" s="187"/>
      <c r="LAD90" s="187"/>
      <c r="LAE90" s="187"/>
      <c r="LAF90" s="187"/>
      <c r="LAG90" s="187"/>
      <c r="LAH90" s="187"/>
      <c r="LAI90" s="187"/>
      <c r="LAJ90" s="187"/>
      <c r="LAK90" s="187"/>
      <c r="LAL90" s="187"/>
      <c r="LAM90" s="187"/>
      <c r="LAN90" s="187"/>
      <c r="LAO90" s="187"/>
      <c r="LAP90" s="187"/>
      <c r="LAQ90" s="187"/>
      <c r="LAR90" s="187"/>
      <c r="LAS90" s="187"/>
      <c r="LAT90" s="187"/>
      <c r="LAU90" s="187"/>
      <c r="LAV90" s="187"/>
      <c r="LAW90" s="187"/>
      <c r="LAX90" s="187"/>
      <c r="LAY90" s="187"/>
      <c r="LAZ90" s="187"/>
      <c r="LBA90" s="187"/>
      <c r="LBB90" s="187"/>
      <c r="LBC90" s="187"/>
      <c r="LBD90" s="187"/>
      <c r="LBE90" s="187"/>
      <c r="LBF90" s="187"/>
      <c r="LBG90" s="187"/>
      <c r="LBH90" s="187"/>
      <c r="LBI90" s="187"/>
      <c r="LBJ90" s="187"/>
      <c r="LBK90" s="187"/>
      <c r="LBL90" s="187"/>
      <c r="LBM90" s="187"/>
      <c r="LBN90" s="187"/>
      <c r="LBO90" s="187"/>
      <c r="LBP90" s="187"/>
      <c r="LBQ90" s="187"/>
      <c r="LBR90" s="187"/>
      <c r="LBS90" s="187"/>
      <c r="LBT90" s="187"/>
      <c r="LBU90" s="187"/>
      <c r="LBV90" s="187"/>
      <c r="LBW90" s="187"/>
      <c r="LBX90" s="187"/>
      <c r="LBY90" s="187"/>
      <c r="LBZ90" s="187"/>
      <c r="LCA90" s="187"/>
      <c r="LCB90" s="187"/>
      <c r="LCC90" s="187"/>
      <c r="LCD90" s="187"/>
      <c r="LCE90" s="187"/>
      <c r="LCF90" s="187"/>
      <c r="LCG90" s="187"/>
      <c r="LCH90" s="187"/>
      <c r="LCI90" s="187"/>
      <c r="LCJ90" s="187"/>
      <c r="LCK90" s="187"/>
      <c r="LCL90" s="187"/>
      <c r="LCM90" s="187"/>
      <c r="LCN90" s="187"/>
      <c r="LCO90" s="187"/>
      <c r="LCP90" s="187"/>
      <c r="LCQ90" s="187"/>
      <c r="LCR90" s="187"/>
      <c r="LCS90" s="187"/>
      <c r="LCT90" s="187"/>
      <c r="LCU90" s="187"/>
      <c r="LCV90" s="187"/>
      <c r="LCW90" s="187"/>
      <c r="LCX90" s="187"/>
      <c r="LCY90" s="187"/>
      <c r="LCZ90" s="187"/>
      <c r="LDA90" s="187"/>
      <c r="LDB90" s="187"/>
      <c r="LDC90" s="187"/>
      <c r="LDD90" s="187"/>
      <c r="LDE90" s="187"/>
      <c r="LDF90" s="187"/>
      <c r="LDG90" s="187"/>
      <c r="LDH90" s="187"/>
      <c r="LDI90" s="187"/>
      <c r="LDJ90" s="187"/>
      <c r="LDK90" s="187"/>
      <c r="LDL90" s="187"/>
      <c r="LDM90" s="187"/>
      <c r="LDN90" s="187"/>
      <c r="LDO90" s="187"/>
      <c r="LDP90" s="187"/>
      <c r="LDQ90" s="187"/>
      <c r="LDR90" s="187"/>
      <c r="LDS90" s="187"/>
      <c r="LDT90" s="187"/>
      <c r="LDU90" s="187"/>
      <c r="LDV90" s="187"/>
      <c r="LDW90" s="187"/>
      <c r="LDX90" s="187"/>
      <c r="LDY90" s="187"/>
      <c r="LDZ90" s="187"/>
      <c r="LEA90" s="187"/>
      <c r="LEB90" s="187"/>
      <c r="LEC90" s="187"/>
      <c r="LED90" s="187"/>
      <c r="LEE90" s="187"/>
      <c r="LEF90" s="187"/>
      <c r="LEG90" s="187"/>
      <c r="LEH90" s="187"/>
      <c r="LEI90" s="187"/>
      <c r="LEJ90" s="187"/>
      <c r="LEK90" s="187"/>
      <c r="LEL90" s="187"/>
      <c r="LEM90" s="187"/>
      <c r="LEN90" s="187"/>
      <c r="LEO90" s="187"/>
      <c r="LEP90" s="187"/>
      <c r="LEQ90" s="187"/>
      <c r="LER90" s="187"/>
      <c r="LES90" s="187"/>
      <c r="LET90" s="187"/>
      <c r="LEU90" s="187"/>
      <c r="LEV90" s="187"/>
      <c r="LEW90" s="187"/>
      <c r="LEX90" s="187"/>
      <c r="LEY90" s="187"/>
      <c r="LEZ90" s="187"/>
      <c r="LFA90" s="187"/>
      <c r="LFB90" s="187"/>
      <c r="LFC90" s="187"/>
      <c r="LFD90" s="187"/>
      <c r="LFE90" s="187"/>
      <c r="LFF90" s="187"/>
      <c r="LFG90" s="187"/>
      <c r="LFH90" s="187"/>
      <c r="LFI90" s="187"/>
      <c r="LFJ90" s="187"/>
      <c r="LFK90" s="187"/>
      <c r="LFL90" s="187"/>
      <c r="LFM90" s="187"/>
      <c r="LFN90" s="187"/>
      <c r="LFO90" s="187"/>
      <c r="LFP90" s="187"/>
      <c r="LFQ90" s="187"/>
      <c r="LFR90" s="187"/>
      <c r="LFS90" s="187"/>
      <c r="LFT90" s="187"/>
      <c r="LFU90" s="187"/>
      <c r="LFV90" s="187"/>
      <c r="LFW90" s="187"/>
      <c r="LFX90" s="187"/>
      <c r="LFY90" s="187"/>
      <c r="LFZ90" s="187"/>
      <c r="LGA90" s="187"/>
      <c r="LGB90" s="187"/>
      <c r="LGC90" s="187"/>
      <c r="LGD90" s="187"/>
      <c r="LGE90" s="187"/>
      <c r="LGF90" s="187"/>
      <c r="LGG90" s="187"/>
      <c r="LGH90" s="187"/>
      <c r="LGI90" s="187"/>
      <c r="LGJ90" s="187"/>
      <c r="LGK90" s="187"/>
      <c r="LGL90" s="187"/>
      <c r="LGM90" s="187"/>
      <c r="LGN90" s="187"/>
      <c r="LGO90" s="187"/>
      <c r="LGP90" s="187"/>
      <c r="LGQ90" s="187"/>
      <c r="LGR90" s="187"/>
      <c r="LGS90" s="187"/>
      <c r="LGT90" s="187"/>
      <c r="LGU90" s="187"/>
      <c r="LGV90" s="187"/>
      <c r="LGW90" s="187"/>
      <c r="LGX90" s="187"/>
      <c r="LGY90" s="187"/>
      <c r="LGZ90" s="187"/>
      <c r="LHA90" s="187"/>
      <c r="LHB90" s="187"/>
      <c r="LHC90" s="187"/>
      <c r="LHD90" s="187"/>
      <c r="LHE90" s="187"/>
      <c r="LHF90" s="187"/>
      <c r="LHG90" s="187"/>
      <c r="LHH90" s="187"/>
      <c r="LHI90" s="187"/>
      <c r="LHJ90" s="187"/>
      <c r="LHK90" s="187"/>
      <c r="LHL90" s="187"/>
      <c r="LHM90" s="187"/>
      <c r="LHN90" s="187"/>
      <c r="LHO90" s="187"/>
      <c r="LHP90" s="187"/>
      <c r="LHQ90" s="187"/>
      <c r="LHR90" s="187"/>
      <c r="LHS90" s="187"/>
      <c r="LHT90" s="187"/>
      <c r="LHU90" s="187"/>
      <c r="LHV90" s="187"/>
      <c r="LHW90" s="187"/>
      <c r="LHX90" s="187"/>
      <c r="LHY90" s="187"/>
      <c r="LHZ90" s="187"/>
      <c r="LIA90" s="187"/>
      <c r="LIB90" s="187"/>
      <c r="LIC90" s="187"/>
      <c r="LID90" s="187"/>
      <c r="LIE90" s="187"/>
      <c r="LIF90" s="187"/>
      <c r="LIG90" s="187"/>
      <c r="LIH90" s="187"/>
      <c r="LII90" s="187"/>
      <c r="LIJ90" s="187"/>
      <c r="LIK90" s="187"/>
      <c r="LIL90" s="187"/>
      <c r="LIM90" s="187"/>
      <c r="LIN90" s="187"/>
      <c r="LIO90" s="187"/>
      <c r="LIP90" s="187"/>
      <c r="LIQ90" s="187"/>
      <c r="LIR90" s="187"/>
      <c r="LIS90" s="187"/>
      <c r="LIT90" s="187"/>
      <c r="LIU90" s="187"/>
      <c r="LIV90" s="187"/>
      <c r="LIW90" s="187"/>
      <c r="LIX90" s="187"/>
      <c r="LIY90" s="187"/>
      <c r="LIZ90" s="187"/>
      <c r="LJA90" s="187"/>
      <c r="LJB90" s="187"/>
      <c r="LJC90" s="187"/>
      <c r="LJD90" s="187"/>
      <c r="LJE90" s="187"/>
      <c r="LJF90" s="187"/>
      <c r="LJG90" s="187"/>
      <c r="LJH90" s="187"/>
      <c r="LJI90" s="187"/>
      <c r="LJJ90" s="187"/>
      <c r="LJK90" s="187"/>
      <c r="LJL90" s="187"/>
      <c r="LJM90" s="187"/>
      <c r="LJN90" s="187"/>
      <c r="LJO90" s="187"/>
      <c r="LJP90" s="187"/>
      <c r="LJQ90" s="187"/>
      <c r="LJR90" s="187"/>
      <c r="LJS90" s="187"/>
      <c r="LJT90" s="187"/>
      <c r="LJU90" s="187"/>
      <c r="LJV90" s="187"/>
      <c r="LJW90" s="187"/>
      <c r="LJX90" s="187"/>
      <c r="LJY90" s="187"/>
      <c r="LJZ90" s="187"/>
      <c r="LKA90" s="187"/>
      <c r="LKB90" s="187"/>
      <c r="LKC90" s="187"/>
      <c r="LKD90" s="187"/>
      <c r="LKE90" s="187"/>
      <c r="LKF90" s="187"/>
      <c r="LKG90" s="187"/>
      <c r="LKH90" s="187"/>
      <c r="LKI90" s="187"/>
      <c r="LKJ90" s="187"/>
      <c r="LKK90" s="187"/>
      <c r="LKL90" s="187"/>
      <c r="LKM90" s="187"/>
      <c r="LKN90" s="187"/>
      <c r="LKO90" s="187"/>
      <c r="LKP90" s="187"/>
      <c r="LKQ90" s="187"/>
      <c r="LKR90" s="187"/>
      <c r="LKS90" s="187"/>
      <c r="LKT90" s="187"/>
      <c r="LKU90" s="187"/>
      <c r="LKV90" s="187"/>
      <c r="LKW90" s="187"/>
      <c r="LKX90" s="187"/>
      <c r="LKY90" s="187"/>
      <c r="LKZ90" s="187"/>
      <c r="LLA90" s="187"/>
      <c r="LLB90" s="187"/>
      <c r="LLC90" s="187"/>
      <c r="LLD90" s="187"/>
      <c r="LLE90" s="187"/>
      <c r="LLF90" s="187"/>
      <c r="LLG90" s="187"/>
      <c r="LLH90" s="187"/>
      <c r="LLI90" s="187"/>
      <c r="LLJ90" s="187"/>
      <c r="LLK90" s="187"/>
      <c r="LLL90" s="187"/>
      <c r="LLM90" s="187"/>
      <c r="LLN90" s="187"/>
      <c r="LLO90" s="187"/>
      <c r="LLP90" s="187"/>
      <c r="LLQ90" s="187"/>
      <c r="LLR90" s="187"/>
      <c r="LLS90" s="187"/>
      <c r="LLT90" s="187"/>
      <c r="LLU90" s="187"/>
      <c r="LLV90" s="187"/>
      <c r="LLW90" s="187"/>
      <c r="LLX90" s="187"/>
      <c r="LLY90" s="187"/>
      <c r="LLZ90" s="187"/>
      <c r="LMA90" s="187"/>
      <c r="LMB90" s="187"/>
      <c r="LMC90" s="187"/>
      <c r="LMD90" s="187"/>
      <c r="LME90" s="187"/>
      <c r="LMF90" s="187"/>
      <c r="LMG90" s="187"/>
      <c r="LMH90" s="187"/>
      <c r="LMI90" s="187"/>
      <c r="LMJ90" s="187"/>
      <c r="LMK90" s="187"/>
      <c r="LML90" s="187"/>
      <c r="LMM90" s="187"/>
      <c r="LMN90" s="187"/>
      <c r="LMO90" s="187"/>
      <c r="LMP90" s="187"/>
      <c r="LMQ90" s="187"/>
      <c r="LMR90" s="187"/>
      <c r="LMS90" s="187"/>
      <c r="LMT90" s="187"/>
      <c r="LMU90" s="187"/>
      <c r="LMV90" s="187"/>
      <c r="LMW90" s="187"/>
      <c r="LMX90" s="187"/>
      <c r="LMY90" s="187"/>
      <c r="LMZ90" s="187"/>
      <c r="LNA90" s="187"/>
      <c r="LNB90" s="187"/>
      <c r="LNC90" s="187"/>
      <c r="LND90" s="187"/>
      <c r="LNE90" s="187"/>
      <c r="LNF90" s="187"/>
      <c r="LNG90" s="187"/>
      <c r="LNH90" s="187"/>
      <c r="LNI90" s="187"/>
      <c r="LNJ90" s="187"/>
      <c r="LNK90" s="187"/>
      <c r="LNL90" s="187"/>
      <c r="LNM90" s="187"/>
      <c r="LNN90" s="187"/>
      <c r="LNO90" s="187"/>
      <c r="LNP90" s="187"/>
      <c r="LNQ90" s="187"/>
      <c r="LNR90" s="187"/>
      <c r="LNS90" s="187"/>
      <c r="LNT90" s="187"/>
      <c r="LNU90" s="187"/>
      <c r="LNV90" s="187"/>
      <c r="LNW90" s="187"/>
      <c r="LNX90" s="187"/>
      <c r="LNY90" s="187"/>
      <c r="LNZ90" s="187"/>
      <c r="LOA90" s="187"/>
      <c r="LOB90" s="187"/>
      <c r="LOC90" s="187"/>
      <c r="LOD90" s="187"/>
      <c r="LOE90" s="187"/>
      <c r="LOF90" s="187"/>
      <c r="LOG90" s="187"/>
      <c r="LOH90" s="187"/>
      <c r="LOI90" s="187"/>
      <c r="LOJ90" s="187"/>
      <c r="LOK90" s="187"/>
      <c r="LOL90" s="187"/>
      <c r="LOM90" s="187"/>
      <c r="LON90" s="187"/>
      <c r="LOO90" s="187"/>
      <c r="LOP90" s="187"/>
      <c r="LOQ90" s="187"/>
      <c r="LOR90" s="187"/>
      <c r="LOS90" s="187"/>
      <c r="LOT90" s="187"/>
      <c r="LOU90" s="187"/>
      <c r="LOV90" s="187"/>
      <c r="LOW90" s="187"/>
      <c r="LOX90" s="187"/>
      <c r="LOY90" s="187"/>
      <c r="LOZ90" s="187"/>
      <c r="LPA90" s="187"/>
      <c r="LPB90" s="187"/>
      <c r="LPC90" s="187"/>
      <c r="LPD90" s="187"/>
      <c r="LPE90" s="187"/>
      <c r="LPF90" s="187"/>
      <c r="LPG90" s="187"/>
      <c r="LPH90" s="187"/>
      <c r="LPI90" s="187"/>
      <c r="LPJ90" s="187"/>
      <c r="LPK90" s="187"/>
      <c r="LPL90" s="187"/>
      <c r="LPM90" s="187"/>
      <c r="LPN90" s="187"/>
      <c r="LPO90" s="187"/>
      <c r="LPP90" s="187"/>
      <c r="LPQ90" s="187"/>
      <c r="LPR90" s="187"/>
      <c r="LPS90" s="187"/>
      <c r="LPT90" s="187"/>
      <c r="LPU90" s="187"/>
      <c r="LPV90" s="187"/>
      <c r="LPW90" s="187"/>
      <c r="LPX90" s="187"/>
      <c r="LPY90" s="187"/>
      <c r="LPZ90" s="187"/>
      <c r="LQA90" s="187"/>
      <c r="LQB90" s="187"/>
      <c r="LQC90" s="187"/>
      <c r="LQD90" s="187"/>
      <c r="LQE90" s="187"/>
      <c r="LQF90" s="187"/>
      <c r="LQG90" s="187"/>
      <c r="LQH90" s="187"/>
      <c r="LQI90" s="187"/>
      <c r="LQJ90" s="187"/>
      <c r="LQK90" s="187"/>
      <c r="LQL90" s="187"/>
      <c r="LQM90" s="187"/>
      <c r="LQN90" s="187"/>
      <c r="LQO90" s="187"/>
      <c r="LQP90" s="187"/>
      <c r="LQQ90" s="187"/>
      <c r="LQR90" s="187"/>
      <c r="LQS90" s="187"/>
      <c r="LQT90" s="187"/>
      <c r="LQU90" s="187"/>
      <c r="LQV90" s="187"/>
      <c r="LQW90" s="187"/>
      <c r="LQX90" s="187"/>
      <c r="LQY90" s="187"/>
      <c r="LQZ90" s="187"/>
      <c r="LRA90" s="187"/>
      <c r="LRB90" s="187"/>
      <c r="LRC90" s="187"/>
      <c r="LRD90" s="187"/>
      <c r="LRE90" s="187"/>
      <c r="LRF90" s="187"/>
      <c r="LRG90" s="187"/>
      <c r="LRH90" s="187"/>
      <c r="LRI90" s="187"/>
      <c r="LRJ90" s="187"/>
      <c r="LRK90" s="187"/>
      <c r="LRL90" s="187"/>
      <c r="LRM90" s="187"/>
      <c r="LRN90" s="187"/>
      <c r="LRO90" s="187"/>
      <c r="LRP90" s="187"/>
      <c r="LRQ90" s="187"/>
      <c r="LRR90" s="187"/>
      <c r="LRS90" s="187"/>
      <c r="LRT90" s="187"/>
      <c r="LRU90" s="187"/>
      <c r="LRV90" s="187"/>
      <c r="LRW90" s="187"/>
      <c r="LRX90" s="187"/>
      <c r="LRY90" s="187"/>
      <c r="LRZ90" s="187"/>
      <c r="LSA90" s="187"/>
      <c r="LSB90" s="187"/>
      <c r="LSC90" s="187"/>
      <c r="LSD90" s="187"/>
      <c r="LSE90" s="187"/>
      <c r="LSF90" s="187"/>
      <c r="LSG90" s="187"/>
      <c r="LSH90" s="187"/>
      <c r="LSI90" s="187"/>
      <c r="LSJ90" s="187"/>
      <c r="LSK90" s="187"/>
      <c r="LSL90" s="187"/>
      <c r="LSM90" s="187"/>
      <c r="LSN90" s="187"/>
      <c r="LSO90" s="187"/>
      <c r="LSP90" s="187"/>
      <c r="LSQ90" s="187"/>
      <c r="LSR90" s="187"/>
      <c r="LSS90" s="187"/>
      <c r="LST90" s="187"/>
      <c r="LSU90" s="187"/>
      <c r="LSV90" s="187"/>
      <c r="LSW90" s="187"/>
      <c r="LSX90" s="187"/>
      <c r="LSY90" s="187"/>
      <c r="LSZ90" s="187"/>
      <c r="LTA90" s="187"/>
      <c r="LTB90" s="187"/>
      <c r="LTC90" s="187"/>
      <c r="LTD90" s="187"/>
      <c r="LTE90" s="187"/>
      <c r="LTF90" s="187"/>
      <c r="LTG90" s="187"/>
      <c r="LTH90" s="187"/>
      <c r="LTI90" s="187"/>
      <c r="LTJ90" s="187"/>
      <c r="LTK90" s="187"/>
      <c r="LTL90" s="187"/>
      <c r="LTM90" s="187"/>
      <c r="LTN90" s="187"/>
      <c r="LTO90" s="187"/>
      <c r="LTP90" s="187"/>
      <c r="LTQ90" s="187"/>
      <c r="LTR90" s="187"/>
      <c r="LTS90" s="187"/>
      <c r="LTT90" s="187"/>
      <c r="LTU90" s="187"/>
      <c r="LTV90" s="187"/>
      <c r="LTW90" s="187"/>
      <c r="LTX90" s="187"/>
      <c r="LTY90" s="187"/>
      <c r="LTZ90" s="187"/>
      <c r="LUA90" s="187"/>
      <c r="LUB90" s="187"/>
      <c r="LUC90" s="187"/>
      <c r="LUD90" s="187"/>
      <c r="LUE90" s="187"/>
      <c r="LUF90" s="187"/>
      <c r="LUG90" s="187"/>
      <c r="LUH90" s="187"/>
      <c r="LUI90" s="187"/>
      <c r="LUJ90" s="187"/>
      <c r="LUK90" s="187"/>
      <c r="LUL90" s="187"/>
      <c r="LUM90" s="187"/>
      <c r="LUN90" s="187"/>
      <c r="LUO90" s="187"/>
      <c r="LUP90" s="187"/>
      <c r="LUQ90" s="187"/>
      <c r="LUR90" s="187"/>
      <c r="LUS90" s="187"/>
      <c r="LUT90" s="187"/>
      <c r="LUU90" s="187"/>
      <c r="LUV90" s="187"/>
      <c r="LUW90" s="187"/>
      <c r="LUX90" s="187"/>
      <c r="LUY90" s="187"/>
      <c r="LUZ90" s="187"/>
      <c r="LVA90" s="187"/>
      <c r="LVB90" s="187"/>
      <c r="LVC90" s="187"/>
      <c r="LVD90" s="187"/>
      <c r="LVE90" s="187"/>
      <c r="LVF90" s="187"/>
      <c r="LVG90" s="187"/>
      <c r="LVH90" s="187"/>
      <c r="LVI90" s="187"/>
      <c r="LVJ90" s="187"/>
      <c r="LVK90" s="187"/>
      <c r="LVL90" s="187"/>
      <c r="LVM90" s="187"/>
      <c r="LVN90" s="187"/>
      <c r="LVO90" s="187"/>
      <c r="LVP90" s="187"/>
      <c r="LVQ90" s="187"/>
      <c r="LVR90" s="187"/>
      <c r="LVS90" s="187"/>
      <c r="LVT90" s="187"/>
      <c r="LVU90" s="187"/>
      <c r="LVV90" s="187"/>
      <c r="LVW90" s="187"/>
      <c r="LVX90" s="187"/>
      <c r="LVY90" s="187"/>
      <c r="LVZ90" s="187"/>
      <c r="LWA90" s="187"/>
      <c r="LWB90" s="187"/>
      <c r="LWC90" s="187"/>
      <c r="LWD90" s="187"/>
      <c r="LWE90" s="187"/>
      <c r="LWF90" s="187"/>
      <c r="LWG90" s="187"/>
      <c r="LWH90" s="187"/>
      <c r="LWI90" s="187"/>
      <c r="LWJ90" s="187"/>
      <c r="LWK90" s="187"/>
      <c r="LWL90" s="187"/>
      <c r="LWM90" s="187"/>
      <c r="LWN90" s="187"/>
      <c r="LWO90" s="187"/>
      <c r="LWP90" s="187"/>
      <c r="LWQ90" s="187"/>
      <c r="LWR90" s="187"/>
      <c r="LWS90" s="187"/>
      <c r="LWT90" s="187"/>
      <c r="LWU90" s="187"/>
      <c r="LWV90" s="187"/>
      <c r="LWW90" s="187"/>
      <c r="LWX90" s="187"/>
      <c r="LWY90" s="187"/>
      <c r="LWZ90" s="187"/>
      <c r="LXA90" s="187"/>
      <c r="LXB90" s="187"/>
      <c r="LXC90" s="187"/>
      <c r="LXD90" s="187"/>
      <c r="LXE90" s="187"/>
      <c r="LXF90" s="187"/>
      <c r="LXG90" s="187"/>
      <c r="LXH90" s="187"/>
      <c r="LXI90" s="187"/>
      <c r="LXJ90" s="187"/>
      <c r="LXK90" s="187"/>
      <c r="LXL90" s="187"/>
      <c r="LXM90" s="187"/>
      <c r="LXN90" s="187"/>
      <c r="LXO90" s="187"/>
      <c r="LXP90" s="187"/>
      <c r="LXQ90" s="187"/>
      <c r="LXR90" s="187"/>
      <c r="LXS90" s="187"/>
      <c r="LXT90" s="187"/>
      <c r="LXU90" s="187"/>
      <c r="LXV90" s="187"/>
      <c r="LXW90" s="187"/>
      <c r="LXX90" s="187"/>
      <c r="LXY90" s="187"/>
      <c r="LXZ90" s="187"/>
      <c r="LYA90" s="187"/>
      <c r="LYB90" s="187"/>
      <c r="LYC90" s="187"/>
      <c r="LYD90" s="187"/>
      <c r="LYE90" s="187"/>
      <c r="LYF90" s="187"/>
      <c r="LYG90" s="187"/>
      <c r="LYH90" s="187"/>
      <c r="LYI90" s="187"/>
      <c r="LYJ90" s="187"/>
      <c r="LYK90" s="187"/>
      <c r="LYL90" s="187"/>
      <c r="LYM90" s="187"/>
      <c r="LYN90" s="187"/>
      <c r="LYO90" s="187"/>
      <c r="LYP90" s="187"/>
      <c r="LYQ90" s="187"/>
      <c r="LYR90" s="187"/>
      <c r="LYS90" s="187"/>
      <c r="LYT90" s="187"/>
      <c r="LYU90" s="187"/>
      <c r="LYV90" s="187"/>
      <c r="LYW90" s="187"/>
      <c r="LYX90" s="187"/>
      <c r="LYY90" s="187"/>
      <c r="LYZ90" s="187"/>
      <c r="LZA90" s="187"/>
      <c r="LZB90" s="187"/>
      <c r="LZC90" s="187"/>
      <c r="LZD90" s="187"/>
      <c r="LZE90" s="187"/>
      <c r="LZF90" s="187"/>
      <c r="LZG90" s="187"/>
      <c r="LZH90" s="187"/>
      <c r="LZI90" s="187"/>
      <c r="LZJ90" s="187"/>
      <c r="LZK90" s="187"/>
      <c r="LZL90" s="187"/>
      <c r="LZM90" s="187"/>
      <c r="LZN90" s="187"/>
      <c r="LZO90" s="187"/>
      <c r="LZP90" s="187"/>
      <c r="LZQ90" s="187"/>
      <c r="LZR90" s="187"/>
      <c r="LZS90" s="187"/>
      <c r="LZT90" s="187"/>
      <c r="LZU90" s="187"/>
      <c r="LZV90" s="187"/>
      <c r="LZW90" s="187"/>
      <c r="LZX90" s="187"/>
      <c r="LZY90" s="187"/>
      <c r="LZZ90" s="187"/>
      <c r="MAA90" s="187"/>
      <c r="MAB90" s="187"/>
      <c r="MAC90" s="187"/>
      <c r="MAD90" s="187"/>
      <c r="MAE90" s="187"/>
      <c r="MAF90" s="187"/>
      <c r="MAG90" s="187"/>
      <c r="MAH90" s="187"/>
      <c r="MAI90" s="187"/>
      <c r="MAJ90" s="187"/>
      <c r="MAK90" s="187"/>
      <c r="MAL90" s="187"/>
      <c r="MAM90" s="187"/>
      <c r="MAN90" s="187"/>
      <c r="MAO90" s="187"/>
      <c r="MAP90" s="187"/>
      <c r="MAQ90" s="187"/>
      <c r="MAR90" s="187"/>
      <c r="MAS90" s="187"/>
      <c r="MAT90" s="187"/>
      <c r="MAU90" s="187"/>
      <c r="MAV90" s="187"/>
      <c r="MAW90" s="187"/>
      <c r="MAX90" s="187"/>
      <c r="MAY90" s="187"/>
      <c r="MAZ90" s="187"/>
      <c r="MBA90" s="187"/>
      <c r="MBB90" s="187"/>
      <c r="MBC90" s="187"/>
      <c r="MBD90" s="187"/>
      <c r="MBE90" s="187"/>
      <c r="MBF90" s="187"/>
      <c r="MBG90" s="187"/>
      <c r="MBH90" s="187"/>
      <c r="MBI90" s="187"/>
      <c r="MBJ90" s="187"/>
      <c r="MBK90" s="187"/>
      <c r="MBL90" s="187"/>
      <c r="MBM90" s="187"/>
      <c r="MBN90" s="187"/>
      <c r="MBO90" s="187"/>
      <c r="MBP90" s="187"/>
      <c r="MBQ90" s="187"/>
      <c r="MBR90" s="187"/>
      <c r="MBS90" s="187"/>
      <c r="MBT90" s="187"/>
      <c r="MBU90" s="187"/>
      <c r="MBV90" s="187"/>
      <c r="MBW90" s="187"/>
      <c r="MBX90" s="187"/>
      <c r="MBY90" s="187"/>
      <c r="MBZ90" s="187"/>
      <c r="MCA90" s="187"/>
      <c r="MCB90" s="187"/>
      <c r="MCC90" s="187"/>
      <c r="MCD90" s="187"/>
      <c r="MCE90" s="187"/>
      <c r="MCF90" s="187"/>
      <c r="MCG90" s="187"/>
      <c r="MCH90" s="187"/>
      <c r="MCI90" s="187"/>
      <c r="MCJ90" s="187"/>
      <c r="MCK90" s="187"/>
      <c r="MCL90" s="187"/>
      <c r="MCM90" s="187"/>
      <c r="MCN90" s="187"/>
      <c r="MCO90" s="187"/>
      <c r="MCP90" s="187"/>
      <c r="MCQ90" s="187"/>
      <c r="MCR90" s="187"/>
      <c r="MCS90" s="187"/>
      <c r="MCT90" s="187"/>
      <c r="MCU90" s="187"/>
      <c r="MCV90" s="187"/>
      <c r="MCW90" s="187"/>
      <c r="MCX90" s="187"/>
      <c r="MCY90" s="187"/>
      <c r="MCZ90" s="187"/>
      <c r="MDA90" s="187"/>
      <c r="MDB90" s="187"/>
      <c r="MDC90" s="187"/>
      <c r="MDD90" s="187"/>
      <c r="MDE90" s="187"/>
      <c r="MDF90" s="187"/>
      <c r="MDG90" s="187"/>
      <c r="MDH90" s="187"/>
      <c r="MDI90" s="187"/>
      <c r="MDJ90" s="187"/>
      <c r="MDK90" s="187"/>
      <c r="MDL90" s="187"/>
      <c r="MDM90" s="187"/>
      <c r="MDN90" s="187"/>
      <c r="MDO90" s="187"/>
      <c r="MDP90" s="187"/>
      <c r="MDQ90" s="187"/>
      <c r="MDR90" s="187"/>
      <c r="MDS90" s="187"/>
      <c r="MDT90" s="187"/>
      <c r="MDU90" s="187"/>
      <c r="MDV90" s="187"/>
      <c r="MDW90" s="187"/>
      <c r="MDX90" s="187"/>
      <c r="MDY90" s="187"/>
      <c r="MDZ90" s="187"/>
      <c r="MEA90" s="187"/>
      <c r="MEB90" s="187"/>
      <c r="MEC90" s="187"/>
      <c r="MED90" s="187"/>
      <c r="MEE90" s="187"/>
      <c r="MEF90" s="187"/>
      <c r="MEG90" s="187"/>
      <c r="MEH90" s="187"/>
      <c r="MEI90" s="187"/>
      <c r="MEJ90" s="187"/>
      <c r="MEK90" s="187"/>
      <c r="MEL90" s="187"/>
      <c r="MEM90" s="187"/>
      <c r="MEN90" s="187"/>
      <c r="MEO90" s="187"/>
      <c r="MEP90" s="187"/>
      <c r="MEQ90" s="187"/>
      <c r="MER90" s="187"/>
      <c r="MES90" s="187"/>
      <c r="MET90" s="187"/>
      <c r="MEU90" s="187"/>
      <c r="MEV90" s="187"/>
      <c r="MEW90" s="187"/>
      <c r="MEX90" s="187"/>
      <c r="MEY90" s="187"/>
      <c r="MEZ90" s="187"/>
      <c r="MFA90" s="187"/>
      <c r="MFB90" s="187"/>
      <c r="MFC90" s="187"/>
      <c r="MFD90" s="187"/>
      <c r="MFE90" s="187"/>
      <c r="MFF90" s="187"/>
      <c r="MFG90" s="187"/>
      <c r="MFH90" s="187"/>
      <c r="MFI90" s="187"/>
      <c r="MFJ90" s="187"/>
      <c r="MFK90" s="187"/>
      <c r="MFL90" s="187"/>
      <c r="MFM90" s="187"/>
      <c r="MFN90" s="187"/>
      <c r="MFO90" s="187"/>
      <c r="MFP90" s="187"/>
      <c r="MFQ90" s="187"/>
      <c r="MFR90" s="187"/>
      <c r="MFS90" s="187"/>
      <c r="MFT90" s="187"/>
      <c r="MFU90" s="187"/>
      <c r="MFV90" s="187"/>
      <c r="MFW90" s="187"/>
      <c r="MFX90" s="187"/>
      <c r="MFY90" s="187"/>
      <c r="MFZ90" s="187"/>
      <c r="MGA90" s="187"/>
      <c r="MGB90" s="187"/>
      <c r="MGC90" s="187"/>
      <c r="MGD90" s="187"/>
      <c r="MGE90" s="187"/>
      <c r="MGF90" s="187"/>
      <c r="MGG90" s="187"/>
      <c r="MGH90" s="187"/>
      <c r="MGI90" s="187"/>
      <c r="MGJ90" s="187"/>
      <c r="MGK90" s="187"/>
      <c r="MGL90" s="187"/>
      <c r="MGM90" s="187"/>
      <c r="MGN90" s="187"/>
      <c r="MGO90" s="187"/>
      <c r="MGP90" s="187"/>
      <c r="MGQ90" s="187"/>
      <c r="MGR90" s="187"/>
      <c r="MGS90" s="187"/>
      <c r="MGT90" s="187"/>
      <c r="MGU90" s="187"/>
      <c r="MGV90" s="187"/>
      <c r="MGW90" s="187"/>
      <c r="MGX90" s="187"/>
      <c r="MGY90" s="187"/>
      <c r="MGZ90" s="187"/>
      <c r="MHA90" s="187"/>
      <c r="MHB90" s="187"/>
      <c r="MHC90" s="187"/>
      <c r="MHD90" s="187"/>
      <c r="MHE90" s="187"/>
      <c r="MHF90" s="187"/>
      <c r="MHG90" s="187"/>
      <c r="MHH90" s="187"/>
      <c r="MHI90" s="187"/>
      <c r="MHJ90" s="187"/>
      <c r="MHK90" s="187"/>
      <c r="MHL90" s="187"/>
      <c r="MHM90" s="187"/>
      <c r="MHN90" s="187"/>
      <c r="MHO90" s="187"/>
      <c r="MHP90" s="187"/>
      <c r="MHQ90" s="187"/>
      <c r="MHR90" s="187"/>
      <c r="MHS90" s="187"/>
      <c r="MHT90" s="187"/>
      <c r="MHU90" s="187"/>
      <c r="MHV90" s="187"/>
      <c r="MHW90" s="187"/>
      <c r="MHX90" s="187"/>
      <c r="MHY90" s="187"/>
      <c r="MHZ90" s="187"/>
      <c r="MIA90" s="187"/>
      <c r="MIB90" s="187"/>
      <c r="MIC90" s="187"/>
      <c r="MID90" s="187"/>
      <c r="MIE90" s="187"/>
      <c r="MIF90" s="187"/>
      <c r="MIG90" s="187"/>
      <c r="MIH90" s="187"/>
      <c r="MII90" s="187"/>
      <c r="MIJ90" s="187"/>
      <c r="MIK90" s="187"/>
      <c r="MIL90" s="187"/>
      <c r="MIM90" s="187"/>
      <c r="MIN90" s="187"/>
      <c r="MIO90" s="187"/>
      <c r="MIP90" s="187"/>
      <c r="MIQ90" s="187"/>
      <c r="MIR90" s="187"/>
      <c r="MIS90" s="187"/>
      <c r="MIT90" s="187"/>
      <c r="MIU90" s="187"/>
      <c r="MIV90" s="187"/>
      <c r="MIW90" s="187"/>
      <c r="MIX90" s="187"/>
      <c r="MIY90" s="187"/>
      <c r="MIZ90" s="187"/>
      <c r="MJA90" s="187"/>
      <c r="MJB90" s="187"/>
      <c r="MJC90" s="187"/>
      <c r="MJD90" s="187"/>
      <c r="MJE90" s="187"/>
      <c r="MJF90" s="187"/>
      <c r="MJG90" s="187"/>
      <c r="MJH90" s="187"/>
      <c r="MJI90" s="187"/>
      <c r="MJJ90" s="187"/>
      <c r="MJK90" s="187"/>
      <c r="MJL90" s="187"/>
      <c r="MJM90" s="187"/>
      <c r="MJN90" s="187"/>
      <c r="MJO90" s="187"/>
      <c r="MJP90" s="187"/>
      <c r="MJQ90" s="187"/>
      <c r="MJR90" s="187"/>
      <c r="MJS90" s="187"/>
      <c r="MJT90" s="187"/>
      <c r="MJU90" s="187"/>
      <c r="MJV90" s="187"/>
      <c r="MJW90" s="187"/>
      <c r="MJX90" s="187"/>
      <c r="MJY90" s="187"/>
      <c r="MJZ90" s="187"/>
      <c r="MKA90" s="187"/>
      <c r="MKB90" s="187"/>
      <c r="MKC90" s="187"/>
      <c r="MKD90" s="187"/>
      <c r="MKE90" s="187"/>
      <c r="MKF90" s="187"/>
      <c r="MKG90" s="187"/>
      <c r="MKH90" s="187"/>
      <c r="MKI90" s="187"/>
      <c r="MKJ90" s="187"/>
      <c r="MKK90" s="187"/>
      <c r="MKL90" s="187"/>
      <c r="MKM90" s="187"/>
      <c r="MKN90" s="187"/>
      <c r="MKO90" s="187"/>
      <c r="MKP90" s="187"/>
      <c r="MKQ90" s="187"/>
      <c r="MKR90" s="187"/>
      <c r="MKS90" s="187"/>
      <c r="MKT90" s="187"/>
      <c r="MKU90" s="187"/>
      <c r="MKV90" s="187"/>
      <c r="MKW90" s="187"/>
      <c r="MKX90" s="187"/>
      <c r="MKY90" s="187"/>
      <c r="MKZ90" s="187"/>
      <c r="MLA90" s="187"/>
      <c r="MLB90" s="187"/>
      <c r="MLC90" s="187"/>
      <c r="MLD90" s="187"/>
      <c r="MLE90" s="187"/>
      <c r="MLF90" s="187"/>
      <c r="MLG90" s="187"/>
      <c r="MLH90" s="187"/>
      <c r="MLI90" s="187"/>
      <c r="MLJ90" s="187"/>
      <c r="MLK90" s="187"/>
      <c r="MLL90" s="187"/>
      <c r="MLM90" s="187"/>
      <c r="MLN90" s="187"/>
      <c r="MLO90" s="187"/>
      <c r="MLP90" s="187"/>
      <c r="MLQ90" s="187"/>
      <c r="MLR90" s="187"/>
      <c r="MLS90" s="187"/>
      <c r="MLT90" s="187"/>
      <c r="MLU90" s="187"/>
      <c r="MLV90" s="187"/>
      <c r="MLW90" s="187"/>
      <c r="MLX90" s="187"/>
      <c r="MLY90" s="187"/>
      <c r="MLZ90" s="187"/>
      <c r="MMA90" s="187"/>
      <c r="MMB90" s="187"/>
      <c r="MMC90" s="187"/>
      <c r="MMD90" s="187"/>
      <c r="MME90" s="187"/>
      <c r="MMF90" s="187"/>
      <c r="MMG90" s="187"/>
      <c r="MMH90" s="187"/>
      <c r="MMI90" s="187"/>
      <c r="MMJ90" s="187"/>
      <c r="MMK90" s="187"/>
      <c r="MML90" s="187"/>
      <c r="MMM90" s="187"/>
      <c r="MMN90" s="187"/>
      <c r="MMO90" s="187"/>
      <c r="MMP90" s="187"/>
      <c r="MMQ90" s="187"/>
      <c r="MMR90" s="187"/>
      <c r="MMS90" s="187"/>
      <c r="MMT90" s="187"/>
      <c r="MMU90" s="187"/>
      <c r="MMV90" s="187"/>
      <c r="MMW90" s="187"/>
      <c r="MMX90" s="187"/>
      <c r="MMY90" s="187"/>
      <c r="MMZ90" s="187"/>
      <c r="MNA90" s="187"/>
      <c r="MNB90" s="187"/>
      <c r="MNC90" s="187"/>
      <c r="MND90" s="187"/>
      <c r="MNE90" s="187"/>
      <c r="MNF90" s="187"/>
      <c r="MNG90" s="187"/>
      <c r="MNH90" s="187"/>
      <c r="MNI90" s="187"/>
      <c r="MNJ90" s="187"/>
      <c r="MNK90" s="187"/>
      <c r="MNL90" s="187"/>
      <c r="MNM90" s="187"/>
      <c r="MNN90" s="187"/>
      <c r="MNO90" s="187"/>
      <c r="MNP90" s="187"/>
      <c r="MNQ90" s="187"/>
      <c r="MNR90" s="187"/>
      <c r="MNS90" s="187"/>
      <c r="MNT90" s="187"/>
      <c r="MNU90" s="187"/>
      <c r="MNV90" s="187"/>
      <c r="MNW90" s="187"/>
      <c r="MNX90" s="187"/>
      <c r="MNY90" s="187"/>
      <c r="MNZ90" s="187"/>
      <c r="MOA90" s="187"/>
      <c r="MOB90" s="187"/>
      <c r="MOC90" s="187"/>
      <c r="MOD90" s="187"/>
      <c r="MOE90" s="187"/>
      <c r="MOF90" s="187"/>
      <c r="MOG90" s="187"/>
      <c r="MOH90" s="187"/>
      <c r="MOI90" s="187"/>
      <c r="MOJ90" s="187"/>
      <c r="MOK90" s="187"/>
      <c r="MOL90" s="187"/>
      <c r="MOM90" s="187"/>
      <c r="MON90" s="187"/>
      <c r="MOO90" s="187"/>
      <c r="MOP90" s="187"/>
      <c r="MOQ90" s="187"/>
      <c r="MOR90" s="187"/>
      <c r="MOS90" s="187"/>
      <c r="MOT90" s="187"/>
      <c r="MOU90" s="187"/>
      <c r="MOV90" s="187"/>
      <c r="MOW90" s="187"/>
      <c r="MOX90" s="187"/>
      <c r="MOY90" s="187"/>
      <c r="MOZ90" s="187"/>
      <c r="MPA90" s="187"/>
      <c r="MPB90" s="187"/>
      <c r="MPC90" s="187"/>
      <c r="MPD90" s="187"/>
      <c r="MPE90" s="187"/>
      <c r="MPF90" s="187"/>
      <c r="MPG90" s="187"/>
      <c r="MPH90" s="187"/>
      <c r="MPI90" s="187"/>
      <c r="MPJ90" s="187"/>
      <c r="MPK90" s="187"/>
      <c r="MPL90" s="187"/>
      <c r="MPM90" s="187"/>
      <c r="MPN90" s="187"/>
      <c r="MPO90" s="187"/>
      <c r="MPP90" s="187"/>
      <c r="MPQ90" s="187"/>
      <c r="MPR90" s="187"/>
      <c r="MPS90" s="187"/>
      <c r="MPT90" s="187"/>
      <c r="MPU90" s="187"/>
      <c r="MPV90" s="187"/>
      <c r="MPW90" s="187"/>
      <c r="MPX90" s="187"/>
      <c r="MPY90" s="187"/>
      <c r="MPZ90" s="187"/>
      <c r="MQA90" s="187"/>
      <c r="MQB90" s="187"/>
      <c r="MQC90" s="187"/>
      <c r="MQD90" s="187"/>
      <c r="MQE90" s="187"/>
      <c r="MQF90" s="187"/>
      <c r="MQG90" s="187"/>
      <c r="MQH90" s="187"/>
      <c r="MQI90" s="187"/>
      <c r="MQJ90" s="187"/>
      <c r="MQK90" s="187"/>
      <c r="MQL90" s="187"/>
      <c r="MQM90" s="187"/>
      <c r="MQN90" s="187"/>
      <c r="MQO90" s="187"/>
      <c r="MQP90" s="187"/>
      <c r="MQQ90" s="187"/>
      <c r="MQR90" s="187"/>
      <c r="MQS90" s="187"/>
      <c r="MQT90" s="187"/>
      <c r="MQU90" s="187"/>
      <c r="MQV90" s="187"/>
      <c r="MQW90" s="187"/>
      <c r="MQX90" s="187"/>
      <c r="MQY90" s="187"/>
      <c r="MQZ90" s="187"/>
      <c r="MRA90" s="187"/>
      <c r="MRB90" s="187"/>
      <c r="MRC90" s="187"/>
      <c r="MRD90" s="187"/>
      <c r="MRE90" s="187"/>
      <c r="MRF90" s="187"/>
      <c r="MRG90" s="187"/>
      <c r="MRH90" s="187"/>
      <c r="MRI90" s="187"/>
      <c r="MRJ90" s="187"/>
      <c r="MRK90" s="187"/>
      <c r="MRL90" s="187"/>
      <c r="MRM90" s="187"/>
      <c r="MRN90" s="187"/>
      <c r="MRO90" s="187"/>
      <c r="MRP90" s="187"/>
      <c r="MRQ90" s="187"/>
      <c r="MRR90" s="187"/>
      <c r="MRS90" s="187"/>
      <c r="MRT90" s="187"/>
      <c r="MRU90" s="187"/>
      <c r="MRV90" s="187"/>
      <c r="MRW90" s="187"/>
      <c r="MRX90" s="187"/>
      <c r="MRY90" s="187"/>
      <c r="MRZ90" s="187"/>
      <c r="MSA90" s="187"/>
      <c r="MSB90" s="187"/>
      <c r="MSC90" s="187"/>
      <c r="MSD90" s="187"/>
      <c r="MSE90" s="187"/>
      <c r="MSF90" s="187"/>
      <c r="MSG90" s="187"/>
      <c r="MSH90" s="187"/>
      <c r="MSI90" s="187"/>
      <c r="MSJ90" s="187"/>
      <c r="MSK90" s="187"/>
      <c r="MSL90" s="187"/>
      <c r="MSM90" s="187"/>
      <c r="MSN90" s="187"/>
      <c r="MSO90" s="187"/>
      <c r="MSP90" s="187"/>
      <c r="MSQ90" s="187"/>
      <c r="MSR90" s="187"/>
      <c r="MSS90" s="187"/>
      <c r="MST90" s="187"/>
      <c r="MSU90" s="187"/>
      <c r="MSV90" s="187"/>
      <c r="MSW90" s="187"/>
      <c r="MSX90" s="187"/>
      <c r="MSY90" s="187"/>
      <c r="MSZ90" s="187"/>
      <c r="MTA90" s="187"/>
      <c r="MTB90" s="187"/>
      <c r="MTC90" s="187"/>
      <c r="MTD90" s="187"/>
      <c r="MTE90" s="187"/>
      <c r="MTF90" s="187"/>
      <c r="MTG90" s="187"/>
      <c r="MTH90" s="187"/>
      <c r="MTI90" s="187"/>
      <c r="MTJ90" s="187"/>
      <c r="MTK90" s="187"/>
      <c r="MTL90" s="187"/>
      <c r="MTM90" s="187"/>
      <c r="MTN90" s="187"/>
      <c r="MTO90" s="187"/>
      <c r="MTP90" s="187"/>
      <c r="MTQ90" s="187"/>
      <c r="MTR90" s="187"/>
      <c r="MTS90" s="187"/>
      <c r="MTT90" s="187"/>
      <c r="MTU90" s="187"/>
      <c r="MTV90" s="187"/>
      <c r="MTW90" s="187"/>
      <c r="MTX90" s="187"/>
      <c r="MTY90" s="187"/>
      <c r="MTZ90" s="187"/>
      <c r="MUA90" s="187"/>
      <c r="MUB90" s="187"/>
      <c r="MUC90" s="187"/>
      <c r="MUD90" s="187"/>
      <c r="MUE90" s="187"/>
      <c r="MUF90" s="187"/>
      <c r="MUG90" s="187"/>
      <c r="MUH90" s="187"/>
      <c r="MUI90" s="187"/>
      <c r="MUJ90" s="187"/>
      <c r="MUK90" s="187"/>
      <c r="MUL90" s="187"/>
      <c r="MUM90" s="187"/>
      <c r="MUN90" s="187"/>
      <c r="MUO90" s="187"/>
      <c r="MUP90" s="187"/>
      <c r="MUQ90" s="187"/>
      <c r="MUR90" s="187"/>
      <c r="MUS90" s="187"/>
      <c r="MUT90" s="187"/>
      <c r="MUU90" s="187"/>
      <c r="MUV90" s="187"/>
      <c r="MUW90" s="187"/>
      <c r="MUX90" s="187"/>
      <c r="MUY90" s="187"/>
      <c r="MUZ90" s="187"/>
      <c r="MVA90" s="187"/>
      <c r="MVB90" s="187"/>
      <c r="MVC90" s="187"/>
      <c r="MVD90" s="187"/>
      <c r="MVE90" s="187"/>
      <c r="MVF90" s="187"/>
      <c r="MVG90" s="187"/>
      <c r="MVH90" s="187"/>
      <c r="MVI90" s="187"/>
      <c r="MVJ90" s="187"/>
      <c r="MVK90" s="187"/>
      <c r="MVL90" s="187"/>
      <c r="MVM90" s="187"/>
      <c r="MVN90" s="187"/>
      <c r="MVO90" s="187"/>
      <c r="MVP90" s="187"/>
      <c r="MVQ90" s="187"/>
      <c r="MVR90" s="187"/>
      <c r="MVS90" s="187"/>
      <c r="MVT90" s="187"/>
      <c r="MVU90" s="187"/>
      <c r="MVV90" s="187"/>
      <c r="MVW90" s="187"/>
      <c r="MVX90" s="187"/>
      <c r="MVY90" s="187"/>
      <c r="MVZ90" s="187"/>
      <c r="MWA90" s="187"/>
      <c r="MWB90" s="187"/>
      <c r="MWC90" s="187"/>
      <c r="MWD90" s="187"/>
      <c r="MWE90" s="187"/>
      <c r="MWF90" s="187"/>
      <c r="MWG90" s="187"/>
      <c r="MWH90" s="187"/>
      <c r="MWI90" s="187"/>
      <c r="MWJ90" s="187"/>
      <c r="MWK90" s="187"/>
      <c r="MWL90" s="187"/>
      <c r="MWM90" s="187"/>
      <c r="MWN90" s="187"/>
      <c r="MWO90" s="187"/>
      <c r="MWP90" s="187"/>
      <c r="MWQ90" s="187"/>
      <c r="MWR90" s="187"/>
      <c r="MWS90" s="187"/>
      <c r="MWT90" s="187"/>
      <c r="MWU90" s="187"/>
      <c r="MWV90" s="187"/>
      <c r="MWW90" s="187"/>
      <c r="MWX90" s="187"/>
      <c r="MWY90" s="187"/>
      <c r="MWZ90" s="187"/>
      <c r="MXA90" s="187"/>
      <c r="MXB90" s="187"/>
      <c r="MXC90" s="187"/>
      <c r="MXD90" s="187"/>
      <c r="MXE90" s="187"/>
      <c r="MXF90" s="187"/>
      <c r="MXG90" s="187"/>
      <c r="MXH90" s="187"/>
      <c r="MXI90" s="187"/>
      <c r="MXJ90" s="187"/>
      <c r="MXK90" s="187"/>
      <c r="MXL90" s="187"/>
      <c r="MXM90" s="187"/>
      <c r="MXN90" s="187"/>
      <c r="MXO90" s="187"/>
      <c r="MXP90" s="187"/>
      <c r="MXQ90" s="187"/>
      <c r="MXR90" s="187"/>
      <c r="MXS90" s="187"/>
      <c r="MXT90" s="187"/>
      <c r="MXU90" s="187"/>
      <c r="MXV90" s="187"/>
      <c r="MXW90" s="187"/>
      <c r="MXX90" s="187"/>
      <c r="MXY90" s="187"/>
      <c r="MXZ90" s="187"/>
      <c r="MYA90" s="187"/>
      <c r="MYB90" s="187"/>
      <c r="MYC90" s="187"/>
      <c r="MYD90" s="187"/>
      <c r="MYE90" s="187"/>
      <c r="MYF90" s="187"/>
      <c r="MYG90" s="187"/>
      <c r="MYH90" s="187"/>
      <c r="MYI90" s="187"/>
      <c r="MYJ90" s="187"/>
      <c r="MYK90" s="187"/>
      <c r="MYL90" s="187"/>
      <c r="MYM90" s="187"/>
      <c r="MYN90" s="187"/>
      <c r="MYO90" s="187"/>
      <c r="MYP90" s="187"/>
      <c r="MYQ90" s="187"/>
      <c r="MYR90" s="187"/>
      <c r="MYS90" s="187"/>
      <c r="MYT90" s="187"/>
      <c r="MYU90" s="187"/>
      <c r="MYV90" s="187"/>
      <c r="MYW90" s="187"/>
      <c r="MYX90" s="187"/>
      <c r="MYY90" s="187"/>
      <c r="MYZ90" s="187"/>
      <c r="MZA90" s="187"/>
      <c r="MZB90" s="187"/>
      <c r="MZC90" s="187"/>
      <c r="MZD90" s="187"/>
      <c r="MZE90" s="187"/>
      <c r="MZF90" s="187"/>
      <c r="MZG90" s="187"/>
      <c r="MZH90" s="187"/>
      <c r="MZI90" s="187"/>
      <c r="MZJ90" s="187"/>
      <c r="MZK90" s="187"/>
      <c r="MZL90" s="187"/>
      <c r="MZM90" s="187"/>
      <c r="MZN90" s="187"/>
      <c r="MZO90" s="187"/>
      <c r="MZP90" s="187"/>
      <c r="MZQ90" s="187"/>
      <c r="MZR90" s="187"/>
      <c r="MZS90" s="187"/>
      <c r="MZT90" s="187"/>
      <c r="MZU90" s="187"/>
      <c r="MZV90" s="187"/>
      <c r="MZW90" s="187"/>
      <c r="MZX90" s="187"/>
      <c r="MZY90" s="187"/>
      <c r="MZZ90" s="187"/>
      <c r="NAA90" s="187"/>
      <c r="NAB90" s="187"/>
      <c r="NAC90" s="187"/>
      <c r="NAD90" s="187"/>
      <c r="NAE90" s="187"/>
      <c r="NAF90" s="187"/>
      <c r="NAG90" s="187"/>
      <c r="NAH90" s="187"/>
      <c r="NAI90" s="187"/>
      <c r="NAJ90" s="187"/>
      <c r="NAK90" s="187"/>
      <c r="NAL90" s="187"/>
      <c r="NAM90" s="187"/>
      <c r="NAN90" s="187"/>
      <c r="NAO90" s="187"/>
      <c r="NAP90" s="187"/>
      <c r="NAQ90" s="187"/>
      <c r="NAR90" s="187"/>
      <c r="NAS90" s="187"/>
      <c r="NAT90" s="187"/>
      <c r="NAU90" s="187"/>
      <c r="NAV90" s="187"/>
      <c r="NAW90" s="187"/>
      <c r="NAX90" s="187"/>
      <c r="NAY90" s="187"/>
      <c r="NAZ90" s="187"/>
      <c r="NBA90" s="187"/>
      <c r="NBB90" s="187"/>
      <c r="NBC90" s="187"/>
      <c r="NBD90" s="187"/>
      <c r="NBE90" s="187"/>
      <c r="NBF90" s="187"/>
      <c r="NBG90" s="187"/>
      <c r="NBH90" s="187"/>
      <c r="NBI90" s="187"/>
      <c r="NBJ90" s="187"/>
      <c r="NBK90" s="187"/>
      <c r="NBL90" s="187"/>
      <c r="NBM90" s="187"/>
      <c r="NBN90" s="187"/>
      <c r="NBO90" s="187"/>
      <c r="NBP90" s="187"/>
      <c r="NBQ90" s="187"/>
      <c r="NBR90" s="187"/>
      <c r="NBS90" s="187"/>
      <c r="NBT90" s="187"/>
      <c r="NBU90" s="187"/>
      <c r="NBV90" s="187"/>
      <c r="NBW90" s="187"/>
      <c r="NBX90" s="187"/>
      <c r="NBY90" s="187"/>
      <c r="NBZ90" s="187"/>
      <c r="NCA90" s="187"/>
      <c r="NCB90" s="187"/>
      <c r="NCC90" s="187"/>
      <c r="NCD90" s="187"/>
      <c r="NCE90" s="187"/>
      <c r="NCF90" s="187"/>
      <c r="NCG90" s="187"/>
      <c r="NCH90" s="187"/>
      <c r="NCI90" s="187"/>
      <c r="NCJ90" s="187"/>
      <c r="NCK90" s="187"/>
      <c r="NCL90" s="187"/>
      <c r="NCM90" s="187"/>
      <c r="NCN90" s="187"/>
      <c r="NCO90" s="187"/>
      <c r="NCP90" s="187"/>
      <c r="NCQ90" s="187"/>
      <c r="NCR90" s="187"/>
      <c r="NCS90" s="187"/>
      <c r="NCT90" s="187"/>
      <c r="NCU90" s="187"/>
      <c r="NCV90" s="187"/>
      <c r="NCW90" s="187"/>
      <c r="NCX90" s="187"/>
      <c r="NCY90" s="187"/>
      <c r="NCZ90" s="187"/>
      <c r="NDA90" s="187"/>
      <c r="NDB90" s="187"/>
      <c r="NDC90" s="187"/>
      <c r="NDD90" s="187"/>
      <c r="NDE90" s="187"/>
      <c r="NDF90" s="187"/>
      <c r="NDG90" s="187"/>
      <c r="NDH90" s="187"/>
      <c r="NDI90" s="187"/>
      <c r="NDJ90" s="187"/>
      <c r="NDK90" s="187"/>
      <c r="NDL90" s="187"/>
      <c r="NDM90" s="187"/>
      <c r="NDN90" s="187"/>
      <c r="NDO90" s="187"/>
      <c r="NDP90" s="187"/>
      <c r="NDQ90" s="187"/>
      <c r="NDR90" s="187"/>
      <c r="NDS90" s="187"/>
      <c r="NDT90" s="187"/>
      <c r="NDU90" s="187"/>
      <c r="NDV90" s="187"/>
      <c r="NDW90" s="187"/>
      <c r="NDX90" s="187"/>
      <c r="NDY90" s="187"/>
      <c r="NDZ90" s="187"/>
      <c r="NEA90" s="187"/>
      <c r="NEB90" s="187"/>
      <c r="NEC90" s="187"/>
      <c r="NED90" s="187"/>
      <c r="NEE90" s="187"/>
      <c r="NEF90" s="187"/>
      <c r="NEG90" s="187"/>
      <c r="NEH90" s="187"/>
      <c r="NEI90" s="187"/>
      <c r="NEJ90" s="187"/>
      <c r="NEK90" s="187"/>
      <c r="NEL90" s="187"/>
      <c r="NEM90" s="187"/>
      <c r="NEN90" s="187"/>
      <c r="NEO90" s="187"/>
      <c r="NEP90" s="187"/>
      <c r="NEQ90" s="187"/>
      <c r="NER90" s="187"/>
      <c r="NES90" s="187"/>
      <c r="NET90" s="187"/>
      <c r="NEU90" s="187"/>
      <c r="NEV90" s="187"/>
      <c r="NEW90" s="187"/>
      <c r="NEX90" s="187"/>
      <c r="NEY90" s="187"/>
      <c r="NEZ90" s="187"/>
      <c r="NFA90" s="187"/>
      <c r="NFB90" s="187"/>
      <c r="NFC90" s="187"/>
      <c r="NFD90" s="187"/>
      <c r="NFE90" s="187"/>
      <c r="NFF90" s="187"/>
      <c r="NFG90" s="187"/>
      <c r="NFH90" s="187"/>
      <c r="NFI90" s="187"/>
      <c r="NFJ90" s="187"/>
      <c r="NFK90" s="187"/>
      <c r="NFL90" s="187"/>
      <c r="NFM90" s="187"/>
      <c r="NFN90" s="187"/>
      <c r="NFO90" s="187"/>
      <c r="NFP90" s="187"/>
      <c r="NFQ90" s="187"/>
      <c r="NFR90" s="187"/>
      <c r="NFS90" s="187"/>
      <c r="NFT90" s="187"/>
      <c r="NFU90" s="187"/>
      <c r="NFV90" s="187"/>
      <c r="NFW90" s="187"/>
      <c r="NFX90" s="187"/>
      <c r="NFY90" s="187"/>
      <c r="NFZ90" s="187"/>
      <c r="NGA90" s="187"/>
      <c r="NGB90" s="187"/>
      <c r="NGC90" s="187"/>
      <c r="NGD90" s="187"/>
      <c r="NGE90" s="187"/>
      <c r="NGF90" s="187"/>
      <c r="NGG90" s="187"/>
      <c r="NGH90" s="187"/>
      <c r="NGI90" s="187"/>
      <c r="NGJ90" s="187"/>
      <c r="NGK90" s="187"/>
      <c r="NGL90" s="187"/>
      <c r="NGM90" s="187"/>
      <c r="NGN90" s="187"/>
      <c r="NGO90" s="187"/>
      <c r="NGP90" s="187"/>
      <c r="NGQ90" s="187"/>
      <c r="NGR90" s="187"/>
      <c r="NGS90" s="187"/>
      <c r="NGT90" s="187"/>
      <c r="NGU90" s="187"/>
      <c r="NGV90" s="187"/>
      <c r="NGW90" s="187"/>
      <c r="NGX90" s="187"/>
      <c r="NGY90" s="187"/>
      <c r="NGZ90" s="187"/>
      <c r="NHA90" s="187"/>
      <c r="NHB90" s="187"/>
      <c r="NHC90" s="187"/>
      <c r="NHD90" s="187"/>
      <c r="NHE90" s="187"/>
      <c r="NHF90" s="187"/>
      <c r="NHG90" s="187"/>
      <c r="NHH90" s="187"/>
      <c r="NHI90" s="187"/>
      <c r="NHJ90" s="187"/>
      <c r="NHK90" s="187"/>
      <c r="NHL90" s="187"/>
      <c r="NHM90" s="187"/>
      <c r="NHN90" s="187"/>
      <c r="NHO90" s="187"/>
      <c r="NHP90" s="187"/>
      <c r="NHQ90" s="187"/>
      <c r="NHR90" s="187"/>
      <c r="NHS90" s="187"/>
      <c r="NHT90" s="187"/>
      <c r="NHU90" s="187"/>
      <c r="NHV90" s="187"/>
      <c r="NHW90" s="187"/>
      <c r="NHX90" s="187"/>
      <c r="NHY90" s="187"/>
      <c r="NHZ90" s="187"/>
      <c r="NIA90" s="187"/>
      <c r="NIB90" s="187"/>
      <c r="NIC90" s="187"/>
      <c r="NID90" s="187"/>
      <c r="NIE90" s="187"/>
      <c r="NIF90" s="187"/>
      <c r="NIG90" s="187"/>
      <c r="NIH90" s="187"/>
      <c r="NII90" s="187"/>
      <c r="NIJ90" s="187"/>
      <c r="NIK90" s="187"/>
      <c r="NIL90" s="187"/>
      <c r="NIM90" s="187"/>
      <c r="NIN90" s="187"/>
      <c r="NIO90" s="187"/>
      <c r="NIP90" s="187"/>
      <c r="NIQ90" s="187"/>
      <c r="NIR90" s="187"/>
      <c r="NIS90" s="187"/>
      <c r="NIT90" s="187"/>
      <c r="NIU90" s="187"/>
      <c r="NIV90" s="187"/>
      <c r="NIW90" s="187"/>
      <c r="NIX90" s="187"/>
      <c r="NIY90" s="187"/>
      <c r="NIZ90" s="187"/>
      <c r="NJA90" s="187"/>
      <c r="NJB90" s="187"/>
      <c r="NJC90" s="187"/>
      <c r="NJD90" s="187"/>
      <c r="NJE90" s="187"/>
      <c r="NJF90" s="187"/>
      <c r="NJG90" s="187"/>
      <c r="NJH90" s="187"/>
      <c r="NJI90" s="187"/>
      <c r="NJJ90" s="187"/>
      <c r="NJK90" s="187"/>
      <c r="NJL90" s="187"/>
      <c r="NJM90" s="187"/>
      <c r="NJN90" s="187"/>
      <c r="NJO90" s="187"/>
      <c r="NJP90" s="187"/>
      <c r="NJQ90" s="187"/>
      <c r="NJR90" s="187"/>
      <c r="NJS90" s="187"/>
      <c r="NJT90" s="187"/>
      <c r="NJU90" s="187"/>
      <c r="NJV90" s="187"/>
      <c r="NJW90" s="187"/>
      <c r="NJX90" s="187"/>
      <c r="NJY90" s="187"/>
      <c r="NJZ90" s="187"/>
      <c r="NKA90" s="187"/>
      <c r="NKB90" s="187"/>
      <c r="NKC90" s="187"/>
      <c r="NKD90" s="187"/>
      <c r="NKE90" s="187"/>
      <c r="NKF90" s="187"/>
      <c r="NKG90" s="187"/>
      <c r="NKH90" s="187"/>
      <c r="NKI90" s="187"/>
      <c r="NKJ90" s="187"/>
      <c r="NKK90" s="187"/>
      <c r="NKL90" s="187"/>
      <c r="NKM90" s="187"/>
      <c r="NKN90" s="187"/>
      <c r="NKO90" s="187"/>
      <c r="NKP90" s="187"/>
      <c r="NKQ90" s="187"/>
      <c r="NKR90" s="187"/>
      <c r="NKS90" s="187"/>
      <c r="NKT90" s="187"/>
      <c r="NKU90" s="187"/>
      <c r="NKV90" s="187"/>
      <c r="NKW90" s="187"/>
      <c r="NKX90" s="187"/>
      <c r="NKY90" s="187"/>
      <c r="NKZ90" s="187"/>
      <c r="NLA90" s="187"/>
      <c r="NLB90" s="187"/>
      <c r="NLC90" s="187"/>
      <c r="NLD90" s="187"/>
      <c r="NLE90" s="187"/>
      <c r="NLF90" s="187"/>
      <c r="NLG90" s="187"/>
      <c r="NLH90" s="187"/>
      <c r="NLI90" s="187"/>
      <c r="NLJ90" s="187"/>
      <c r="NLK90" s="187"/>
      <c r="NLL90" s="187"/>
      <c r="NLM90" s="187"/>
      <c r="NLN90" s="187"/>
      <c r="NLO90" s="187"/>
      <c r="NLP90" s="187"/>
      <c r="NLQ90" s="187"/>
      <c r="NLR90" s="187"/>
      <c r="NLS90" s="187"/>
      <c r="NLT90" s="187"/>
      <c r="NLU90" s="187"/>
      <c r="NLV90" s="187"/>
      <c r="NLW90" s="187"/>
      <c r="NLX90" s="187"/>
      <c r="NLY90" s="187"/>
      <c r="NLZ90" s="187"/>
      <c r="NMA90" s="187"/>
      <c r="NMB90" s="187"/>
      <c r="NMC90" s="187"/>
      <c r="NMD90" s="187"/>
      <c r="NME90" s="187"/>
      <c r="NMF90" s="187"/>
      <c r="NMG90" s="187"/>
      <c r="NMH90" s="187"/>
      <c r="NMI90" s="187"/>
      <c r="NMJ90" s="187"/>
      <c r="NMK90" s="187"/>
      <c r="NML90" s="187"/>
      <c r="NMM90" s="187"/>
      <c r="NMN90" s="187"/>
      <c r="NMO90" s="187"/>
      <c r="NMP90" s="187"/>
      <c r="NMQ90" s="187"/>
      <c r="NMR90" s="187"/>
      <c r="NMS90" s="187"/>
      <c r="NMT90" s="187"/>
      <c r="NMU90" s="187"/>
      <c r="NMV90" s="187"/>
      <c r="NMW90" s="187"/>
      <c r="NMX90" s="187"/>
      <c r="NMY90" s="187"/>
      <c r="NMZ90" s="187"/>
      <c r="NNA90" s="187"/>
      <c r="NNB90" s="187"/>
      <c r="NNC90" s="187"/>
      <c r="NND90" s="187"/>
      <c r="NNE90" s="187"/>
      <c r="NNF90" s="187"/>
      <c r="NNG90" s="187"/>
      <c r="NNH90" s="187"/>
      <c r="NNI90" s="187"/>
      <c r="NNJ90" s="187"/>
      <c r="NNK90" s="187"/>
      <c r="NNL90" s="187"/>
      <c r="NNM90" s="187"/>
      <c r="NNN90" s="187"/>
      <c r="NNO90" s="187"/>
      <c r="NNP90" s="187"/>
      <c r="NNQ90" s="187"/>
      <c r="NNR90" s="187"/>
      <c r="NNS90" s="187"/>
      <c r="NNT90" s="187"/>
      <c r="NNU90" s="187"/>
      <c r="NNV90" s="187"/>
      <c r="NNW90" s="187"/>
      <c r="NNX90" s="187"/>
      <c r="NNY90" s="187"/>
      <c r="NNZ90" s="187"/>
      <c r="NOA90" s="187"/>
      <c r="NOB90" s="187"/>
      <c r="NOC90" s="187"/>
      <c r="NOD90" s="187"/>
      <c r="NOE90" s="187"/>
      <c r="NOF90" s="187"/>
      <c r="NOG90" s="187"/>
      <c r="NOH90" s="187"/>
      <c r="NOI90" s="187"/>
      <c r="NOJ90" s="187"/>
      <c r="NOK90" s="187"/>
      <c r="NOL90" s="187"/>
      <c r="NOM90" s="187"/>
      <c r="NON90" s="187"/>
      <c r="NOO90" s="187"/>
      <c r="NOP90" s="187"/>
      <c r="NOQ90" s="187"/>
      <c r="NOR90" s="187"/>
      <c r="NOS90" s="187"/>
      <c r="NOT90" s="187"/>
      <c r="NOU90" s="187"/>
      <c r="NOV90" s="187"/>
      <c r="NOW90" s="187"/>
      <c r="NOX90" s="187"/>
      <c r="NOY90" s="187"/>
      <c r="NOZ90" s="187"/>
      <c r="NPA90" s="187"/>
      <c r="NPB90" s="187"/>
      <c r="NPC90" s="187"/>
      <c r="NPD90" s="187"/>
      <c r="NPE90" s="187"/>
      <c r="NPF90" s="187"/>
      <c r="NPG90" s="187"/>
      <c r="NPH90" s="187"/>
      <c r="NPI90" s="187"/>
      <c r="NPJ90" s="187"/>
      <c r="NPK90" s="187"/>
      <c r="NPL90" s="187"/>
      <c r="NPM90" s="187"/>
      <c r="NPN90" s="187"/>
      <c r="NPO90" s="187"/>
      <c r="NPP90" s="187"/>
      <c r="NPQ90" s="187"/>
      <c r="NPR90" s="187"/>
      <c r="NPS90" s="187"/>
      <c r="NPT90" s="187"/>
      <c r="NPU90" s="187"/>
      <c r="NPV90" s="187"/>
      <c r="NPW90" s="187"/>
      <c r="NPX90" s="187"/>
      <c r="NPY90" s="187"/>
      <c r="NPZ90" s="187"/>
      <c r="NQA90" s="187"/>
      <c r="NQB90" s="187"/>
      <c r="NQC90" s="187"/>
      <c r="NQD90" s="187"/>
      <c r="NQE90" s="187"/>
      <c r="NQF90" s="187"/>
      <c r="NQG90" s="187"/>
      <c r="NQH90" s="187"/>
      <c r="NQI90" s="187"/>
      <c r="NQJ90" s="187"/>
      <c r="NQK90" s="187"/>
      <c r="NQL90" s="187"/>
      <c r="NQM90" s="187"/>
      <c r="NQN90" s="187"/>
      <c r="NQO90" s="187"/>
      <c r="NQP90" s="187"/>
      <c r="NQQ90" s="187"/>
      <c r="NQR90" s="187"/>
      <c r="NQS90" s="187"/>
      <c r="NQT90" s="187"/>
      <c r="NQU90" s="187"/>
      <c r="NQV90" s="187"/>
      <c r="NQW90" s="187"/>
      <c r="NQX90" s="187"/>
      <c r="NQY90" s="187"/>
      <c r="NQZ90" s="187"/>
      <c r="NRA90" s="187"/>
      <c r="NRB90" s="187"/>
      <c r="NRC90" s="187"/>
      <c r="NRD90" s="187"/>
      <c r="NRE90" s="187"/>
      <c r="NRF90" s="187"/>
      <c r="NRG90" s="187"/>
      <c r="NRH90" s="187"/>
      <c r="NRI90" s="187"/>
      <c r="NRJ90" s="187"/>
      <c r="NRK90" s="187"/>
      <c r="NRL90" s="187"/>
      <c r="NRM90" s="187"/>
      <c r="NRN90" s="187"/>
      <c r="NRO90" s="187"/>
      <c r="NRP90" s="187"/>
      <c r="NRQ90" s="187"/>
      <c r="NRR90" s="187"/>
      <c r="NRS90" s="187"/>
      <c r="NRT90" s="187"/>
      <c r="NRU90" s="187"/>
      <c r="NRV90" s="187"/>
      <c r="NRW90" s="187"/>
      <c r="NRX90" s="187"/>
      <c r="NRY90" s="187"/>
      <c r="NRZ90" s="187"/>
      <c r="NSA90" s="187"/>
      <c r="NSB90" s="187"/>
      <c r="NSC90" s="187"/>
      <c r="NSD90" s="187"/>
      <c r="NSE90" s="187"/>
      <c r="NSF90" s="187"/>
      <c r="NSG90" s="187"/>
      <c r="NSH90" s="187"/>
      <c r="NSI90" s="187"/>
      <c r="NSJ90" s="187"/>
      <c r="NSK90" s="187"/>
      <c r="NSL90" s="187"/>
      <c r="NSM90" s="187"/>
      <c r="NSN90" s="187"/>
      <c r="NSO90" s="187"/>
      <c r="NSP90" s="187"/>
      <c r="NSQ90" s="187"/>
      <c r="NSR90" s="187"/>
      <c r="NSS90" s="187"/>
      <c r="NST90" s="187"/>
      <c r="NSU90" s="187"/>
      <c r="NSV90" s="187"/>
      <c r="NSW90" s="187"/>
      <c r="NSX90" s="187"/>
      <c r="NSY90" s="187"/>
      <c r="NSZ90" s="187"/>
      <c r="NTA90" s="187"/>
      <c r="NTB90" s="187"/>
      <c r="NTC90" s="187"/>
      <c r="NTD90" s="187"/>
      <c r="NTE90" s="187"/>
      <c r="NTF90" s="187"/>
      <c r="NTG90" s="187"/>
      <c r="NTH90" s="187"/>
      <c r="NTI90" s="187"/>
      <c r="NTJ90" s="187"/>
      <c r="NTK90" s="187"/>
      <c r="NTL90" s="187"/>
      <c r="NTM90" s="187"/>
      <c r="NTN90" s="187"/>
      <c r="NTO90" s="187"/>
      <c r="NTP90" s="187"/>
      <c r="NTQ90" s="187"/>
      <c r="NTR90" s="187"/>
      <c r="NTS90" s="187"/>
      <c r="NTT90" s="187"/>
      <c r="NTU90" s="187"/>
      <c r="NTV90" s="187"/>
      <c r="NTW90" s="187"/>
      <c r="NTX90" s="187"/>
      <c r="NTY90" s="187"/>
      <c r="NTZ90" s="187"/>
      <c r="NUA90" s="187"/>
      <c r="NUB90" s="187"/>
      <c r="NUC90" s="187"/>
      <c r="NUD90" s="187"/>
      <c r="NUE90" s="187"/>
      <c r="NUF90" s="187"/>
      <c r="NUG90" s="187"/>
      <c r="NUH90" s="187"/>
      <c r="NUI90" s="187"/>
      <c r="NUJ90" s="187"/>
      <c r="NUK90" s="187"/>
      <c r="NUL90" s="187"/>
      <c r="NUM90" s="187"/>
      <c r="NUN90" s="187"/>
      <c r="NUO90" s="187"/>
      <c r="NUP90" s="187"/>
      <c r="NUQ90" s="187"/>
      <c r="NUR90" s="187"/>
      <c r="NUS90" s="187"/>
      <c r="NUT90" s="187"/>
      <c r="NUU90" s="187"/>
      <c r="NUV90" s="187"/>
      <c r="NUW90" s="187"/>
      <c r="NUX90" s="187"/>
      <c r="NUY90" s="187"/>
      <c r="NUZ90" s="187"/>
      <c r="NVA90" s="187"/>
      <c r="NVB90" s="187"/>
      <c r="NVC90" s="187"/>
      <c r="NVD90" s="187"/>
      <c r="NVE90" s="187"/>
      <c r="NVF90" s="187"/>
      <c r="NVG90" s="187"/>
      <c r="NVH90" s="187"/>
      <c r="NVI90" s="187"/>
      <c r="NVJ90" s="187"/>
      <c r="NVK90" s="187"/>
      <c r="NVL90" s="187"/>
      <c r="NVM90" s="187"/>
      <c r="NVN90" s="187"/>
      <c r="NVO90" s="187"/>
      <c r="NVP90" s="187"/>
      <c r="NVQ90" s="187"/>
      <c r="NVR90" s="187"/>
      <c r="NVS90" s="187"/>
      <c r="NVT90" s="187"/>
      <c r="NVU90" s="187"/>
      <c r="NVV90" s="187"/>
      <c r="NVW90" s="187"/>
      <c r="NVX90" s="187"/>
      <c r="NVY90" s="187"/>
      <c r="NVZ90" s="187"/>
      <c r="NWA90" s="187"/>
      <c r="NWB90" s="187"/>
      <c r="NWC90" s="187"/>
      <c r="NWD90" s="187"/>
      <c r="NWE90" s="187"/>
      <c r="NWF90" s="187"/>
      <c r="NWG90" s="187"/>
      <c r="NWH90" s="187"/>
      <c r="NWI90" s="187"/>
      <c r="NWJ90" s="187"/>
      <c r="NWK90" s="187"/>
      <c r="NWL90" s="187"/>
      <c r="NWM90" s="187"/>
      <c r="NWN90" s="187"/>
      <c r="NWO90" s="187"/>
      <c r="NWP90" s="187"/>
      <c r="NWQ90" s="187"/>
      <c r="NWR90" s="187"/>
      <c r="NWS90" s="187"/>
      <c r="NWT90" s="187"/>
      <c r="NWU90" s="187"/>
      <c r="NWV90" s="187"/>
      <c r="NWW90" s="187"/>
      <c r="NWX90" s="187"/>
      <c r="NWY90" s="187"/>
      <c r="NWZ90" s="187"/>
      <c r="NXA90" s="187"/>
      <c r="NXB90" s="187"/>
      <c r="NXC90" s="187"/>
      <c r="NXD90" s="187"/>
      <c r="NXE90" s="187"/>
      <c r="NXF90" s="187"/>
      <c r="NXG90" s="187"/>
      <c r="NXH90" s="187"/>
      <c r="NXI90" s="187"/>
      <c r="NXJ90" s="187"/>
      <c r="NXK90" s="187"/>
      <c r="NXL90" s="187"/>
      <c r="NXM90" s="187"/>
      <c r="NXN90" s="187"/>
      <c r="NXO90" s="187"/>
      <c r="NXP90" s="187"/>
      <c r="NXQ90" s="187"/>
      <c r="NXR90" s="187"/>
      <c r="NXS90" s="187"/>
      <c r="NXT90" s="187"/>
      <c r="NXU90" s="187"/>
      <c r="NXV90" s="187"/>
      <c r="NXW90" s="187"/>
      <c r="NXX90" s="187"/>
      <c r="NXY90" s="187"/>
      <c r="NXZ90" s="187"/>
      <c r="NYA90" s="187"/>
      <c r="NYB90" s="187"/>
      <c r="NYC90" s="187"/>
      <c r="NYD90" s="187"/>
      <c r="NYE90" s="187"/>
      <c r="NYF90" s="187"/>
      <c r="NYG90" s="187"/>
      <c r="NYH90" s="187"/>
      <c r="NYI90" s="187"/>
      <c r="NYJ90" s="187"/>
      <c r="NYK90" s="187"/>
      <c r="NYL90" s="187"/>
      <c r="NYM90" s="187"/>
      <c r="NYN90" s="187"/>
      <c r="NYO90" s="187"/>
      <c r="NYP90" s="187"/>
      <c r="NYQ90" s="187"/>
      <c r="NYR90" s="187"/>
      <c r="NYS90" s="187"/>
      <c r="NYT90" s="187"/>
      <c r="NYU90" s="187"/>
      <c r="NYV90" s="187"/>
      <c r="NYW90" s="187"/>
      <c r="NYX90" s="187"/>
      <c r="NYY90" s="187"/>
      <c r="NYZ90" s="187"/>
      <c r="NZA90" s="187"/>
      <c r="NZB90" s="187"/>
      <c r="NZC90" s="187"/>
      <c r="NZD90" s="187"/>
      <c r="NZE90" s="187"/>
      <c r="NZF90" s="187"/>
      <c r="NZG90" s="187"/>
      <c r="NZH90" s="187"/>
      <c r="NZI90" s="187"/>
      <c r="NZJ90" s="187"/>
      <c r="NZK90" s="187"/>
      <c r="NZL90" s="187"/>
      <c r="NZM90" s="187"/>
      <c r="NZN90" s="187"/>
      <c r="NZO90" s="187"/>
      <c r="NZP90" s="187"/>
      <c r="NZQ90" s="187"/>
      <c r="NZR90" s="187"/>
      <c r="NZS90" s="187"/>
      <c r="NZT90" s="187"/>
      <c r="NZU90" s="187"/>
      <c r="NZV90" s="187"/>
      <c r="NZW90" s="187"/>
      <c r="NZX90" s="187"/>
      <c r="NZY90" s="187"/>
      <c r="NZZ90" s="187"/>
      <c r="OAA90" s="187"/>
      <c r="OAB90" s="187"/>
      <c r="OAC90" s="187"/>
      <c r="OAD90" s="187"/>
      <c r="OAE90" s="187"/>
      <c r="OAF90" s="187"/>
      <c r="OAG90" s="187"/>
      <c r="OAH90" s="187"/>
      <c r="OAI90" s="187"/>
      <c r="OAJ90" s="187"/>
      <c r="OAK90" s="187"/>
      <c r="OAL90" s="187"/>
      <c r="OAM90" s="187"/>
      <c r="OAN90" s="187"/>
      <c r="OAO90" s="187"/>
      <c r="OAP90" s="187"/>
      <c r="OAQ90" s="187"/>
      <c r="OAR90" s="187"/>
      <c r="OAS90" s="187"/>
      <c r="OAT90" s="187"/>
      <c r="OAU90" s="187"/>
      <c r="OAV90" s="187"/>
      <c r="OAW90" s="187"/>
      <c r="OAX90" s="187"/>
      <c r="OAY90" s="187"/>
      <c r="OAZ90" s="187"/>
      <c r="OBA90" s="187"/>
      <c r="OBB90" s="187"/>
      <c r="OBC90" s="187"/>
      <c r="OBD90" s="187"/>
      <c r="OBE90" s="187"/>
      <c r="OBF90" s="187"/>
      <c r="OBG90" s="187"/>
      <c r="OBH90" s="187"/>
      <c r="OBI90" s="187"/>
      <c r="OBJ90" s="187"/>
      <c r="OBK90" s="187"/>
      <c r="OBL90" s="187"/>
      <c r="OBM90" s="187"/>
      <c r="OBN90" s="187"/>
      <c r="OBO90" s="187"/>
      <c r="OBP90" s="187"/>
      <c r="OBQ90" s="187"/>
      <c r="OBR90" s="187"/>
      <c r="OBS90" s="187"/>
      <c r="OBT90" s="187"/>
      <c r="OBU90" s="187"/>
      <c r="OBV90" s="187"/>
      <c r="OBW90" s="187"/>
      <c r="OBX90" s="187"/>
      <c r="OBY90" s="187"/>
      <c r="OBZ90" s="187"/>
      <c r="OCA90" s="187"/>
      <c r="OCB90" s="187"/>
      <c r="OCC90" s="187"/>
      <c r="OCD90" s="187"/>
      <c r="OCE90" s="187"/>
      <c r="OCF90" s="187"/>
      <c r="OCG90" s="187"/>
      <c r="OCH90" s="187"/>
      <c r="OCI90" s="187"/>
      <c r="OCJ90" s="187"/>
      <c r="OCK90" s="187"/>
      <c r="OCL90" s="187"/>
      <c r="OCM90" s="187"/>
      <c r="OCN90" s="187"/>
      <c r="OCO90" s="187"/>
      <c r="OCP90" s="187"/>
      <c r="OCQ90" s="187"/>
      <c r="OCR90" s="187"/>
      <c r="OCS90" s="187"/>
      <c r="OCT90" s="187"/>
      <c r="OCU90" s="187"/>
      <c r="OCV90" s="187"/>
      <c r="OCW90" s="187"/>
      <c r="OCX90" s="187"/>
      <c r="OCY90" s="187"/>
      <c r="OCZ90" s="187"/>
      <c r="ODA90" s="187"/>
      <c r="ODB90" s="187"/>
      <c r="ODC90" s="187"/>
      <c r="ODD90" s="187"/>
      <c r="ODE90" s="187"/>
      <c r="ODF90" s="187"/>
      <c r="ODG90" s="187"/>
      <c r="ODH90" s="187"/>
      <c r="ODI90" s="187"/>
      <c r="ODJ90" s="187"/>
      <c r="ODK90" s="187"/>
      <c r="ODL90" s="187"/>
      <c r="ODM90" s="187"/>
      <c r="ODN90" s="187"/>
      <c r="ODO90" s="187"/>
      <c r="ODP90" s="187"/>
      <c r="ODQ90" s="187"/>
      <c r="ODR90" s="187"/>
      <c r="ODS90" s="187"/>
      <c r="ODT90" s="187"/>
      <c r="ODU90" s="187"/>
      <c r="ODV90" s="187"/>
      <c r="ODW90" s="187"/>
      <c r="ODX90" s="187"/>
      <c r="ODY90" s="187"/>
      <c r="ODZ90" s="187"/>
      <c r="OEA90" s="187"/>
      <c r="OEB90" s="187"/>
      <c r="OEC90" s="187"/>
      <c r="OED90" s="187"/>
      <c r="OEE90" s="187"/>
      <c r="OEF90" s="187"/>
      <c r="OEG90" s="187"/>
      <c r="OEH90" s="187"/>
      <c r="OEI90" s="187"/>
      <c r="OEJ90" s="187"/>
      <c r="OEK90" s="187"/>
      <c r="OEL90" s="187"/>
      <c r="OEM90" s="187"/>
      <c r="OEN90" s="187"/>
      <c r="OEO90" s="187"/>
      <c r="OEP90" s="187"/>
      <c r="OEQ90" s="187"/>
      <c r="OER90" s="187"/>
      <c r="OES90" s="187"/>
      <c r="OET90" s="187"/>
      <c r="OEU90" s="187"/>
      <c r="OEV90" s="187"/>
      <c r="OEW90" s="187"/>
      <c r="OEX90" s="187"/>
      <c r="OEY90" s="187"/>
      <c r="OEZ90" s="187"/>
      <c r="OFA90" s="187"/>
      <c r="OFB90" s="187"/>
      <c r="OFC90" s="187"/>
      <c r="OFD90" s="187"/>
      <c r="OFE90" s="187"/>
      <c r="OFF90" s="187"/>
      <c r="OFG90" s="187"/>
      <c r="OFH90" s="187"/>
      <c r="OFI90" s="187"/>
      <c r="OFJ90" s="187"/>
      <c r="OFK90" s="187"/>
      <c r="OFL90" s="187"/>
      <c r="OFM90" s="187"/>
      <c r="OFN90" s="187"/>
      <c r="OFO90" s="187"/>
      <c r="OFP90" s="187"/>
      <c r="OFQ90" s="187"/>
      <c r="OFR90" s="187"/>
      <c r="OFS90" s="187"/>
      <c r="OFT90" s="187"/>
      <c r="OFU90" s="187"/>
      <c r="OFV90" s="187"/>
      <c r="OFW90" s="187"/>
      <c r="OFX90" s="187"/>
      <c r="OFY90" s="187"/>
      <c r="OFZ90" s="187"/>
      <c r="OGA90" s="187"/>
      <c r="OGB90" s="187"/>
      <c r="OGC90" s="187"/>
      <c r="OGD90" s="187"/>
      <c r="OGE90" s="187"/>
      <c r="OGF90" s="187"/>
      <c r="OGG90" s="187"/>
      <c r="OGH90" s="187"/>
      <c r="OGI90" s="187"/>
      <c r="OGJ90" s="187"/>
      <c r="OGK90" s="187"/>
      <c r="OGL90" s="187"/>
      <c r="OGM90" s="187"/>
      <c r="OGN90" s="187"/>
      <c r="OGO90" s="187"/>
      <c r="OGP90" s="187"/>
      <c r="OGQ90" s="187"/>
      <c r="OGR90" s="187"/>
      <c r="OGS90" s="187"/>
      <c r="OGT90" s="187"/>
      <c r="OGU90" s="187"/>
      <c r="OGV90" s="187"/>
      <c r="OGW90" s="187"/>
      <c r="OGX90" s="187"/>
      <c r="OGY90" s="187"/>
      <c r="OGZ90" s="187"/>
      <c r="OHA90" s="187"/>
      <c r="OHB90" s="187"/>
      <c r="OHC90" s="187"/>
      <c r="OHD90" s="187"/>
      <c r="OHE90" s="187"/>
      <c r="OHF90" s="187"/>
      <c r="OHG90" s="187"/>
      <c r="OHH90" s="187"/>
      <c r="OHI90" s="187"/>
      <c r="OHJ90" s="187"/>
      <c r="OHK90" s="187"/>
      <c r="OHL90" s="187"/>
      <c r="OHM90" s="187"/>
      <c r="OHN90" s="187"/>
      <c r="OHO90" s="187"/>
      <c r="OHP90" s="187"/>
      <c r="OHQ90" s="187"/>
      <c r="OHR90" s="187"/>
      <c r="OHS90" s="187"/>
      <c r="OHT90" s="187"/>
      <c r="OHU90" s="187"/>
      <c r="OHV90" s="187"/>
      <c r="OHW90" s="187"/>
      <c r="OHX90" s="187"/>
      <c r="OHY90" s="187"/>
      <c r="OHZ90" s="187"/>
      <c r="OIA90" s="187"/>
      <c r="OIB90" s="187"/>
      <c r="OIC90" s="187"/>
      <c r="OID90" s="187"/>
      <c r="OIE90" s="187"/>
      <c r="OIF90" s="187"/>
      <c r="OIG90" s="187"/>
      <c r="OIH90" s="187"/>
      <c r="OII90" s="187"/>
      <c r="OIJ90" s="187"/>
      <c r="OIK90" s="187"/>
      <c r="OIL90" s="187"/>
      <c r="OIM90" s="187"/>
      <c r="OIN90" s="187"/>
      <c r="OIO90" s="187"/>
      <c r="OIP90" s="187"/>
      <c r="OIQ90" s="187"/>
      <c r="OIR90" s="187"/>
      <c r="OIS90" s="187"/>
      <c r="OIT90" s="187"/>
      <c r="OIU90" s="187"/>
      <c r="OIV90" s="187"/>
      <c r="OIW90" s="187"/>
      <c r="OIX90" s="187"/>
      <c r="OIY90" s="187"/>
      <c r="OIZ90" s="187"/>
      <c r="OJA90" s="187"/>
      <c r="OJB90" s="187"/>
      <c r="OJC90" s="187"/>
      <c r="OJD90" s="187"/>
      <c r="OJE90" s="187"/>
      <c r="OJF90" s="187"/>
      <c r="OJG90" s="187"/>
      <c r="OJH90" s="187"/>
      <c r="OJI90" s="187"/>
      <c r="OJJ90" s="187"/>
      <c r="OJK90" s="187"/>
      <c r="OJL90" s="187"/>
      <c r="OJM90" s="187"/>
      <c r="OJN90" s="187"/>
      <c r="OJO90" s="187"/>
      <c r="OJP90" s="187"/>
      <c r="OJQ90" s="187"/>
      <c r="OJR90" s="187"/>
      <c r="OJS90" s="187"/>
      <c r="OJT90" s="187"/>
      <c r="OJU90" s="187"/>
      <c r="OJV90" s="187"/>
      <c r="OJW90" s="187"/>
      <c r="OJX90" s="187"/>
      <c r="OJY90" s="187"/>
      <c r="OJZ90" s="187"/>
      <c r="OKA90" s="187"/>
      <c r="OKB90" s="187"/>
      <c r="OKC90" s="187"/>
      <c r="OKD90" s="187"/>
      <c r="OKE90" s="187"/>
      <c r="OKF90" s="187"/>
      <c r="OKG90" s="187"/>
      <c r="OKH90" s="187"/>
      <c r="OKI90" s="187"/>
      <c r="OKJ90" s="187"/>
      <c r="OKK90" s="187"/>
      <c r="OKL90" s="187"/>
      <c r="OKM90" s="187"/>
      <c r="OKN90" s="187"/>
      <c r="OKO90" s="187"/>
      <c r="OKP90" s="187"/>
      <c r="OKQ90" s="187"/>
      <c r="OKR90" s="187"/>
      <c r="OKS90" s="187"/>
      <c r="OKT90" s="187"/>
      <c r="OKU90" s="187"/>
      <c r="OKV90" s="187"/>
      <c r="OKW90" s="187"/>
      <c r="OKX90" s="187"/>
      <c r="OKY90" s="187"/>
      <c r="OKZ90" s="187"/>
      <c r="OLA90" s="187"/>
      <c r="OLB90" s="187"/>
      <c r="OLC90" s="187"/>
      <c r="OLD90" s="187"/>
      <c r="OLE90" s="187"/>
      <c r="OLF90" s="187"/>
      <c r="OLG90" s="187"/>
      <c r="OLH90" s="187"/>
      <c r="OLI90" s="187"/>
      <c r="OLJ90" s="187"/>
      <c r="OLK90" s="187"/>
      <c r="OLL90" s="187"/>
      <c r="OLM90" s="187"/>
      <c r="OLN90" s="187"/>
      <c r="OLO90" s="187"/>
      <c r="OLP90" s="187"/>
      <c r="OLQ90" s="187"/>
      <c r="OLR90" s="187"/>
      <c r="OLS90" s="187"/>
      <c r="OLT90" s="187"/>
      <c r="OLU90" s="187"/>
      <c r="OLV90" s="187"/>
      <c r="OLW90" s="187"/>
      <c r="OLX90" s="187"/>
      <c r="OLY90" s="187"/>
      <c r="OLZ90" s="187"/>
      <c r="OMA90" s="187"/>
      <c r="OMB90" s="187"/>
      <c r="OMC90" s="187"/>
      <c r="OMD90" s="187"/>
      <c r="OME90" s="187"/>
      <c r="OMF90" s="187"/>
      <c r="OMG90" s="187"/>
      <c r="OMH90" s="187"/>
      <c r="OMI90" s="187"/>
      <c r="OMJ90" s="187"/>
      <c r="OMK90" s="187"/>
      <c r="OML90" s="187"/>
      <c r="OMM90" s="187"/>
      <c r="OMN90" s="187"/>
      <c r="OMO90" s="187"/>
      <c r="OMP90" s="187"/>
      <c r="OMQ90" s="187"/>
      <c r="OMR90" s="187"/>
      <c r="OMS90" s="187"/>
      <c r="OMT90" s="187"/>
      <c r="OMU90" s="187"/>
      <c r="OMV90" s="187"/>
      <c r="OMW90" s="187"/>
      <c r="OMX90" s="187"/>
      <c r="OMY90" s="187"/>
      <c r="OMZ90" s="187"/>
      <c r="ONA90" s="187"/>
      <c r="ONB90" s="187"/>
      <c r="ONC90" s="187"/>
      <c r="OND90" s="187"/>
      <c r="ONE90" s="187"/>
      <c r="ONF90" s="187"/>
      <c r="ONG90" s="187"/>
      <c r="ONH90" s="187"/>
      <c r="ONI90" s="187"/>
      <c r="ONJ90" s="187"/>
      <c r="ONK90" s="187"/>
      <c r="ONL90" s="187"/>
      <c r="ONM90" s="187"/>
      <c r="ONN90" s="187"/>
      <c r="ONO90" s="187"/>
      <c r="ONP90" s="187"/>
      <c r="ONQ90" s="187"/>
      <c r="ONR90" s="187"/>
      <c r="ONS90" s="187"/>
      <c r="ONT90" s="187"/>
      <c r="ONU90" s="187"/>
      <c r="ONV90" s="187"/>
      <c r="ONW90" s="187"/>
      <c r="ONX90" s="187"/>
      <c r="ONY90" s="187"/>
      <c r="ONZ90" s="187"/>
      <c r="OOA90" s="187"/>
      <c r="OOB90" s="187"/>
      <c r="OOC90" s="187"/>
      <c r="OOD90" s="187"/>
      <c r="OOE90" s="187"/>
      <c r="OOF90" s="187"/>
      <c r="OOG90" s="187"/>
      <c r="OOH90" s="187"/>
      <c r="OOI90" s="187"/>
      <c r="OOJ90" s="187"/>
      <c r="OOK90" s="187"/>
      <c r="OOL90" s="187"/>
      <c r="OOM90" s="187"/>
      <c r="OON90" s="187"/>
      <c r="OOO90" s="187"/>
      <c r="OOP90" s="187"/>
      <c r="OOQ90" s="187"/>
      <c r="OOR90" s="187"/>
      <c r="OOS90" s="187"/>
      <c r="OOT90" s="187"/>
      <c r="OOU90" s="187"/>
      <c r="OOV90" s="187"/>
      <c r="OOW90" s="187"/>
      <c r="OOX90" s="187"/>
      <c r="OOY90" s="187"/>
      <c r="OOZ90" s="187"/>
      <c r="OPA90" s="187"/>
      <c r="OPB90" s="187"/>
      <c r="OPC90" s="187"/>
      <c r="OPD90" s="187"/>
      <c r="OPE90" s="187"/>
      <c r="OPF90" s="187"/>
      <c r="OPG90" s="187"/>
      <c r="OPH90" s="187"/>
      <c r="OPI90" s="187"/>
      <c r="OPJ90" s="187"/>
      <c r="OPK90" s="187"/>
      <c r="OPL90" s="187"/>
      <c r="OPM90" s="187"/>
      <c r="OPN90" s="187"/>
      <c r="OPO90" s="187"/>
      <c r="OPP90" s="187"/>
      <c r="OPQ90" s="187"/>
      <c r="OPR90" s="187"/>
      <c r="OPS90" s="187"/>
      <c r="OPT90" s="187"/>
      <c r="OPU90" s="187"/>
      <c r="OPV90" s="187"/>
      <c r="OPW90" s="187"/>
      <c r="OPX90" s="187"/>
      <c r="OPY90" s="187"/>
      <c r="OPZ90" s="187"/>
      <c r="OQA90" s="187"/>
      <c r="OQB90" s="187"/>
      <c r="OQC90" s="187"/>
      <c r="OQD90" s="187"/>
      <c r="OQE90" s="187"/>
      <c r="OQF90" s="187"/>
      <c r="OQG90" s="187"/>
      <c r="OQH90" s="187"/>
      <c r="OQI90" s="187"/>
      <c r="OQJ90" s="187"/>
      <c r="OQK90" s="187"/>
      <c r="OQL90" s="187"/>
      <c r="OQM90" s="187"/>
      <c r="OQN90" s="187"/>
      <c r="OQO90" s="187"/>
      <c r="OQP90" s="187"/>
      <c r="OQQ90" s="187"/>
      <c r="OQR90" s="187"/>
      <c r="OQS90" s="187"/>
      <c r="OQT90" s="187"/>
      <c r="OQU90" s="187"/>
      <c r="OQV90" s="187"/>
      <c r="OQW90" s="187"/>
      <c r="OQX90" s="187"/>
      <c r="OQY90" s="187"/>
      <c r="OQZ90" s="187"/>
      <c r="ORA90" s="187"/>
      <c r="ORB90" s="187"/>
      <c r="ORC90" s="187"/>
      <c r="ORD90" s="187"/>
      <c r="ORE90" s="187"/>
      <c r="ORF90" s="187"/>
      <c r="ORG90" s="187"/>
      <c r="ORH90" s="187"/>
      <c r="ORI90" s="187"/>
      <c r="ORJ90" s="187"/>
      <c r="ORK90" s="187"/>
      <c r="ORL90" s="187"/>
      <c r="ORM90" s="187"/>
      <c r="ORN90" s="187"/>
      <c r="ORO90" s="187"/>
      <c r="ORP90" s="187"/>
      <c r="ORQ90" s="187"/>
      <c r="ORR90" s="187"/>
      <c r="ORS90" s="187"/>
      <c r="ORT90" s="187"/>
      <c r="ORU90" s="187"/>
      <c r="ORV90" s="187"/>
      <c r="ORW90" s="187"/>
      <c r="ORX90" s="187"/>
      <c r="ORY90" s="187"/>
      <c r="ORZ90" s="187"/>
      <c r="OSA90" s="187"/>
      <c r="OSB90" s="187"/>
      <c r="OSC90" s="187"/>
      <c r="OSD90" s="187"/>
      <c r="OSE90" s="187"/>
      <c r="OSF90" s="187"/>
      <c r="OSG90" s="187"/>
      <c r="OSH90" s="187"/>
      <c r="OSI90" s="187"/>
      <c r="OSJ90" s="187"/>
      <c r="OSK90" s="187"/>
      <c r="OSL90" s="187"/>
      <c r="OSM90" s="187"/>
      <c r="OSN90" s="187"/>
      <c r="OSO90" s="187"/>
      <c r="OSP90" s="187"/>
      <c r="OSQ90" s="187"/>
      <c r="OSR90" s="187"/>
      <c r="OSS90" s="187"/>
      <c r="OST90" s="187"/>
      <c r="OSU90" s="187"/>
      <c r="OSV90" s="187"/>
      <c r="OSW90" s="187"/>
      <c r="OSX90" s="187"/>
      <c r="OSY90" s="187"/>
      <c r="OSZ90" s="187"/>
      <c r="OTA90" s="187"/>
      <c r="OTB90" s="187"/>
      <c r="OTC90" s="187"/>
      <c r="OTD90" s="187"/>
      <c r="OTE90" s="187"/>
      <c r="OTF90" s="187"/>
      <c r="OTG90" s="187"/>
      <c r="OTH90" s="187"/>
      <c r="OTI90" s="187"/>
      <c r="OTJ90" s="187"/>
      <c r="OTK90" s="187"/>
      <c r="OTL90" s="187"/>
      <c r="OTM90" s="187"/>
      <c r="OTN90" s="187"/>
      <c r="OTO90" s="187"/>
      <c r="OTP90" s="187"/>
      <c r="OTQ90" s="187"/>
      <c r="OTR90" s="187"/>
      <c r="OTS90" s="187"/>
      <c r="OTT90" s="187"/>
      <c r="OTU90" s="187"/>
      <c r="OTV90" s="187"/>
      <c r="OTW90" s="187"/>
      <c r="OTX90" s="187"/>
      <c r="OTY90" s="187"/>
      <c r="OTZ90" s="187"/>
      <c r="OUA90" s="187"/>
      <c r="OUB90" s="187"/>
      <c r="OUC90" s="187"/>
      <c r="OUD90" s="187"/>
      <c r="OUE90" s="187"/>
      <c r="OUF90" s="187"/>
      <c r="OUG90" s="187"/>
      <c r="OUH90" s="187"/>
      <c r="OUI90" s="187"/>
      <c r="OUJ90" s="187"/>
      <c r="OUK90" s="187"/>
      <c r="OUL90" s="187"/>
      <c r="OUM90" s="187"/>
      <c r="OUN90" s="187"/>
      <c r="OUO90" s="187"/>
      <c r="OUP90" s="187"/>
      <c r="OUQ90" s="187"/>
      <c r="OUR90" s="187"/>
      <c r="OUS90" s="187"/>
      <c r="OUT90" s="187"/>
      <c r="OUU90" s="187"/>
      <c r="OUV90" s="187"/>
      <c r="OUW90" s="187"/>
      <c r="OUX90" s="187"/>
      <c r="OUY90" s="187"/>
      <c r="OUZ90" s="187"/>
      <c r="OVA90" s="187"/>
      <c r="OVB90" s="187"/>
      <c r="OVC90" s="187"/>
      <c r="OVD90" s="187"/>
      <c r="OVE90" s="187"/>
      <c r="OVF90" s="187"/>
      <c r="OVG90" s="187"/>
      <c r="OVH90" s="187"/>
      <c r="OVI90" s="187"/>
      <c r="OVJ90" s="187"/>
      <c r="OVK90" s="187"/>
      <c r="OVL90" s="187"/>
      <c r="OVM90" s="187"/>
      <c r="OVN90" s="187"/>
      <c r="OVO90" s="187"/>
      <c r="OVP90" s="187"/>
      <c r="OVQ90" s="187"/>
      <c r="OVR90" s="187"/>
      <c r="OVS90" s="187"/>
      <c r="OVT90" s="187"/>
      <c r="OVU90" s="187"/>
      <c r="OVV90" s="187"/>
      <c r="OVW90" s="187"/>
      <c r="OVX90" s="187"/>
      <c r="OVY90" s="187"/>
      <c r="OVZ90" s="187"/>
      <c r="OWA90" s="187"/>
      <c r="OWB90" s="187"/>
      <c r="OWC90" s="187"/>
      <c r="OWD90" s="187"/>
      <c r="OWE90" s="187"/>
      <c r="OWF90" s="187"/>
      <c r="OWG90" s="187"/>
      <c r="OWH90" s="187"/>
      <c r="OWI90" s="187"/>
      <c r="OWJ90" s="187"/>
      <c r="OWK90" s="187"/>
      <c r="OWL90" s="187"/>
      <c r="OWM90" s="187"/>
      <c r="OWN90" s="187"/>
      <c r="OWO90" s="187"/>
      <c r="OWP90" s="187"/>
      <c r="OWQ90" s="187"/>
      <c r="OWR90" s="187"/>
      <c r="OWS90" s="187"/>
      <c r="OWT90" s="187"/>
      <c r="OWU90" s="187"/>
      <c r="OWV90" s="187"/>
      <c r="OWW90" s="187"/>
      <c r="OWX90" s="187"/>
      <c r="OWY90" s="187"/>
      <c r="OWZ90" s="187"/>
      <c r="OXA90" s="187"/>
      <c r="OXB90" s="187"/>
      <c r="OXC90" s="187"/>
      <c r="OXD90" s="187"/>
      <c r="OXE90" s="187"/>
      <c r="OXF90" s="187"/>
      <c r="OXG90" s="187"/>
      <c r="OXH90" s="187"/>
      <c r="OXI90" s="187"/>
      <c r="OXJ90" s="187"/>
      <c r="OXK90" s="187"/>
      <c r="OXL90" s="187"/>
      <c r="OXM90" s="187"/>
      <c r="OXN90" s="187"/>
      <c r="OXO90" s="187"/>
      <c r="OXP90" s="187"/>
      <c r="OXQ90" s="187"/>
      <c r="OXR90" s="187"/>
      <c r="OXS90" s="187"/>
      <c r="OXT90" s="187"/>
      <c r="OXU90" s="187"/>
      <c r="OXV90" s="187"/>
      <c r="OXW90" s="187"/>
      <c r="OXX90" s="187"/>
      <c r="OXY90" s="187"/>
      <c r="OXZ90" s="187"/>
      <c r="OYA90" s="187"/>
      <c r="OYB90" s="187"/>
      <c r="OYC90" s="187"/>
      <c r="OYD90" s="187"/>
      <c r="OYE90" s="187"/>
      <c r="OYF90" s="187"/>
      <c r="OYG90" s="187"/>
      <c r="OYH90" s="187"/>
      <c r="OYI90" s="187"/>
      <c r="OYJ90" s="187"/>
      <c r="OYK90" s="187"/>
      <c r="OYL90" s="187"/>
      <c r="OYM90" s="187"/>
      <c r="OYN90" s="187"/>
      <c r="OYO90" s="187"/>
      <c r="OYP90" s="187"/>
      <c r="OYQ90" s="187"/>
      <c r="OYR90" s="187"/>
      <c r="OYS90" s="187"/>
      <c r="OYT90" s="187"/>
      <c r="OYU90" s="187"/>
      <c r="OYV90" s="187"/>
      <c r="OYW90" s="187"/>
      <c r="OYX90" s="187"/>
      <c r="OYY90" s="187"/>
      <c r="OYZ90" s="187"/>
      <c r="OZA90" s="187"/>
      <c r="OZB90" s="187"/>
      <c r="OZC90" s="187"/>
      <c r="OZD90" s="187"/>
      <c r="OZE90" s="187"/>
      <c r="OZF90" s="187"/>
      <c r="OZG90" s="187"/>
      <c r="OZH90" s="187"/>
      <c r="OZI90" s="187"/>
      <c r="OZJ90" s="187"/>
      <c r="OZK90" s="187"/>
      <c r="OZL90" s="187"/>
      <c r="OZM90" s="187"/>
      <c r="OZN90" s="187"/>
      <c r="OZO90" s="187"/>
      <c r="OZP90" s="187"/>
      <c r="OZQ90" s="187"/>
      <c r="OZR90" s="187"/>
      <c r="OZS90" s="187"/>
      <c r="OZT90" s="187"/>
      <c r="OZU90" s="187"/>
      <c r="OZV90" s="187"/>
      <c r="OZW90" s="187"/>
      <c r="OZX90" s="187"/>
      <c r="OZY90" s="187"/>
      <c r="OZZ90" s="187"/>
      <c r="PAA90" s="187"/>
      <c r="PAB90" s="187"/>
      <c r="PAC90" s="187"/>
      <c r="PAD90" s="187"/>
      <c r="PAE90" s="187"/>
      <c r="PAF90" s="187"/>
      <c r="PAG90" s="187"/>
      <c r="PAH90" s="187"/>
      <c r="PAI90" s="187"/>
      <c r="PAJ90" s="187"/>
      <c r="PAK90" s="187"/>
      <c r="PAL90" s="187"/>
      <c r="PAM90" s="187"/>
      <c r="PAN90" s="187"/>
      <c r="PAO90" s="187"/>
      <c r="PAP90" s="187"/>
      <c r="PAQ90" s="187"/>
      <c r="PAR90" s="187"/>
      <c r="PAS90" s="187"/>
      <c r="PAT90" s="187"/>
      <c r="PAU90" s="187"/>
      <c r="PAV90" s="187"/>
      <c r="PAW90" s="187"/>
      <c r="PAX90" s="187"/>
      <c r="PAY90" s="187"/>
      <c r="PAZ90" s="187"/>
      <c r="PBA90" s="187"/>
      <c r="PBB90" s="187"/>
      <c r="PBC90" s="187"/>
      <c r="PBD90" s="187"/>
      <c r="PBE90" s="187"/>
      <c r="PBF90" s="187"/>
      <c r="PBG90" s="187"/>
      <c r="PBH90" s="187"/>
      <c r="PBI90" s="187"/>
      <c r="PBJ90" s="187"/>
      <c r="PBK90" s="187"/>
      <c r="PBL90" s="187"/>
      <c r="PBM90" s="187"/>
      <c r="PBN90" s="187"/>
      <c r="PBO90" s="187"/>
      <c r="PBP90" s="187"/>
      <c r="PBQ90" s="187"/>
      <c r="PBR90" s="187"/>
      <c r="PBS90" s="187"/>
      <c r="PBT90" s="187"/>
      <c r="PBU90" s="187"/>
      <c r="PBV90" s="187"/>
      <c r="PBW90" s="187"/>
      <c r="PBX90" s="187"/>
      <c r="PBY90" s="187"/>
      <c r="PBZ90" s="187"/>
      <c r="PCA90" s="187"/>
      <c r="PCB90" s="187"/>
      <c r="PCC90" s="187"/>
      <c r="PCD90" s="187"/>
      <c r="PCE90" s="187"/>
      <c r="PCF90" s="187"/>
      <c r="PCG90" s="187"/>
      <c r="PCH90" s="187"/>
      <c r="PCI90" s="187"/>
      <c r="PCJ90" s="187"/>
      <c r="PCK90" s="187"/>
      <c r="PCL90" s="187"/>
      <c r="PCM90" s="187"/>
      <c r="PCN90" s="187"/>
      <c r="PCO90" s="187"/>
      <c r="PCP90" s="187"/>
      <c r="PCQ90" s="187"/>
      <c r="PCR90" s="187"/>
      <c r="PCS90" s="187"/>
      <c r="PCT90" s="187"/>
      <c r="PCU90" s="187"/>
      <c r="PCV90" s="187"/>
      <c r="PCW90" s="187"/>
      <c r="PCX90" s="187"/>
      <c r="PCY90" s="187"/>
      <c r="PCZ90" s="187"/>
      <c r="PDA90" s="187"/>
      <c r="PDB90" s="187"/>
      <c r="PDC90" s="187"/>
      <c r="PDD90" s="187"/>
      <c r="PDE90" s="187"/>
      <c r="PDF90" s="187"/>
      <c r="PDG90" s="187"/>
      <c r="PDH90" s="187"/>
      <c r="PDI90" s="187"/>
      <c r="PDJ90" s="187"/>
      <c r="PDK90" s="187"/>
      <c r="PDL90" s="187"/>
      <c r="PDM90" s="187"/>
      <c r="PDN90" s="187"/>
      <c r="PDO90" s="187"/>
      <c r="PDP90" s="187"/>
      <c r="PDQ90" s="187"/>
      <c r="PDR90" s="187"/>
      <c r="PDS90" s="187"/>
      <c r="PDT90" s="187"/>
      <c r="PDU90" s="187"/>
      <c r="PDV90" s="187"/>
      <c r="PDW90" s="187"/>
      <c r="PDX90" s="187"/>
      <c r="PDY90" s="187"/>
      <c r="PDZ90" s="187"/>
      <c r="PEA90" s="187"/>
      <c r="PEB90" s="187"/>
      <c r="PEC90" s="187"/>
      <c r="PED90" s="187"/>
      <c r="PEE90" s="187"/>
      <c r="PEF90" s="187"/>
      <c r="PEG90" s="187"/>
      <c r="PEH90" s="187"/>
      <c r="PEI90" s="187"/>
      <c r="PEJ90" s="187"/>
      <c r="PEK90" s="187"/>
      <c r="PEL90" s="187"/>
      <c r="PEM90" s="187"/>
      <c r="PEN90" s="187"/>
      <c r="PEO90" s="187"/>
      <c r="PEP90" s="187"/>
      <c r="PEQ90" s="187"/>
      <c r="PER90" s="187"/>
      <c r="PES90" s="187"/>
      <c r="PET90" s="187"/>
      <c r="PEU90" s="187"/>
      <c r="PEV90" s="187"/>
      <c r="PEW90" s="187"/>
      <c r="PEX90" s="187"/>
      <c r="PEY90" s="187"/>
      <c r="PEZ90" s="187"/>
      <c r="PFA90" s="187"/>
      <c r="PFB90" s="187"/>
      <c r="PFC90" s="187"/>
      <c r="PFD90" s="187"/>
      <c r="PFE90" s="187"/>
      <c r="PFF90" s="187"/>
      <c r="PFG90" s="187"/>
      <c r="PFH90" s="187"/>
      <c r="PFI90" s="187"/>
      <c r="PFJ90" s="187"/>
      <c r="PFK90" s="187"/>
      <c r="PFL90" s="187"/>
      <c r="PFM90" s="187"/>
      <c r="PFN90" s="187"/>
      <c r="PFO90" s="187"/>
      <c r="PFP90" s="187"/>
      <c r="PFQ90" s="187"/>
      <c r="PFR90" s="187"/>
      <c r="PFS90" s="187"/>
      <c r="PFT90" s="187"/>
      <c r="PFU90" s="187"/>
      <c r="PFV90" s="187"/>
      <c r="PFW90" s="187"/>
      <c r="PFX90" s="187"/>
      <c r="PFY90" s="187"/>
      <c r="PFZ90" s="187"/>
      <c r="PGA90" s="187"/>
      <c r="PGB90" s="187"/>
      <c r="PGC90" s="187"/>
      <c r="PGD90" s="187"/>
      <c r="PGE90" s="187"/>
      <c r="PGF90" s="187"/>
      <c r="PGG90" s="187"/>
      <c r="PGH90" s="187"/>
      <c r="PGI90" s="187"/>
      <c r="PGJ90" s="187"/>
      <c r="PGK90" s="187"/>
      <c r="PGL90" s="187"/>
      <c r="PGM90" s="187"/>
      <c r="PGN90" s="187"/>
      <c r="PGO90" s="187"/>
      <c r="PGP90" s="187"/>
      <c r="PGQ90" s="187"/>
      <c r="PGR90" s="187"/>
      <c r="PGS90" s="187"/>
      <c r="PGT90" s="187"/>
      <c r="PGU90" s="187"/>
      <c r="PGV90" s="187"/>
      <c r="PGW90" s="187"/>
      <c r="PGX90" s="187"/>
      <c r="PGY90" s="187"/>
      <c r="PGZ90" s="187"/>
      <c r="PHA90" s="187"/>
      <c r="PHB90" s="187"/>
      <c r="PHC90" s="187"/>
      <c r="PHD90" s="187"/>
      <c r="PHE90" s="187"/>
      <c r="PHF90" s="187"/>
      <c r="PHG90" s="187"/>
      <c r="PHH90" s="187"/>
      <c r="PHI90" s="187"/>
      <c r="PHJ90" s="187"/>
      <c r="PHK90" s="187"/>
      <c r="PHL90" s="187"/>
      <c r="PHM90" s="187"/>
      <c r="PHN90" s="187"/>
      <c r="PHO90" s="187"/>
      <c r="PHP90" s="187"/>
      <c r="PHQ90" s="187"/>
      <c r="PHR90" s="187"/>
      <c r="PHS90" s="187"/>
      <c r="PHT90" s="187"/>
      <c r="PHU90" s="187"/>
      <c r="PHV90" s="187"/>
      <c r="PHW90" s="187"/>
      <c r="PHX90" s="187"/>
      <c r="PHY90" s="187"/>
      <c r="PHZ90" s="187"/>
      <c r="PIA90" s="187"/>
      <c r="PIB90" s="187"/>
      <c r="PIC90" s="187"/>
      <c r="PID90" s="187"/>
      <c r="PIE90" s="187"/>
      <c r="PIF90" s="187"/>
      <c r="PIG90" s="187"/>
      <c r="PIH90" s="187"/>
      <c r="PII90" s="187"/>
      <c r="PIJ90" s="187"/>
      <c r="PIK90" s="187"/>
      <c r="PIL90" s="187"/>
      <c r="PIM90" s="187"/>
      <c r="PIN90" s="187"/>
      <c r="PIO90" s="187"/>
      <c r="PIP90" s="187"/>
      <c r="PIQ90" s="187"/>
      <c r="PIR90" s="187"/>
      <c r="PIS90" s="187"/>
      <c r="PIT90" s="187"/>
      <c r="PIU90" s="187"/>
      <c r="PIV90" s="187"/>
      <c r="PIW90" s="187"/>
      <c r="PIX90" s="187"/>
      <c r="PIY90" s="187"/>
      <c r="PIZ90" s="187"/>
      <c r="PJA90" s="187"/>
      <c r="PJB90" s="187"/>
      <c r="PJC90" s="187"/>
      <c r="PJD90" s="187"/>
      <c r="PJE90" s="187"/>
      <c r="PJF90" s="187"/>
      <c r="PJG90" s="187"/>
      <c r="PJH90" s="187"/>
      <c r="PJI90" s="187"/>
      <c r="PJJ90" s="187"/>
      <c r="PJK90" s="187"/>
      <c r="PJL90" s="187"/>
      <c r="PJM90" s="187"/>
      <c r="PJN90" s="187"/>
      <c r="PJO90" s="187"/>
      <c r="PJP90" s="187"/>
      <c r="PJQ90" s="187"/>
      <c r="PJR90" s="187"/>
      <c r="PJS90" s="187"/>
      <c r="PJT90" s="187"/>
      <c r="PJU90" s="187"/>
      <c r="PJV90" s="187"/>
      <c r="PJW90" s="187"/>
      <c r="PJX90" s="187"/>
      <c r="PJY90" s="187"/>
      <c r="PJZ90" s="187"/>
      <c r="PKA90" s="187"/>
      <c r="PKB90" s="187"/>
      <c r="PKC90" s="187"/>
      <c r="PKD90" s="187"/>
      <c r="PKE90" s="187"/>
      <c r="PKF90" s="187"/>
      <c r="PKG90" s="187"/>
      <c r="PKH90" s="187"/>
      <c r="PKI90" s="187"/>
      <c r="PKJ90" s="187"/>
      <c r="PKK90" s="187"/>
      <c r="PKL90" s="187"/>
      <c r="PKM90" s="187"/>
      <c r="PKN90" s="187"/>
      <c r="PKO90" s="187"/>
      <c r="PKP90" s="187"/>
      <c r="PKQ90" s="187"/>
      <c r="PKR90" s="187"/>
      <c r="PKS90" s="187"/>
      <c r="PKT90" s="187"/>
      <c r="PKU90" s="187"/>
      <c r="PKV90" s="187"/>
      <c r="PKW90" s="187"/>
      <c r="PKX90" s="187"/>
      <c r="PKY90" s="187"/>
      <c r="PKZ90" s="187"/>
      <c r="PLA90" s="187"/>
      <c r="PLB90" s="187"/>
      <c r="PLC90" s="187"/>
      <c r="PLD90" s="187"/>
      <c r="PLE90" s="187"/>
      <c r="PLF90" s="187"/>
      <c r="PLG90" s="187"/>
      <c r="PLH90" s="187"/>
      <c r="PLI90" s="187"/>
      <c r="PLJ90" s="187"/>
      <c r="PLK90" s="187"/>
      <c r="PLL90" s="187"/>
      <c r="PLM90" s="187"/>
      <c r="PLN90" s="187"/>
      <c r="PLO90" s="187"/>
      <c r="PLP90" s="187"/>
      <c r="PLQ90" s="187"/>
      <c r="PLR90" s="187"/>
      <c r="PLS90" s="187"/>
      <c r="PLT90" s="187"/>
      <c r="PLU90" s="187"/>
      <c r="PLV90" s="187"/>
      <c r="PLW90" s="187"/>
      <c r="PLX90" s="187"/>
      <c r="PLY90" s="187"/>
      <c r="PLZ90" s="187"/>
      <c r="PMA90" s="187"/>
      <c r="PMB90" s="187"/>
      <c r="PMC90" s="187"/>
      <c r="PMD90" s="187"/>
      <c r="PME90" s="187"/>
      <c r="PMF90" s="187"/>
      <c r="PMG90" s="187"/>
      <c r="PMH90" s="187"/>
      <c r="PMI90" s="187"/>
      <c r="PMJ90" s="187"/>
      <c r="PMK90" s="187"/>
      <c r="PML90" s="187"/>
      <c r="PMM90" s="187"/>
      <c r="PMN90" s="187"/>
      <c r="PMO90" s="187"/>
      <c r="PMP90" s="187"/>
      <c r="PMQ90" s="187"/>
      <c r="PMR90" s="187"/>
      <c r="PMS90" s="187"/>
      <c r="PMT90" s="187"/>
      <c r="PMU90" s="187"/>
      <c r="PMV90" s="187"/>
      <c r="PMW90" s="187"/>
      <c r="PMX90" s="187"/>
      <c r="PMY90" s="187"/>
      <c r="PMZ90" s="187"/>
      <c r="PNA90" s="187"/>
      <c r="PNB90" s="187"/>
      <c r="PNC90" s="187"/>
      <c r="PND90" s="187"/>
      <c r="PNE90" s="187"/>
      <c r="PNF90" s="187"/>
      <c r="PNG90" s="187"/>
      <c r="PNH90" s="187"/>
      <c r="PNI90" s="187"/>
      <c r="PNJ90" s="187"/>
      <c r="PNK90" s="187"/>
      <c r="PNL90" s="187"/>
      <c r="PNM90" s="187"/>
      <c r="PNN90" s="187"/>
      <c r="PNO90" s="187"/>
      <c r="PNP90" s="187"/>
      <c r="PNQ90" s="187"/>
      <c r="PNR90" s="187"/>
      <c r="PNS90" s="187"/>
      <c r="PNT90" s="187"/>
      <c r="PNU90" s="187"/>
      <c r="PNV90" s="187"/>
      <c r="PNW90" s="187"/>
      <c r="PNX90" s="187"/>
      <c r="PNY90" s="187"/>
      <c r="PNZ90" s="187"/>
      <c r="POA90" s="187"/>
      <c r="POB90" s="187"/>
      <c r="POC90" s="187"/>
      <c r="POD90" s="187"/>
      <c r="POE90" s="187"/>
      <c r="POF90" s="187"/>
      <c r="POG90" s="187"/>
      <c r="POH90" s="187"/>
      <c r="POI90" s="187"/>
      <c r="POJ90" s="187"/>
      <c r="POK90" s="187"/>
      <c r="POL90" s="187"/>
      <c r="POM90" s="187"/>
      <c r="PON90" s="187"/>
      <c r="POO90" s="187"/>
      <c r="POP90" s="187"/>
      <c r="POQ90" s="187"/>
      <c r="POR90" s="187"/>
      <c r="POS90" s="187"/>
      <c r="POT90" s="187"/>
      <c r="POU90" s="187"/>
      <c r="POV90" s="187"/>
      <c r="POW90" s="187"/>
      <c r="POX90" s="187"/>
      <c r="POY90" s="187"/>
      <c r="POZ90" s="187"/>
      <c r="PPA90" s="187"/>
      <c r="PPB90" s="187"/>
      <c r="PPC90" s="187"/>
      <c r="PPD90" s="187"/>
      <c r="PPE90" s="187"/>
      <c r="PPF90" s="187"/>
      <c r="PPG90" s="187"/>
      <c r="PPH90" s="187"/>
      <c r="PPI90" s="187"/>
      <c r="PPJ90" s="187"/>
      <c r="PPK90" s="187"/>
      <c r="PPL90" s="187"/>
      <c r="PPM90" s="187"/>
      <c r="PPN90" s="187"/>
      <c r="PPO90" s="187"/>
      <c r="PPP90" s="187"/>
      <c r="PPQ90" s="187"/>
      <c r="PPR90" s="187"/>
      <c r="PPS90" s="187"/>
      <c r="PPT90" s="187"/>
      <c r="PPU90" s="187"/>
      <c r="PPV90" s="187"/>
      <c r="PPW90" s="187"/>
      <c r="PPX90" s="187"/>
      <c r="PPY90" s="187"/>
      <c r="PPZ90" s="187"/>
      <c r="PQA90" s="187"/>
      <c r="PQB90" s="187"/>
      <c r="PQC90" s="187"/>
      <c r="PQD90" s="187"/>
      <c r="PQE90" s="187"/>
      <c r="PQF90" s="187"/>
      <c r="PQG90" s="187"/>
      <c r="PQH90" s="187"/>
      <c r="PQI90" s="187"/>
      <c r="PQJ90" s="187"/>
      <c r="PQK90" s="187"/>
      <c r="PQL90" s="187"/>
      <c r="PQM90" s="187"/>
      <c r="PQN90" s="187"/>
      <c r="PQO90" s="187"/>
      <c r="PQP90" s="187"/>
      <c r="PQQ90" s="187"/>
      <c r="PQR90" s="187"/>
      <c r="PQS90" s="187"/>
      <c r="PQT90" s="187"/>
      <c r="PQU90" s="187"/>
      <c r="PQV90" s="187"/>
      <c r="PQW90" s="187"/>
      <c r="PQX90" s="187"/>
      <c r="PQY90" s="187"/>
      <c r="PQZ90" s="187"/>
      <c r="PRA90" s="187"/>
      <c r="PRB90" s="187"/>
      <c r="PRC90" s="187"/>
      <c r="PRD90" s="187"/>
      <c r="PRE90" s="187"/>
      <c r="PRF90" s="187"/>
      <c r="PRG90" s="187"/>
      <c r="PRH90" s="187"/>
      <c r="PRI90" s="187"/>
      <c r="PRJ90" s="187"/>
      <c r="PRK90" s="187"/>
      <c r="PRL90" s="187"/>
      <c r="PRM90" s="187"/>
      <c r="PRN90" s="187"/>
      <c r="PRO90" s="187"/>
      <c r="PRP90" s="187"/>
      <c r="PRQ90" s="187"/>
      <c r="PRR90" s="187"/>
      <c r="PRS90" s="187"/>
      <c r="PRT90" s="187"/>
      <c r="PRU90" s="187"/>
      <c r="PRV90" s="187"/>
      <c r="PRW90" s="187"/>
      <c r="PRX90" s="187"/>
      <c r="PRY90" s="187"/>
      <c r="PRZ90" s="187"/>
      <c r="PSA90" s="187"/>
      <c r="PSB90" s="187"/>
      <c r="PSC90" s="187"/>
      <c r="PSD90" s="187"/>
      <c r="PSE90" s="187"/>
      <c r="PSF90" s="187"/>
      <c r="PSG90" s="187"/>
      <c r="PSH90" s="187"/>
      <c r="PSI90" s="187"/>
      <c r="PSJ90" s="187"/>
      <c r="PSK90" s="187"/>
      <c r="PSL90" s="187"/>
      <c r="PSM90" s="187"/>
      <c r="PSN90" s="187"/>
      <c r="PSO90" s="187"/>
      <c r="PSP90" s="187"/>
      <c r="PSQ90" s="187"/>
      <c r="PSR90" s="187"/>
      <c r="PSS90" s="187"/>
      <c r="PST90" s="187"/>
      <c r="PSU90" s="187"/>
      <c r="PSV90" s="187"/>
      <c r="PSW90" s="187"/>
      <c r="PSX90" s="187"/>
      <c r="PSY90" s="187"/>
      <c r="PSZ90" s="187"/>
      <c r="PTA90" s="187"/>
      <c r="PTB90" s="187"/>
      <c r="PTC90" s="187"/>
      <c r="PTD90" s="187"/>
      <c r="PTE90" s="187"/>
      <c r="PTF90" s="187"/>
      <c r="PTG90" s="187"/>
      <c r="PTH90" s="187"/>
      <c r="PTI90" s="187"/>
      <c r="PTJ90" s="187"/>
      <c r="PTK90" s="187"/>
      <c r="PTL90" s="187"/>
      <c r="PTM90" s="187"/>
      <c r="PTN90" s="187"/>
      <c r="PTO90" s="187"/>
      <c r="PTP90" s="187"/>
      <c r="PTQ90" s="187"/>
      <c r="PTR90" s="187"/>
      <c r="PTS90" s="187"/>
      <c r="PTT90" s="187"/>
      <c r="PTU90" s="187"/>
      <c r="PTV90" s="187"/>
      <c r="PTW90" s="187"/>
      <c r="PTX90" s="187"/>
      <c r="PTY90" s="187"/>
      <c r="PTZ90" s="187"/>
      <c r="PUA90" s="187"/>
      <c r="PUB90" s="187"/>
      <c r="PUC90" s="187"/>
      <c r="PUD90" s="187"/>
      <c r="PUE90" s="187"/>
      <c r="PUF90" s="187"/>
      <c r="PUG90" s="187"/>
      <c r="PUH90" s="187"/>
      <c r="PUI90" s="187"/>
      <c r="PUJ90" s="187"/>
      <c r="PUK90" s="187"/>
      <c r="PUL90" s="187"/>
      <c r="PUM90" s="187"/>
      <c r="PUN90" s="187"/>
      <c r="PUO90" s="187"/>
      <c r="PUP90" s="187"/>
      <c r="PUQ90" s="187"/>
      <c r="PUR90" s="187"/>
      <c r="PUS90" s="187"/>
      <c r="PUT90" s="187"/>
      <c r="PUU90" s="187"/>
      <c r="PUV90" s="187"/>
      <c r="PUW90" s="187"/>
      <c r="PUX90" s="187"/>
      <c r="PUY90" s="187"/>
      <c r="PUZ90" s="187"/>
      <c r="PVA90" s="187"/>
      <c r="PVB90" s="187"/>
      <c r="PVC90" s="187"/>
      <c r="PVD90" s="187"/>
      <c r="PVE90" s="187"/>
      <c r="PVF90" s="187"/>
      <c r="PVG90" s="187"/>
      <c r="PVH90" s="187"/>
      <c r="PVI90" s="187"/>
      <c r="PVJ90" s="187"/>
      <c r="PVK90" s="187"/>
      <c r="PVL90" s="187"/>
      <c r="PVM90" s="187"/>
      <c r="PVN90" s="187"/>
      <c r="PVO90" s="187"/>
      <c r="PVP90" s="187"/>
      <c r="PVQ90" s="187"/>
      <c r="PVR90" s="187"/>
      <c r="PVS90" s="187"/>
      <c r="PVT90" s="187"/>
      <c r="PVU90" s="187"/>
      <c r="PVV90" s="187"/>
      <c r="PVW90" s="187"/>
      <c r="PVX90" s="187"/>
      <c r="PVY90" s="187"/>
      <c r="PVZ90" s="187"/>
      <c r="PWA90" s="187"/>
      <c r="PWB90" s="187"/>
      <c r="PWC90" s="187"/>
      <c r="PWD90" s="187"/>
      <c r="PWE90" s="187"/>
      <c r="PWF90" s="187"/>
      <c r="PWG90" s="187"/>
      <c r="PWH90" s="187"/>
      <c r="PWI90" s="187"/>
      <c r="PWJ90" s="187"/>
      <c r="PWK90" s="187"/>
      <c r="PWL90" s="187"/>
      <c r="PWM90" s="187"/>
      <c r="PWN90" s="187"/>
      <c r="PWO90" s="187"/>
      <c r="PWP90" s="187"/>
      <c r="PWQ90" s="187"/>
      <c r="PWR90" s="187"/>
      <c r="PWS90" s="187"/>
      <c r="PWT90" s="187"/>
      <c r="PWU90" s="187"/>
      <c r="PWV90" s="187"/>
      <c r="PWW90" s="187"/>
      <c r="PWX90" s="187"/>
      <c r="PWY90" s="187"/>
      <c r="PWZ90" s="187"/>
      <c r="PXA90" s="187"/>
      <c r="PXB90" s="187"/>
      <c r="PXC90" s="187"/>
      <c r="PXD90" s="187"/>
      <c r="PXE90" s="187"/>
      <c r="PXF90" s="187"/>
      <c r="PXG90" s="187"/>
      <c r="PXH90" s="187"/>
      <c r="PXI90" s="187"/>
      <c r="PXJ90" s="187"/>
      <c r="PXK90" s="187"/>
      <c r="PXL90" s="187"/>
      <c r="PXM90" s="187"/>
      <c r="PXN90" s="187"/>
      <c r="PXO90" s="187"/>
      <c r="PXP90" s="187"/>
      <c r="PXQ90" s="187"/>
      <c r="PXR90" s="187"/>
      <c r="PXS90" s="187"/>
      <c r="PXT90" s="187"/>
      <c r="PXU90" s="187"/>
      <c r="PXV90" s="187"/>
      <c r="PXW90" s="187"/>
      <c r="PXX90" s="187"/>
      <c r="PXY90" s="187"/>
      <c r="PXZ90" s="187"/>
      <c r="PYA90" s="187"/>
      <c r="PYB90" s="187"/>
      <c r="PYC90" s="187"/>
      <c r="PYD90" s="187"/>
      <c r="PYE90" s="187"/>
      <c r="PYF90" s="187"/>
      <c r="PYG90" s="187"/>
      <c r="PYH90" s="187"/>
      <c r="PYI90" s="187"/>
      <c r="PYJ90" s="187"/>
      <c r="PYK90" s="187"/>
      <c r="PYL90" s="187"/>
      <c r="PYM90" s="187"/>
      <c r="PYN90" s="187"/>
      <c r="PYO90" s="187"/>
      <c r="PYP90" s="187"/>
      <c r="PYQ90" s="187"/>
      <c r="PYR90" s="187"/>
      <c r="PYS90" s="187"/>
      <c r="PYT90" s="187"/>
      <c r="PYU90" s="187"/>
      <c r="PYV90" s="187"/>
      <c r="PYW90" s="187"/>
      <c r="PYX90" s="187"/>
      <c r="PYY90" s="187"/>
      <c r="PYZ90" s="187"/>
      <c r="PZA90" s="187"/>
      <c r="PZB90" s="187"/>
      <c r="PZC90" s="187"/>
      <c r="PZD90" s="187"/>
      <c r="PZE90" s="187"/>
      <c r="PZF90" s="187"/>
      <c r="PZG90" s="187"/>
      <c r="PZH90" s="187"/>
      <c r="PZI90" s="187"/>
      <c r="PZJ90" s="187"/>
      <c r="PZK90" s="187"/>
      <c r="PZL90" s="187"/>
      <c r="PZM90" s="187"/>
      <c r="PZN90" s="187"/>
      <c r="PZO90" s="187"/>
      <c r="PZP90" s="187"/>
      <c r="PZQ90" s="187"/>
      <c r="PZR90" s="187"/>
      <c r="PZS90" s="187"/>
      <c r="PZT90" s="187"/>
      <c r="PZU90" s="187"/>
      <c r="PZV90" s="187"/>
      <c r="PZW90" s="187"/>
      <c r="PZX90" s="187"/>
      <c r="PZY90" s="187"/>
      <c r="PZZ90" s="187"/>
      <c r="QAA90" s="187"/>
      <c r="QAB90" s="187"/>
      <c r="QAC90" s="187"/>
      <c r="QAD90" s="187"/>
      <c r="QAE90" s="187"/>
      <c r="QAF90" s="187"/>
      <c r="QAG90" s="187"/>
      <c r="QAH90" s="187"/>
      <c r="QAI90" s="187"/>
      <c r="QAJ90" s="187"/>
      <c r="QAK90" s="187"/>
      <c r="QAL90" s="187"/>
      <c r="QAM90" s="187"/>
      <c r="QAN90" s="187"/>
      <c r="QAO90" s="187"/>
      <c r="QAP90" s="187"/>
      <c r="QAQ90" s="187"/>
      <c r="QAR90" s="187"/>
      <c r="QAS90" s="187"/>
      <c r="QAT90" s="187"/>
      <c r="QAU90" s="187"/>
      <c r="QAV90" s="187"/>
      <c r="QAW90" s="187"/>
      <c r="QAX90" s="187"/>
      <c r="QAY90" s="187"/>
      <c r="QAZ90" s="187"/>
      <c r="QBA90" s="187"/>
      <c r="QBB90" s="187"/>
      <c r="QBC90" s="187"/>
      <c r="QBD90" s="187"/>
      <c r="QBE90" s="187"/>
      <c r="QBF90" s="187"/>
      <c r="QBG90" s="187"/>
      <c r="QBH90" s="187"/>
      <c r="QBI90" s="187"/>
      <c r="QBJ90" s="187"/>
      <c r="QBK90" s="187"/>
      <c r="QBL90" s="187"/>
      <c r="QBM90" s="187"/>
      <c r="QBN90" s="187"/>
      <c r="QBO90" s="187"/>
      <c r="QBP90" s="187"/>
      <c r="QBQ90" s="187"/>
      <c r="QBR90" s="187"/>
      <c r="QBS90" s="187"/>
      <c r="QBT90" s="187"/>
      <c r="QBU90" s="187"/>
      <c r="QBV90" s="187"/>
      <c r="QBW90" s="187"/>
      <c r="QBX90" s="187"/>
      <c r="QBY90" s="187"/>
      <c r="QBZ90" s="187"/>
      <c r="QCA90" s="187"/>
      <c r="QCB90" s="187"/>
      <c r="QCC90" s="187"/>
      <c r="QCD90" s="187"/>
      <c r="QCE90" s="187"/>
      <c r="QCF90" s="187"/>
      <c r="QCG90" s="187"/>
      <c r="QCH90" s="187"/>
      <c r="QCI90" s="187"/>
      <c r="QCJ90" s="187"/>
      <c r="QCK90" s="187"/>
      <c r="QCL90" s="187"/>
      <c r="QCM90" s="187"/>
      <c r="QCN90" s="187"/>
      <c r="QCO90" s="187"/>
      <c r="QCP90" s="187"/>
      <c r="QCQ90" s="187"/>
      <c r="QCR90" s="187"/>
      <c r="QCS90" s="187"/>
      <c r="QCT90" s="187"/>
      <c r="QCU90" s="187"/>
      <c r="QCV90" s="187"/>
      <c r="QCW90" s="187"/>
      <c r="QCX90" s="187"/>
      <c r="QCY90" s="187"/>
      <c r="QCZ90" s="187"/>
      <c r="QDA90" s="187"/>
      <c r="QDB90" s="187"/>
      <c r="QDC90" s="187"/>
      <c r="QDD90" s="187"/>
      <c r="QDE90" s="187"/>
      <c r="QDF90" s="187"/>
      <c r="QDG90" s="187"/>
      <c r="QDH90" s="187"/>
      <c r="QDI90" s="187"/>
      <c r="QDJ90" s="187"/>
      <c r="QDK90" s="187"/>
      <c r="QDL90" s="187"/>
      <c r="QDM90" s="187"/>
      <c r="QDN90" s="187"/>
      <c r="QDO90" s="187"/>
      <c r="QDP90" s="187"/>
      <c r="QDQ90" s="187"/>
      <c r="QDR90" s="187"/>
      <c r="QDS90" s="187"/>
      <c r="QDT90" s="187"/>
      <c r="QDU90" s="187"/>
      <c r="QDV90" s="187"/>
      <c r="QDW90" s="187"/>
      <c r="QDX90" s="187"/>
      <c r="QDY90" s="187"/>
      <c r="QDZ90" s="187"/>
      <c r="QEA90" s="187"/>
      <c r="QEB90" s="187"/>
      <c r="QEC90" s="187"/>
      <c r="QED90" s="187"/>
      <c r="QEE90" s="187"/>
      <c r="QEF90" s="187"/>
      <c r="QEG90" s="187"/>
      <c r="QEH90" s="187"/>
      <c r="QEI90" s="187"/>
      <c r="QEJ90" s="187"/>
      <c r="QEK90" s="187"/>
      <c r="QEL90" s="187"/>
      <c r="QEM90" s="187"/>
      <c r="QEN90" s="187"/>
      <c r="QEO90" s="187"/>
      <c r="QEP90" s="187"/>
      <c r="QEQ90" s="187"/>
      <c r="QER90" s="187"/>
      <c r="QES90" s="187"/>
      <c r="QET90" s="187"/>
      <c r="QEU90" s="187"/>
      <c r="QEV90" s="187"/>
      <c r="QEW90" s="187"/>
      <c r="QEX90" s="187"/>
      <c r="QEY90" s="187"/>
      <c r="QEZ90" s="187"/>
      <c r="QFA90" s="187"/>
      <c r="QFB90" s="187"/>
      <c r="QFC90" s="187"/>
      <c r="QFD90" s="187"/>
      <c r="QFE90" s="187"/>
      <c r="QFF90" s="187"/>
      <c r="QFG90" s="187"/>
      <c r="QFH90" s="187"/>
      <c r="QFI90" s="187"/>
      <c r="QFJ90" s="187"/>
      <c r="QFK90" s="187"/>
      <c r="QFL90" s="187"/>
      <c r="QFM90" s="187"/>
      <c r="QFN90" s="187"/>
      <c r="QFO90" s="187"/>
      <c r="QFP90" s="187"/>
      <c r="QFQ90" s="187"/>
      <c r="QFR90" s="187"/>
      <c r="QFS90" s="187"/>
      <c r="QFT90" s="187"/>
      <c r="QFU90" s="187"/>
      <c r="QFV90" s="187"/>
      <c r="QFW90" s="187"/>
      <c r="QFX90" s="187"/>
      <c r="QFY90" s="187"/>
      <c r="QFZ90" s="187"/>
      <c r="QGA90" s="187"/>
      <c r="QGB90" s="187"/>
      <c r="QGC90" s="187"/>
      <c r="QGD90" s="187"/>
      <c r="QGE90" s="187"/>
      <c r="QGF90" s="187"/>
      <c r="QGG90" s="187"/>
      <c r="QGH90" s="187"/>
      <c r="QGI90" s="187"/>
      <c r="QGJ90" s="187"/>
      <c r="QGK90" s="187"/>
      <c r="QGL90" s="187"/>
      <c r="QGM90" s="187"/>
      <c r="QGN90" s="187"/>
      <c r="QGO90" s="187"/>
      <c r="QGP90" s="187"/>
      <c r="QGQ90" s="187"/>
      <c r="QGR90" s="187"/>
      <c r="QGS90" s="187"/>
      <c r="QGT90" s="187"/>
      <c r="QGU90" s="187"/>
      <c r="QGV90" s="187"/>
      <c r="QGW90" s="187"/>
      <c r="QGX90" s="187"/>
      <c r="QGY90" s="187"/>
      <c r="QGZ90" s="187"/>
      <c r="QHA90" s="187"/>
      <c r="QHB90" s="187"/>
      <c r="QHC90" s="187"/>
      <c r="QHD90" s="187"/>
      <c r="QHE90" s="187"/>
      <c r="QHF90" s="187"/>
      <c r="QHG90" s="187"/>
      <c r="QHH90" s="187"/>
      <c r="QHI90" s="187"/>
      <c r="QHJ90" s="187"/>
      <c r="QHK90" s="187"/>
      <c r="QHL90" s="187"/>
      <c r="QHM90" s="187"/>
      <c r="QHN90" s="187"/>
      <c r="QHO90" s="187"/>
      <c r="QHP90" s="187"/>
      <c r="QHQ90" s="187"/>
      <c r="QHR90" s="187"/>
      <c r="QHS90" s="187"/>
      <c r="QHT90" s="187"/>
      <c r="QHU90" s="187"/>
      <c r="QHV90" s="187"/>
      <c r="QHW90" s="187"/>
      <c r="QHX90" s="187"/>
      <c r="QHY90" s="187"/>
      <c r="QHZ90" s="187"/>
      <c r="QIA90" s="187"/>
      <c r="QIB90" s="187"/>
      <c r="QIC90" s="187"/>
      <c r="QID90" s="187"/>
      <c r="QIE90" s="187"/>
      <c r="QIF90" s="187"/>
      <c r="QIG90" s="187"/>
      <c r="QIH90" s="187"/>
      <c r="QII90" s="187"/>
      <c r="QIJ90" s="187"/>
      <c r="QIK90" s="187"/>
      <c r="QIL90" s="187"/>
      <c r="QIM90" s="187"/>
      <c r="QIN90" s="187"/>
      <c r="QIO90" s="187"/>
      <c r="QIP90" s="187"/>
      <c r="QIQ90" s="187"/>
      <c r="QIR90" s="187"/>
      <c r="QIS90" s="187"/>
      <c r="QIT90" s="187"/>
      <c r="QIU90" s="187"/>
      <c r="QIV90" s="187"/>
      <c r="QIW90" s="187"/>
      <c r="QIX90" s="187"/>
      <c r="QIY90" s="187"/>
      <c r="QIZ90" s="187"/>
      <c r="QJA90" s="187"/>
      <c r="QJB90" s="187"/>
      <c r="QJC90" s="187"/>
      <c r="QJD90" s="187"/>
      <c r="QJE90" s="187"/>
      <c r="QJF90" s="187"/>
      <c r="QJG90" s="187"/>
      <c r="QJH90" s="187"/>
      <c r="QJI90" s="187"/>
      <c r="QJJ90" s="187"/>
      <c r="QJK90" s="187"/>
      <c r="QJL90" s="187"/>
      <c r="QJM90" s="187"/>
      <c r="QJN90" s="187"/>
      <c r="QJO90" s="187"/>
      <c r="QJP90" s="187"/>
      <c r="QJQ90" s="187"/>
      <c r="QJR90" s="187"/>
      <c r="QJS90" s="187"/>
      <c r="QJT90" s="187"/>
      <c r="QJU90" s="187"/>
      <c r="QJV90" s="187"/>
      <c r="QJW90" s="187"/>
      <c r="QJX90" s="187"/>
      <c r="QJY90" s="187"/>
      <c r="QJZ90" s="187"/>
      <c r="QKA90" s="187"/>
      <c r="QKB90" s="187"/>
      <c r="QKC90" s="187"/>
      <c r="QKD90" s="187"/>
      <c r="QKE90" s="187"/>
      <c r="QKF90" s="187"/>
      <c r="QKG90" s="187"/>
      <c r="QKH90" s="187"/>
      <c r="QKI90" s="187"/>
      <c r="QKJ90" s="187"/>
      <c r="QKK90" s="187"/>
      <c r="QKL90" s="187"/>
      <c r="QKM90" s="187"/>
      <c r="QKN90" s="187"/>
      <c r="QKO90" s="187"/>
      <c r="QKP90" s="187"/>
      <c r="QKQ90" s="187"/>
      <c r="QKR90" s="187"/>
      <c r="QKS90" s="187"/>
      <c r="QKT90" s="187"/>
      <c r="QKU90" s="187"/>
      <c r="QKV90" s="187"/>
      <c r="QKW90" s="187"/>
      <c r="QKX90" s="187"/>
      <c r="QKY90" s="187"/>
      <c r="QKZ90" s="187"/>
      <c r="QLA90" s="187"/>
      <c r="QLB90" s="187"/>
      <c r="QLC90" s="187"/>
      <c r="QLD90" s="187"/>
      <c r="QLE90" s="187"/>
      <c r="QLF90" s="187"/>
      <c r="QLG90" s="187"/>
      <c r="QLH90" s="187"/>
      <c r="QLI90" s="187"/>
      <c r="QLJ90" s="187"/>
      <c r="QLK90" s="187"/>
      <c r="QLL90" s="187"/>
      <c r="QLM90" s="187"/>
      <c r="QLN90" s="187"/>
      <c r="QLO90" s="187"/>
      <c r="QLP90" s="187"/>
      <c r="QLQ90" s="187"/>
      <c r="QLR90" s="187"/>
      <c r="QLS90" s="187"/>
      <c r="QLT90" s="187"/>
      <c r="QLU90" s="187"/>
      <c r="QLV90" s="187"/>
      <c r="QLW90" s="187"/>
      <c r="QLX90" s="187"/>
      <c r="QLY90" s="187"/>
      <c r="QLZ90" s="187"/>
      <c r="QMA90" s="187"/>
      <c r="QMB90" s="187"/>
      <c r="QMC90" s="187"/>
      <c r="QMD90" s="187"/>
      <c r="QME90" s="187"/>
      <c r="QMF90" s="187"/>
      <c r="QMG90" s="187"/>
      <c r="QMH90" s="187"/>
      <c r="QMI90" s="187"/>
      <c r="QMJ90" s="187"/>
      <c r="QMK90" s="187"/>
      <c r="QML90" s="187"/>
      <c r="QMM90" s="187"/>
      <c r="QMN90" s="187"/>
      <c r="QMO90" s="187"/>
      <c r="QMP90" s="187"/>
      <c r="QMQ90" s="187"/>
      <c r="QMR90" s="187"/>
      <c r="QMS90" s="187"/>
      <c r="QMT90" s="187"/>
      <c r="QMU90" s="187"/>
      <c r="QMV90" s="187"/>
      <c r="QMW90" s="187"/>
      <c r="QMX90" s="187"/>
      <c r="QMY90" s="187"/>
      <c r="QMZ90" s="187"/>
      <c r="QNA90" s="187"/>
      <c r="QNB90" s="187"/>
      <c r="QNC90" s="187"/>
      <c r="QND90" s="187"/>
      <c r="QNE90" s="187"/>
      <c r="QNF90" s="187"/>
      <c r="QNG90" s="187"/>
      <c r="QNH90" s="187"/>
      <c r="QNI90" s="187"/>
      <c r="QNJ90" s="187"/>
      <c r="QNK90" s="187"/>
      <c r="QNL90" s="187"/>
      <c r="QNM90" s="187"/>
      <c r="QNN90" s="187"/>
      <c r="QNO90" s="187"/>
      <c r="QNP90" s="187"/>
      <c r="QNQ90" s="187"/>
      <c r="QNR90" s="187"/>
      <c r="QNS90" s="187"/>
      <c r="QNT90" s="187"/>
      <c r="QNU90" s="187"/>
      <c r="QNV90" s="187"/>
      <c r="QNW90" s="187"/>
      <c r="QNX90" s="187"/>
      <c r="QNY90" s="187"/>
      <c r="QNZ90" s="187"/>
      <c r="QOA90" s="187"/>
      <c r="QOB90" s="187"/>
      <c r="QOC90" s="187"/>
      <c r="QOD90" s="187"/>
      <c r="QOE90" s="187"/>
      <c r="QOF90" s="187"/>
      <c r="QOG90" s="187"/>
      <c r="QOH90" s="187"/>
      <c r="QOI90" s="187"/>
      <c r="QOJ90" s="187"/>
      <c r="QOK90" s="187"/>
      <c r="QOL90" s="187"/>
      <c r="QOM90" s="187"/>
      <c r="QON90" s="187"/>
      <c r="QOO90" s="187"/>
      <c r="QOP90" s="187"/>
      <c r="QOQ90" s="187"/>
      <c r="QOR90" s="187"/>
      <c r="QOS90" s="187"/>
      <c r="QOT90" s="187"/>
      <c r="QOU90" s="187"/>
      <c r="QOV90" s="187"/>
      <c r="QOW90" s="187"/>
      <c r="QOX90" s="187"/>
      <c r="QOY90" s="187"/>
      <c r="QOZ90" s="187"/>
      <c r="QPA90" s="187"/>
      <c r="QPB90" s="187"/>
      <c r="QPC90" s="187"/>
      <c r="QPD90" s="187"/>
      <c r="QPE90" s="187"/>
      <c r="QPF90" s="187"/>
      <c r="QPG90" s="187"/>
      <c r="QPH90" s="187"/>
      <c r="QPI90" s="187"/>
      <c r="QPJ90" s="187"/>
      <c r="QPK90" s="187"/>
      <c r="QPL90" s="187"/>
      <c r="QPM90" s="187"/>
      <c r="QPN90" s="187"/>
      <c r="QPO90" s="187"/>
      <c r="QPP90" s="187"/>
      <c r="QPQ90" s="187"/>
      <c r="QPR90" s="187"/>
      <c r="QPS90" s="187"/>
      <c r="QPT90" s="187"/>
      <c r="QPU90" s="187"/>
      <c r="QPV90" s="187"/>
      <c r="QPW90" s="187"/>
      <c r="QPX90" s="187"/>
      <c r="QPY90" s="187"/>
      <c r="QPZ90" s="187"/>
      <c r="QQA90" s="187"/>
      <c r="QQB90" s="187"/>
      <c r="QQC90" s="187"/>
      <c r="QQD90" s="187"/>
      <c r="QQE90" s="187"/>
      <c r="QQF90" s="187"/>
      <c r="QQG90" s="187"/>
      <c r="QQH90" s="187"/>
      <c r="QQI90" s="187"/>
      <c r="QQJ90" s="187"/>
      <c r="QQK90" s="187"/>
      <c r="QQL90" s="187"/>
      <c r="QQM90" s="187"/>
      <c r="QQN90" s="187"/>
      <c r="QQO90" s="187"/>
      <c r="QQP90" s="187"/>
      <c r="QQQ90" s="187"/>
      <c r="QQR90" s="187"/>
      <c r="QQS90" s="187"/>
      <c r="QQT90" s="187"/>
      <c r="QQU90" s="187"/>
      <c r="QQV90" s="187"/>
      <c r="QQW90" s="187"/>
      <c r="QQX90" s="187"/>
      <c r="QQY90" s="187"/>
      <c r="QQZ90" s="187"/>
      <c r="QRA90" s="187"/>
      <c r="QRB90" s="187"/>
      <c r="QRC90" s="187"/>
      <c r="QRD90" s="187"/>
      <c r="QRE90" s="187"/>
      <c r="QRF90" s="187"/>
      <c r="QRG90" s="187"/>
      <c r="QRH90" s="187"/>
      <c r="QRI90" s="187"/>
      <c r="QRJ90" s="187"/>
      <c r="QRK90" s="187"/>
      <c r="QRL90" s="187"/>
      <c r="QRM90" s="187"/>
      <c r="QRN90" s="187"/>
      <c r="QRO90" s="187"/>
      <c r="QRP90" s="187"/>
      <c r="QRQ90" s="187"/>
      <c r="QRR90" s="187"/>
      <c r="QRS90" s="187"/>
      <c r="QRT90" s="187"/>
      <c r="QRU90" s="187"/>
      <c r="QRV90" s="187"/>
      <c r="QRW90" s="187"/>
      <c r="QRX90" s="187"/>
      <c r="QRY90" s="187"/>
      <c r="QRZ90" s="187"/>
      <c r="QSA90" s="187"/>
      <c r="QSB90" s="187"/>
      <c r="QSC90" s="187"/>
      <c r="QSD90" s="187"/>
      <c r="QSE90" s="187"/>
      <c r="QSF90" s="187"/>
      <c r="QSG90" s="187"/>
      <c r="QSH90" s="187"/>
      <c r="QSI90" s="187"/>
      <c r="QSJ90" s="187"/>
      <c r="QSK90" s="187"/>
      <c r="QSL90" s="187"/>
      <c r="QSM90" s="187"/>
      <c r="QSN90" s="187"/>
      <c r="QSO90" s="187"/>
      <c r="QSP90" s="187"/>
      <c r="QSQ90" s="187"/>
      <c r="QSR90" s="187"/>
      <c r="QSS90" s="187"/>
      <c r="QST90" s="187"/>
      <c r="QSU90" s="187"/>
      <c r="QSV90" s="187"/>
      <c r="QSW90" s="187"/>
      <c r="QSX90" s="187"/>
      <c r="QSY90" s="187"/>
      <c r="QSZ90" s="187"/>
      <c r="QTA90" s="187"/>
      <c r="QTB90" s="187"/>
      <c r="QTC90" s="187"/>
      <c r="QTD90" s="187"/>
      <c r="QTE90" s="187"/>
      <c r="QTF90" s="187"/>
      <c r="QTG90" s="187"/>
      <c r="QTH90" s="187"/>
      <c r="QTI90" s="187"/>
      <c r="QTJ90" s="187"/>
      <c r="QTK90" s="187"/>
      <c r="QTL90" s="187"/>
      <c r="QTM90" s="187"/>
      <c r="QTN90" s="187"/>
      <c r="QTO90" s="187"/>
      <c r="QTP90" s="187"/>
      <c r="QTQ90" s="187"/>
      <c r="QTR90" s="187"/>
      <c r="QTS90" s="187"/>
      <c r="QTT90" s="187"/>
      <c r="QTU90" s="187"/>
      <c r="QTV90" s="187"/>
      <c r="QTW90" s="187"/>
      <c r="QTX90" s="187"/>
      <c r="QTY90" s="187"/>
      <c r="QTZ90" s="187"/>
      <c r="QUA90" s="187"/>
      <c r="QUB90" s="187"/>
      <c r="QUC90" s="187"/>
      <c r="QUD90" s="187"/>
      <c r="QUE90" s="187"/>
      <c r="QUF90" s="187"/>
      <c r="QUG90" s="187"/>
      <c r="QUH90" s="187"/>
      <c r="QUI90" s="187"/>
      <c r="QUJ90" s="187"/>
      <c r="QUK90" s="187"/>
      <c r="QUL90" s="187"/>
      <c r="QUM90" s="187"/>
      <c r="QUN90" s="187"/>
      <c r="QUO90" s="187"/>
      <c r="QUP90" s="187"/>
      <c r="QUQ90" s="187"/>
      <c r="QUR90" s="187"/>
      <c r="QUS90" s="187"/>
      <c r="QUT90" s="187"/>
      <c r="QUU90" s="187"/>
      <c r="QUV90" s="187"/>
      <c r="QUW90" s="187"/>
      <c r="QUX90" s="187"/>
      <c r="QUY90" s="187"/>
      <c r="QUZ90" s="187"/>
      <c r="QVA90" s="187"/>
      <c r="QVB90" s="187"/>
      <c r="QVC90" s="187"/>
      <c r="QVD90" s="187"/>
      <c r="QVE90" s="187"/>
      <c r="QVF90" s="187"/>
      <c r="QVG90" s="187"/>
      <c r="QVH90" s="187"/>
      <c r="QVI90" s="187"/>
      <c r="QVJ90" s="187"/>
      <c r="QVK90" s="187"/>
      <c r="QVL90" s="187"/>
      <c r="QVM90" s="187"/>
      <c r="QVN90" s="187"/>
      <c r="QVO90" s="187"/>
      <c r="QVP90" s="187"/>
      <c r="QVQ90" s="187"/>
      <c r="QVR90" s="187"/>
      <c r="QVS90" s="187"/>
      <c r="QVT90" s="187"/>
      <c r="QVU90" s="187"/>
      <c r="QVV90" s="187"/>
      <c r="QVW90" s="187"/>
      <c r="QVX90" s="187"/>
      <c r="QVY90" s="187"/>
      <c r="QVZ90" s="187"/>
      <c r="QWA90" s="187"/>
      <c r="QWB90" s="187"/>
      <c r="QWC90" s="187"/>
      <c r="QWD90" s="187"/>
      <c r="QWE90" s="187"/>
      <c r="QWF90" s="187"/>
      <c r="QWG90" s="187"/>
      <c r="QWH90" s="187"/>
      <c r="QWI90" s="187"/>
      <c r="QWJ90" s="187"/>
      <c r="QWK90" s="187"/>
      <c r="QWL90" s="187"/>
      <c r="QWM90" s="187"/>
      <c r="QWN90" s="187"/>
      <c r="QWO90" s="187"/>
      <c r="QWP90" s="187"/>
      <c r="QWQ90" s="187"/>
      <c r="QWR90" s="187"/>
      <c r="QWS90" s="187"/>
      <c r="QWT90" s="187"/>
      <c r="QWU90" s="187"/>
      <c r="QWV90" s="187"/>
      <c r="QWW90" s="187"/>
      <c r="QWX90" s="187"/>
      <c r="QWY90" s="187"/>
      <c r="QWZ90" s="187"/>
      <c r="QXA90" s="187"/>
      <c r="QXB90" s="187"/>
      <c r="QXC90" s="187"/>
      <c r="QXD90" s="187"/>
      <c r="QXE90" s="187"/>
      <c r="QXF90" s="187"/>
      <c r="QXG90" s="187"/>
      <c r="QXH90" s="187"/>
      <c r="QXI90" s="187"/>
      <c r="QXJ90" s="187"/>
      <c r="QXK90" s="187"/>
      <c r="QXL90" s="187"/>
      <c r="QXM90" s="187"/>
      <c r="QXN90" s="187"/>
      <c r="QXO90" s="187"/>
      <c r="QXP90" s="187"/>
      <c r="QXQ90" s="187"/>
      <c r="QXR90" s="187"/>
      <c r="QXS90" s="187"/>
      <c r="QXT90" s="187"/>
      <c r="QXU90" s="187"/>
      <c r="QXV90" s="187"/>
      <c r="QXW90" s="187"/>
      <c r="QXX90" s="187"/>
      <c r="QXY90" s="187"/>
      <c r="QXZ90" s="187"/>
      <c r="QYA90" s="187"/>
      <c r="QYB90" s="187"/>
      <c r="QYC90" s="187"/>
      <c r="QYD90" s="187"/>
      <c r="QYE90" s="187"/>
      <c r="QYF90" s="187"/>
      <c r="QYG90" s="187"/>
      <c r="QYH90" s="187"/>
      <c r="QYI90" s="187"/>
      <c r="QYJ90" s="187"/>
      <c r="QYK90" s="187"/>
      <c r="QYL90" s="187"/>
      <c r="QYM90" s="187"/>
      <c r="QYN90" s="187"/>
      <c r="QYO90" s="187"/>
      <c r="QYP90" s="187"/>
      <c r="QYQ90" s="187"/>
      <c r="QYR90" s="187"/>
      <c r="QYS90" s="187"/>
      <c r="QYT90" s="187"/>
      <c r="QYU90" s="187"/>
      <c r="QYV90" s="187"/>
      <c r="QYW90" s="187"/>
      <c r="QYX90" s="187"/>
      <c r="QYY90" s="187"/>
      <c r="QYZ90" s="187"/>
      <c r="QZA90" s="187"/>
      <c r="QZB90" s="187"/>
      <c r="QZC90" s="187"/>
      <c r="QZD90" s="187"/>
      <c r="QZE90" s="187"/>
      <c r="QZF90" s="187"/>
      <c r="QZG90" s="187"/>
      <c r="QZH90" s="187"/>
      <c r="QZI90" s="187"/>
      <c r="QZJ90" s="187"/>
      <c r="QZK90" s="187"/>
      <c r="QZL90" s="187"/>
      <c r="QZM90" s="187"/>
      <c r="QZN90" s="187"/>
      <c r="QZO90" s="187"/>
      <c r="QZP90" s="187"/>
      <c r="QZQ90" s="187"/>
      <c r="QZR90" s="187"/>
      <c r="QZS90" s="187"/>
      <c r="QZT90" s="187"/>
      <c r="QZU90" s="187"/>
      <c r="QZV90" s="187"/>
      <c r="QZW90" s="187"/>
      <c r="QZX90" s="187"/>
      <c r="QZY90" s="187"/>
      <c r="QZZ90" s="187"/>
      <c r="RAA90" s="187"/>
      <c r="RAB90" s="187"/>
      <c r="RAC90" s="187"/>
      <c r="RAD90" s="187"/>
      <c r="RAE90" s="187"/>
      <c r="RAF90" s="187"/>
      <c r="RAG90" s="187"/>
      <c r="RAH90" s="187"/>
      <c r="RAI90" s="187"/>
      <c r="RAJ90" s="187"/>
      <c r="RAK90" s="187"/>
      <c r="RAL90" s="187"/>
      <c r="RAM90" s="187"/>
      <c r="RAN90" s="187"/>
      <c r="RAO90" s="187"/>
      <c r="RAP90" s="187"/>
      <c r="RAQ90" s="187"/>
      <c r="RAR90" s="187"/>
      <c r="RAS90" s="187"/>
      <c r="RAT90" s="187"/>
      <c r="RAU90" s="187"/>
      <c r="RAV90" s="187"/>
      <c r="RAW90" s="187"/>
      <c r="RAX90" s="187"/>
      <c r="RAY90" s="187"/>
      <c r="RAZ90" s="187"/>
      <c r="RBA90" s="187"/>
      <c r="RBB90" s="187"/>
      <c r="RBC90" s="187"/>
      <c r="RBD90" s="187"/>
      <c r="RBE90" s="187"/>
      <c r="RBF90" s="187"/>
      <c r="RBG90" s="187"/>
      <c r="RBH90" s="187"/>
      <c r="RBI90" s="187"/>
      <c r="RBJ90" s="187"/>
      <c r="RBK90" s="187"/>
      <c r="RBL90" s="187"/>
      <c r="RBM90" s="187"/>
      <c r="RBN90" s="187"/>
      <c r="RBO90" s="187"/>
      <c r="RBP90" s="187"/>
      <c r="RBQ90" s="187"/>
      <c r="RBR90" s="187"/>
      <c r="RBS90" s="187"/>
      <c r="RBT90" s="187"/>
      <c r="RBU90" s="187"/>
      <c r="RBV90" s="187"/>
      <c r="RBW90" s="187"/>
      <c r="RBX90" s="187"/>
      <c r="RBY90" s="187"/>
      <c r="RBZ90" s="187"/>
      <c r="RCA90" s="187"/>
      <c r="RCB90" s="187"/>
      <c r="RCC90" s="187"/>
      <c r="RCD90" s="187"/>
      <c r="RCE90" s="187"/>
      <c r="RCF90" s="187"/>
      <c r="RCG90" s="187"/>
      <c r="RCH90" s="187"/>
      <c r="RCI90" s="187"/>
      <c r="RCJ90" s="187"/>
      <c r="RCK90" s="187"/>
      <c r="RCL90" s="187"/>
      <c r="RCM90" s="187"/>
      <c r="RCN90" s="187"/>
      <c r="RCO90" s="187"/>
      <c r="RCP90" s="187"/>
      <c r="RCQ90" s="187"/>
      <c r="RCR90" s="187"/>
      <c r="RCS90" s="187"/>
      <c r="RCT90" s="187"/>
      <c r="RCU90" s="187"/>
      <c r="RCV90" s="187"/>
      <c r="RCW90" s="187"/>
      <c r="RCX90" s="187"/>
      <c r="RCY90" s="187"/>
      <c r="RCZ90" s="187"/>
      <c r="RDA90" s="187"/>
      <c r="RDB90" s="187"/>
      <c r="RDC90" s="187"/>
      <c r="RDD90" s="187"/>
      <c r="RDE90" s="187"/>
      <c r="RDF90" s="187"/>
      <c r="RDG90" s="187"/>
      <c r="RDH90" s="187"/>
      <c r="RDI90" s="187"/>
      <c r="RDJ90" s="187"/>
      <c r="RDK90" s="187"/>
      <c r="RDL90" s="187"/>
      <c r="RDM90" s="187"/>
      <c r="RDN90" s="187"/>
      <c r="RDO90" s="187"/>
      <c r="RDP90" s="187"/>
      <c r="RDQ90" s="187"/>
      <c r="RDR90" s="187"/>
      <c r="RDS90" s="187"/>
      <c r="RDT90" s="187"/>
      <c r="RDU90" s="187"/>
      <c r="RDV90" s="187"/>
      <c r="RDW90" s="187"/>
      <c r="RDX90" s="187"/>
      <c r="RDY90" s="187"/>
      <c r="RDZ90" s="187"/>
      <c r="REA90" s="187"/>
      <c r="REB90" s="187"/>
      <c r="REC90" s="187"/>
      <c r="RED90" s="187"/>
      <c r="REE90" s="187"/>
      <c r="REF90" s="187"/>
      <c r="REG90" s="187"/>
      <c r="REH90" s="187"/>
      <c r="REI90" s="187"/>
      <c r="REJ90" s="187"/>
      <c r="REK90" s="187"/>
      <c r="REL90" s="187"/>
      <c r="REM90" s="187"/>
      <c r="REN90" s="187"/>
      <c r="REO90" s="187"/>
      <c r="REP90" s="187"/>
      <c r="REQ90" s="187"/>
      <c r="RER90" s="187"/>
      <c r="RES90" s="187"/>
      <c r="RET90" s="187"/>
      <c r="REU90" s="187"/>
      <c r="REV90" s="187"/>
      <c r="REW90" s="187"/>
      <c r="REX90" s="187"/>
      <c r="REY90" s="187"/>
      <c r="REZ90" s="187"/>
      <c r="RFA90" s="187"/>
      <c r="RFB90" s="187"/>
      <c r="RFC90" s="187"/>
      <c r="RFD90" s="187"/>
      <c r="RFE90" s="187"/>
      <c r="RFF90" s="187"/>
      <c r="RFG90" s="187"/>
      <c r="RFH90" s="187"/>
      <c r="RFI90" s="187"/>
      <c r="RFJ90" s="187"/>
      <c r="RFK90" s="187"/>
      <c r="RFL90" s="187"/>
      <c r="RFM90" s="187"/>
      <c r="RFN90" s="187"/>
      <c r="RFO90" s="187"/>
      <c r="RFP90" s="187"/>
      <c r="RFQ90" s="187"/>
      <c r="RFR90" s="187"/>
      <c r="RFS90" s="187"/>
      <c r="RFT90" s="187"/>
      <c r="RFU90" s="187"/>
      <c r="RFV90" s="187"/>
      <c r="RFW90" s="187"/>
      <c r="RFX90" s="187"/>
      <c r="RFY90" s="187"/>
      <c r="RFZ90" s="187"/>
      <c r="RGA90" s="187"/>
      <c r="RGB90" s="187"/>
      <c r="RGC90" s="187"/>
      <c r="RGD90" s="187"/>
      <c r="RGE90" s="187"/>
      <c r="RGF90" s="187"/>
      <c r="RGG90" s="187"/>
      <c r="RGH90" s="187"/>
      <c r="RGI90" s="187"/>
      <c r="RGJ90" s="187"/>
      <c r="RGK90" s="187"/>
      <c r="RGL90" s="187"/>
      <c r="RGM90" s="187"/>
      <c r="RGN90" s="187"/>
      <c r="RGO90" s="187"/>
      <c r="RGP90" s="187"/>
      <c r="RGQ90" s="187"/>
      <c r="RGR90" s="187"/>
      <c r="RGS90" s="187"/>
      <c r="RGT90" s="187"/>
      <c r="RGU90" s="187"/>
      <c r="RGV90" s="187"/>
      <c r="RGW90" s="187"/>
      <c r="RGX90" s="187"/>
      <c r="RGY90" s="187"/>
      <c r="RGZ90" s="187"/>
      <c r="RHA90" s="187"/>
      <c r="RHB90" s="187"/>
      <c r="RHC90" s="187"/>
      <c r="RHD90" s="187"/>
      <c r="RHE90" s="187"/>
      <c r="RHF90" s="187"/>
      <c r="RHG90" s="187"/>
      <c r="RHH90" s="187"/>
      <c r="RHI90" s="187"/>
      <c r="RHJ90" s="187"/>
      <c r="RHK90" s="187"/>
      <c r="RHL90" s="187"/>
      <c r="RHM90" s="187"/>
      <c r="RHN90" s="187"/>
      <c r="RHO90" s="187"/>
      <c r="RHP90" s="187"/>
      <c r="RHQ90" s="187"/>
      <c r="RHR90" s="187"/>
      <c r="RHS90" s="187"/>
      <c r="RHT90" s="187"/>
      <c r="RHU90" s="187"/>
      <c r="RHV90" s="187"/>
      <c r="RHW90" s="187"/>
      <c r="RHX90" s="187"/>
      <c r="RHY90" s="187"/>
      <c r="RHZ90" s="187"/>
      <c r="RIA90" s="187"/>
      <c r="RIB90" s="187"/>
      <c r="RIC90" s="187"/>
      <c r="RID90" s="187"/>
      <c r="RIE90" s="187"/>
      <c r="RIF90" s="187"/>
      <c r="RIG90" s="187"/>
      <c r="RIH90" s="187"/>
      <c r="RII90" s="187"/>
      <c r="RIJ90" s="187"/>
      <c r="RIK90" s="187"/>
      <c r="RIL90" s="187"/>
      <c r="RIM90" s="187"/>
      <c r="RIN90" s="187"/>
      <c r="RIO90" s="187"/>
      <c r="RIP90" s="187"/>
      <c r="RIQ90" s="187"/>
      <c r="RIR90" s="187"/>
      <c r="RIS90" s="187"/>
      <c r="RIT90" s="187"/>
      <c r="RIU90" s="187"/>
      <c r="RIV90" s="187"/>
      <c r="RIW90" s="187"/>
      <c r="RIX90" s="187"/>
      <c r="RIY90" s="187"/>
      <c r="RIZ90" s="187"/>
      <c r="RJA90" s="187"/>
      <c r="RJB90" s="187"/>
      <c r="RJC90" s="187"/>
      <c r="RJD90" s="187"/>
      <c r="RJE90" s="187"/>
      <c r="RJF90" s="187"/>
      <c r="RJG90" s="187"/>
      <c r="RJH90" s="187"/>
      <c r="RJI90" s="187"/>
      <c r="RJJ90" s="187"/>
      <c r="RJK90" s="187"/>
      <c r="RJL90" s="187"/>
      <c r="RJM90" s="187"/>
      <c r="RJN90" s="187"/>
      <c r="RJO90" s="187"/>
      <c r="RJP90" s="187"/>
      <c r="RJQ90" s="187"/>
      <c r="RJR90" s="187"/>
      <c r="RJS90" s="187"/>
      <c r="RJT90" s="187"/>
      <c r="RJU90" s="187"/>
      <c r="RJV90" s="187"/>
      <c r="RJW90" s="187"/>
      <c r="RJX90" s="187"/>
      <c r="RJY90" s="187"/>
      <c r="RJZ90" s="187"/>
      <c r="RKA90" s="187"/>
      <c r="RKB90" s="187"/>
      <c r="RKC90" s="187"/>
      <c r="RKD90" s="187"/>
      <c r="RKE90" s="187"/>
      <c r="RKF90" s="187"/>
      <c r="RKG90" s="187"/>
      <c r="RKH90" s="187"/>
      <c r="RKI90" s="187"/>
      <c r="RKJ90" s="187"/>
      <c r="RKK90" s="187"/>
      <c r="RKL90" s="187"/>
      <c r="RKM90" s="187"/>
      <c r="RKN90" s="187"/>
      <c r="RKO90" s="187"/>
      <c r="RKP90" s="187"/>
      <c r="RKQ90" s="187"/>
      <c r="RKR90" s="187"/>
      <c r="RKS90" s="187"/>
      <c r="RKT90" s="187"/>
      <c r="RKU90" s="187"/>
      <c r="RKV90" s="187"/>
      <c r="RKW90" s="187"/>
      <c r="RKX90" s="187"/>
      <c r="RKY90" s="187"/>
      <c r="RKZ90" s="187"/>
      <c r="RLA90" s="187"/>
      <c r="RLB90" s="187"/>
      <c r="RLC90" s="187"/>
      <c r="RLD90" s="187"/>
      <c r="RLE90" s="187"/>
      <c r="RLF90" s="187"/>
      <c r="RLG90" s="187"/>
      <c r="RLH90" s="187"/>
      <c r="RLI90" s="187"/>
      <c r="RLJ90" s="187"/>
      <c r="RLK90" s="187"/>
      <c r="RLL90" s="187"/>
      <c r="RLM90" s="187"/>
      <c r="RLN90" s="187"/>
      <c r="RLO90" s="187"/>
      <c r="RLP90" s="187"/>
      <c r="RLQ90" s="187"/>
      <c r="RLR90" s="187"/>
      <c r="RLS90" s="187"/>
      <c r="RLT90" s="187"/>
      <c r="RLU90" s="187"/>
      <c r="RLV90" s="187"/>
      <c r="RLW90" s="187"/>
      <c r="RLX90" s="187"/>
      <c r="RLY90" s="187"/>
      <c r="RLZ90" s="187"/>
      <c r="RMA90" s="187"/>
      <c r="RMB90" s="187"/>
      <c r="RMC90" s="187"/>
      <c r="RMD90" s="187"/>
      <c r="RME90" s="187"/>
      <c r="RMF90" s="187"/>
      <c r="RMG90" s="187"/>
      <c r="RMH90" s="187"/>
      <c r="RMI90" s="187"/>
      <c r="RMJ90" s="187"/>
      <c r="RMK90" s="187"/>
      <c r="RML90" s="187"/>
      <c r="RMM90" s="187"/>
      <c r="RMN90" s="187"/>
      <c r="RMO90" s="187"/>
      <c r="RMP90" s="187"/>
      <c r="RMQ90" s="187"/>
      <c r="RMR90" s="187"/>
      <c r="RMS90" s="187"/>
      <c r="RMT90" s="187"/>
      <c r="RMU90" s="187"/>
      <c r="RMV90" s="187"/>
      <c r="RMW90" s="187"/>
      <c r="RMX90" s="187"/>
      <c r="RMY90" s="187"/>
      <c r="RMZ90" s="187"/>
      <c r="RNA90" s="187"/>
      <c r="RNB90" s="187"/>
      <c r="RNC90" s="187"/>
      <c r="RND90" s="187"/>
      <c r="RNE90" s="187"/>
      <c r="RNF90" s="187"/>
      <c r="RNG90" s="187"/>
      <c r="RNH90" s="187"/>
      <c r="RNI90" s="187"/>
      <c r="RNJ90" s="187"/>
      <c r="RNK90" s="187"/>
      <c r="RNL90" s="187"/>
      <c r="RNM90" s="187"/>
      <c r="RNN90" s="187"/>
      <c r="RNO90" s="187"/>
      <c r="RNP90" s="187"/>
      <c r="RNQ90" s="187"/>
      <c r="RNR90" s="187"/>
      <c r="RNS90" s="187"/>
      <c r="RNT90" s="187"/>
      <c r="RNU90" s="187"/>
      <c r="RNV90" s="187"/>
      <c r="RNW90" s="187"/>
      <c r="RNX90" s="187"/>
      <c r="RNY90" s="187"/>
      <c r="RNZ90" s="187"/>
      <c r="ROA90" s="187"/>
      <c r="ROB90" s="187"/>
      <c r="ROC90" s="187"/>
      <c r="ROD90" s="187"/>
      <c r="ROE90" s="187"/>
      <c r="ROF90" s="187"/>
      <c r="ROG90" s="187"/>
      <c r="ROH90" s="187"/>
      <c r="ROI90" s="187"/>
      <c r="ROJ90" s="187"/>
      <c r="ROK90" s="187"/>
      <c r="ROL90" s="187"/>
      <c r="ROM90" s="187"/>
      <c r="RON90" s="187"/>
      <c r="ROO90" s="187"/>
      <c r="ROP90" s="187"/>
      <c r="ROQ90" s="187"/>
      <c r="ROR90" s="187"/>
      <c r="ROS90" s="187"/>
      <c r="ROT90" s="187"/>
      <c r="ROU90" s="187"/>
      <c r="ROV90" s="187"/>
      <c r="ROW90" s="187"/>
      <c r="ROX90" s="187"/>
      <c r="ROY90" s="187"/>
      <c r="ROZ90" s="187"/>
      <c r="RPA90" s="187"/>
      <c r="RPB90" s="187"/>
      <c r="RPC90" s="187"/>
      <c r="RPD90" s="187"/>
      <c r="RPE90" s="187"/>
      <c r="RPF90" s="187"/>
      <c r="RPG90" s="187"/>
      <c r="RPH90" s="187"/>
      <c r="RPI90" s="187"/>
      <c r="RPJ90" s="187"/>
      <c r="RPK90" s="187"/>
      <c r="RPL90" s="187"/>
      <c r="RPM90" s="187"/>
      <c r="RPN90" s="187"/>
      <c r="RPO90" s="187"/>
      <c r="RPP90" s="187"/>
      <c r="RPQ90" s="187"/>
      <c r="RPR90" s="187"/>
      <c r="RPS90" s="187"/>
      <c r="RPT90" s="187"/>
      <c r="RPU90" s="187"/>
      <c r="RPV90" s="187"/>
      <c r="RPW90" s="187"/>
      <c r="RPX90" s="187"/>
      <c r="RPY90" s="187"/>
      <c r="RPZ90" s="187"/>
      <c r="RQA90" s="187"/>
      <c r="RQB90" s="187"/>
      <c r="RQC90" s="187"/>
      <c r="RQD90" s="187"/>
      <c r="RQE90" s="187"/>
      <c r="RQF90" s="187"/>
      <c r="RQG90" s="187"/>
      <c r="RQH90" s="187"/>
      <c r="RQI90" s="187"/>
      <c r="RQJ90" s="187"/>
      <c r="RQK90" s="187"/>
      <c r="RQL90" s="187"/>
      <c r="RQM90" s="187"/>
      <c r="RQN90" s="187"/>
      <c r="RQO90" s="187"/>
      <c r="RQP90" s="187"/>
      <c r="RQQ90" s="187"/>
      <c r="RQR90" s="187"/>
      <c r="RQS90" s="187"/>
      <c r="RQT90" s="187"/>
      <c r="RQU90" s="187"/>
      <c r="RQV90" s="187"/>
      <c r="RQW90" s="187"/>
      <c r="RQX90" s="187"/>
      <c r="RQY90" s="187"/>
      <c r="RQZ90" s="187"/>
      <c r="RRA90" s="187"/>
      <c r="RRB90" s="187"/>
      <c r="RRC90" s="187"/>
      <c r="RRD90" s="187"/>
      <c r="RRE90" s="187"/>
      <c r="RRF90" s="187"/>
      <c r="RRG90" s="187"/>
      <c r="RRH90" s="187"/>
      <c r="RRI90" s="187"/>
      <c r="RRJ90" s="187"/>
      <c r="RRK90" s="187"/>
      <c r="RRL90" s="187"/>
      <c r="RRM90" s="187"/>
      <c r="RRN90" s="187"/>
      <c r="RRO90" s="187"/>
      <c r="RRP90" s="187"/>
      <c r="RRQ90" s="187"/>
      <c r="RRR90" s="187"/>
      <c r="RRS90" s="187"/>
      <c r="RRT90" s="187"/>
      <c r="RRU90" s="187"/>
      <c r="RRV90" s="187"/>
      <c r="RRW90" s="187"/>
      <c r="RRX90" s="187"/>
      <c r="RRY90" s="187"/>
      <c r="RRZ90" s="187"/>
      <c r="RSA90" s="187"/>
      <c r="RSB90" s="187"/>
      <c r="RSC90" s="187"/>
      <c r="RSD90" s="187"/>
      <c r="RSE90" s="187"/>
      <c r="RSF90" s="187"/>
      <c r="RSG90" s="187"/>
      <c r="RSH90" s="187"/>
      <c r="RSI90" s="187"/>
      <c r="RSJ90" s="187"/>
      <c r="RSK90" s="187"/>
      <c r="RSL90" s="187"/>
      <c r="RSM90" s="187"/>
      <c r="RSN90" s="187"/>
      <c r="RSO90" s="187"/>
      <c r="RSP90" s="187"/>
      <c r="RSQ90" s="187"/>
      <c r="RSR90" s="187"/>
      <c r="RSS90" s="187"/>
      <c r="RST90" s="187"/>
      <c r="RSU90" s="187"/>
      <c r="RSV90" s="187"/>
      <c r="RSW90" s="187"/>
      <c r="RSX90" s="187"/>
      <c r="RSY90" s="187"/>
      <c r="RSZ90" s="187"/>
      <c r="RTA90" s="187"/>
      <c r="RTB90" s="187"/>
      <c r="RTC90" s="187"/>
      <c r="RTD90" s="187"/>
      <c r="RTE90" s="187"/>
      <c r="RTF90" s="187"/>
      <c r="RTG90" s="187"/>
      <c r="RTH90" s="187"/>
      <c r="RTI90" s="187"/>
      <c r="RTJ90" s="187"/>
      <c r="RTK90" s="187"/>
      <c r="RTL90" s="187"/>
      <c r="RTM90" s="187"/>
      <c r="RTN90" s="187"/>
      <c r="RTO90" s="187"/>
      <c r="RTP90" s="187"/>
      <c r="RTQ90" s="187"/>
      <c r="RTR90" s="187"/>
      <c r="RTS90" s="187"/>
      <c r="RTT90" s="187"/>
      <c r="RTU90" s="187"/>
      <c r="RTV90" s="187"/>
      <c r="RTW90" s="187"/>
      <c r="RTX90" s="187"/>
      <c r="RTY90" s="187"/>
      <c r="RTZ90" s="187"/>
      <c r="RUA90" s="187"/>
      <c r="RUB90" s="187"/>
      <c r="RUC90" s="187"/>
      <c r="RUD90" s="187"/>
      <c r="RUE90" s="187"/>
      <c r="RUF90" s="187"/>
      <c r="RUG90" s="187"/>
      <c r="RUH90" s="187"/>
      <c r="RUI90" s="187"/>
      <c r="RUJ90" s="187"/>
      <c r="RUK90" s="187"/>
      <c r="RUL90" s="187"/>
      <c r="RUM90" s="187"/>
      <c r="RUN90" s="187"/>
      <c r="RUO90" s="187"/>
      <c r="RUP90" s="187"/>
      <c r="RUQ90" s="187"/>
      <c r="RUR90" s="187"/>
      <c r="RUS90" s="187"/>
      <c r="RUT90" s="187"/>
      <c r="RUU90" s="187"/>
      <c r="RUV90" s="187"/>
      <c r="RUW90" s="187"/>
      <c r="RUX90" s="187"/>
      <c r="RUY90" s="187"/>
      <c r="RUZ90" s="187"/>
      <c r="RVA90" s="187"/>
      <c r="RVB90" s="187"/>
      <c r="RVC90" s="187"/>
      <c r="RVD90" s="187"/>
      <c r="RVE90" s="187"/>
      <c r="RVF90" s="187"/>
      <c r="RVG90" s="187"/>
      <c r="RVH90" s="187"/>
      <c r="RVI90" s="187"/>
      <c r="RVJ90" s="187"/>
      <c r="RVK90" s="187"/>
      <c r="RVL90" s="187"/>
      <c r="RVM90" s="187"/>
      <c r="RVN90" s="187"/>
      <c r="RVO90" s="187"/>
      <c r="RVP90" s="187"/>
      <c r="RVQ90" s="187"/>
      <c r="RVR90" s="187"/>
      <c r="RVS90" s="187"/>
      <c r="RVT90" s="187"/>
      <c r="RVU90" s="187"/>
      <c r="RVV90" s="187"/>
      <c r="RVW90" s="187"/>
      <c r="RVX90" s="187"/>
      <c r="RVY90" s="187"/>
      <c r="RVZ90" s="187"/>
      <c r="RWA90" s="187"/>
      <c r="RWB90" s="187"/>
      <c r="RWC90" s="187"/>
      <c r="RWD90" s="187"/>
      <c r="RWE90" s="187"/>
      <c r="RWF90" s="187"/>
      <c r="RWG90" s="187"/>
      <c r="RWH90" s="187"/>
      <c r="RWI90" s="187"/>
      <c r="RWJ90" s="187"/>
      <c r="RWK90" s="187"/>
      <c r="RWL90" s="187"/>
      <c r="RWM90" s="187"/>
      <c r="RWN90" s="187"/>
      <c r="RWO90" s="187"/>
      <c r="RWP90" s="187"/>
      <c r="RWQ90" s="187"/>
      <c r="RWR90" s="187"/>
      <c r="RWS90" s="187"/>
      <c r="RWT90" s="187"/>
      <c r="RWU90" s="187"/>
      <c r="RWV90" s="187"/>
      <c r="RWW90" s="187"/>
      <c r="RWX90" s="187"/>
      <c r="RWY90" s="187"/>
      <c r="RWZ90" s="187"/>
      <c r="RXA90" s="187"/>
      <c r="RXB90" s="187"/>
      <c r="RXC90" s="187"/>
      <c r="RXD90" s="187"/>
      <c r="RXE90" s="187"/>
      <c r="RXF90" s="187"/>
      <c r="RXG90" s="187"/>
      <c r="RXH90" s="187"/>
      <c r="RXI90" s="187"/>
      <c r="RXJ90" s="187"/>
      <c r="RXK90" s="187"/>
      <c r="RXL90" s="187"/>
      <c r="RXM90" s="187"/>
      <c r="RXN90" s="187"/>
      <c r="RXO90" s="187"/>
      <c r="RXP90" s="187"/>
      <c r="RXQ90" s="187"/>
      <c r="RXR90" s="187"/>
      <c r="RXS90" s="187"/>
      <c r="RXT90" s="187"/>
      <c r="RXU90" s="187"/>
      <c r="RXV90" s="187"/>
      <c r="RXW90" s="187"/>
      <c r="RXX90" s="187"/>
      <c r="RXY90" s="187"/>
      <c r="RXZ90" s="187"/>
      <c r="RYA90" s="187"/>
      <c r="RYB90" s="187"/>
      <c r="RYC90" s="187"/>
      <c r="RYD90" s="187"/>
      <c r="RYE90" s="187"/>
      <c r="RYF90" s="187"/>
      <c r="RYG90" s="187"/>
      <c r="RYH90" s="187"/>
      <c r="RYI90" s="187"/>
      <c r="RYJ90" s="187"/>
      <c r="RYK90" s="187"/>
      <c r="RYL90" s="187"/>
      <c r="RYM90" s="187"/>
      <c r="RYN90" s="187"/>
      <c r="RYO90" s="187"/>
      <c r="RYP90" s="187"/>
      <c r="RYQ90" s="187"/>
      <c r="RYR90" s="187"/>
      <c r="RYS90" s="187"/>
      <c r="RYT90" s="187"/>
      <c r="RYU90" s="187"/>
      <c r="RYV90" s="187"/>
      <c r="RYW90" s="187"/>
      <c r="RYX90" s="187"/>
      <c r="RYY90" s="187"/>
      <c r="RYZ90" s="187"/>
      <c r="RZA90" s="187"/>
      <c r="RZB90" s="187"/>
      <c r="RZC90" s="187"/>
      <c r="RZD90" s="187"/>
      <c r="RZE90" s="187"/>
      <c r="RZF90" s="187"/>
      <c r="RZG90" s="187"/>
      <c r="RZH90" s="187"/>
      <c r="RZI90" s="187"/>
      <c r="RZJ90" s="187"/>
      <c r="RZK90" s="187"/>
      <c r="RZL90" s="187"/>
      <c r="RZM90" s="187"/>
      <c r="RZN90" s="187"/>
      <c r="RZO90" s="187"/>
      <c r="RZP90" s="187"/>
      <c r="RZQ90" s="187"/>
      <c r="RZR90" s="187"/>
      <c r="RZS90" s="187"/>
      <c r="RZT90" s="187"/>
      <c r="RZU90" s="187"/>
      <c r="RZV90" s="187"/>
      <c r="RZW90" s="187"/>
      <c r="RZX90" s="187"/>
      <c r="RZY90" s="187"/>
      <c r="RZZ90" s="187"/>
      <c r="SAA90" s="187"/>
      <c r="SAB90" s="187"/>
      <c r="SAC90" s="187"/>
      <c r="SAD90" s="187"/>
      <c r="SAE90" s="187"/>
      <c r="SAF90" s="187"/>
      <c r="SAG90" s="187"/>
      <c r="SAH90" s="187"/>
      <c r="SAI90" s="187"/>
      <c r="SAJ90" s="187"/>
      <c r="SAK90" s="187"/>
      <c r="SAL90" s="187"/>
      <c r="SAM90" s="187"/>
      <c r="SAN90" s="187"/>
      <c r="SAO90" s="187"/>
      <c r="SAP90" s="187"/>
      <c r="SAQ90" s="187"/>
      <c r="SAR90" s="187"/>
      <c r="SAS90" s="187"/>
      <c r="SAT90" s="187"/>
      <c r="SAU90" s="187"/>
      <c r="SAV90" s="187"/>
      <c r="SAW90" s="187"/>
      <c r="SAX90" s="187"/>
      <c r="SAY90" s="187"/>
      <c r="SAZ90" s="187"/>
      <c r="SBA90" s="187"/>
      <c r="SBB90" s="187"/>
      <c r="SBC90" s="187"/>
      <c r="SBD90" s="187"/>
      <c r="SBE90" s="187"/>
      <c r="SBF90" s="187"/>
      <c r="SBG90" s="187"/>
      <c r="SBH90" s="187"/>
      <c r="SBI90" s="187"/>
      <c r="SBJ90" s="187"/>
      <c r="SBK90" s="187"/>
      <c r="SBL90" s="187"/>
      <c r="SBM90" s="187"/>
      <c r="SBN90" s="187"/>
      <c r="SBO90" s="187"/>
      <c r="SBP90" s="187"/>
      <c r="SBQ90" s="187"/>
      <c r="SBR90" s="187"/>
      <c r="SBS90" s="187"/>
      <c r="SBT90" s="187"/>
      <c r="SBU90" s="187"/>
      <c r="SBV90" s="187"/>
      <c r="SBW90" s="187"/>
      <c r="SBX90" s="187"/>
      <c r="SBY90" s="187"/>
      <c r="SBZ90" s="187"/>
      <c r="SCA90" s="187"/>
      <c r="SCB90" s="187"/>
      <c r="SCC90" s="187"/>
      <c r="SCD90" s="187"/>
      <c r="SCE90" s="187"/>
      <c r="SCF90" s="187"/>
      <c r="SCG90" s="187"/>
      <c r="SCH90" s="187"/>
      <c r="SCI90" s="187"/>
      <c r="SCJ90" s="187"/>
      <c r="SCK90" s="187"/>
      <c r="SCL90" s="187"/>
      <c r="SCM90" s="187"/>
      <c r="SCN90" s="187"/>
      <c r="SCO90" s="187"/>
      <c r="SCP90" s="187"/>
      <c r="SCQ90" s="187"/>
      <c r="SCR90" s="187"/>
      <c r="SCS90" s="187"/>
      <c r="SCT90" s="187"/>
      <c r="SCU90" s="187"/>
      <c r="SCV90" s="187"/>
      <c r="SCW90" s="187"/>
      <c r="SCX90" s="187"/>
      <c r="SCY90" s="187"/>
      <c r="SCZ90" s="187"/>
      <c r="SDA90" s="187"/>
      <c r="SDB90" s="187"/>
      <c r="SDC90" s="187"/>
      <c r="SDD90" s="187"/>
      <c r="SDE90" s="187"/>
      <c r="SDF90" s="187"/>
      <c r="SDG90" s="187"/>
      <c r="SDH90" s="187"/>
      <c r="SDI90" s="187"/>
      <c r="SDJ90" s="187"/>
      <c r="SDK90" s="187"/>
      <c r="SDL90" s="187"/>
      <c r="SDM90" s="187"/>
      <c r="SDN90" s="187"/>
      <c r="SDO90" s="187"/>
      <c r="SDP90" s="187"/>
      <c r="SDQ90" s="187"/>
      <c r="SDR90" s="187"/>
      <c r="SDS90" s="187"/>
      <c r="SDT90" s="187"/>
      <c r="SDU90" s="187"/>
      <c r="SDV90" s="187"/>
      <c r="SDW90" s="187"/>
      <c r="SDX90" s="187"/>
      <c r="SDY90" s="187"/>
      <c r="SDZ90" s="187"/>
      <c r="SEA90" s="187"/>
      <c r="SEB90" s="187"/>
      <c r="SEC90" s="187"/>
      <c r="SED90" s="187"/>
      <c r="SEE90" s="187"/>
      <c r="SEF90" s="187"/>
      <c r="SEG90" s="187"/>
      <c r="SEH90" s="187"/>
      <c r="SEI90" s="187"/>
      <c r="SEJ90" s="187"/>
      <c r="SEK90" s="187"/>
      <c r="SEL90" s="187"/>
      <c r="SEM90" s="187"/>
      <c r="SEN90" s="187"/>
      <c r="SEO90" s="187"/>
      <c r="SEP90" s="187"/>
      <c r="SEQ90" s="187"/>
      <c r="SER90" s="187"/>
      <c r="SES90" s="187"/>
      <c r="SET90" s="187"/>
      <c r="SEU90" s="187"/>
      <c r="SEV90" s="187"/>
      <c r="SEW90" s="187"/>
      <c r="SEX90" s="187"/>
      <c r="SEY90" s="187"/>
      <c r="SEZ90" s="187"/>
      <c r="SFA90" s="187"/>
      <c r="SFB90" s="187"/>
      <c r="SFC90" s="187"/>
      <c r="SFD90" s="187"/>
      <c r="SFE90" s="187"/>
      <c r="SFF90" s="187"/>
      <c r="SFG90" s="187"/>
      <c r="SFH90" s="187"/>
      <c r="SFI90" s="187"/>
      <c r="SFJ90" s="187"/>
      <c r="SFK90" s="187"/>
      <c r="SFL90" s="187"/>
      <c r="SFM90" s="187"/>
      <c r="SFN90" s="187"/>
      <c r="SFO90" s="187"/>
      <c r="SFP90" s="187"/>
      <c r="SFQ90" s="187"/>
      <c r="SFR90" s="187"/>
      <c r="SFS90" s="187"/>
      <c r="SFT90" s="187"/>
      <c r="SFU90" s="187"/>
      <c r="SFV90" s="187"/>
      <c r="SFW90" s="187"/>
      <c r="SFX90" s="187"/>
      <c r="SFY90" s="187"/>
      <c r="SFZ90" s="187"/>
      <c r="SGA90" s="187"/>
      <c r="SGB90" s="187"/>
      <c r="SGC90" s="187"/>
      <c r="SGD90" s="187"/>
      <c r="SGE90" s="187"/>
      <c r="SGF90" s="187"/>
      <c r="SGG90" s="187"/>
      <c r="SGH90" s="187"/>
      <c r="SGI90" s="187"/>
      <c r="SGJ90" s="187"/>
      <c r="SGK90" s="187"/>
      <c r="SGL90" s="187"/>
      <c r="SGM90" s="187"/>
      <c r="SGN90" s="187"/>
      <c r="SGO90" s="187"/>
      <c r="SGP90" s="187"/>
      <c r="SGQ90" s="187"/>
      <c r="SGR90" s="187"/>
      <c r="SGS90" s="187"/>
      <c r="SGT90" s="187"/>
      <c r="SGU90" s="187"/>
      <c r="SGV90" s="187"/>
      <c r="SGW90" s="187"/>
      <c r="SGX90" s="187"/>
      <c r="SGY90" s="187"/>
      <c r="SGZ90" s="187"/>
      <c r="SHA90" s="187"/>
      <c r="SHB90" s="187"/>
      <c r="SHC90" s="187"/>
      <c r="SHD90" s="187"/>
      <c r="SHE90" s="187"/>
      <c r="SHF90" s="187"/>
      <c r="SHG90" s="187"/>
      <c r="SHH90" s="187"/>
      <c r="SHI90" s="187"/>
      <c r="SHJ90" s="187"/>
      <c r="SHK90" s="187"/>
      <c r="SHL90" s="187"/>
      <c r="SHM90" s="187"/>
      <c r="SHN90" s="187"/>
      <c r="SHO90" s="187"/>
      <c r="SHP90" s="187"/>
      <c r="SHQ90" s="187"/>
      <c r="SHR90" s="187"/>
      <c r="SHS90" s="187"/>
      <c r="SHT90" s="187"/>
      <c r="SHU90" s="187"/>
      <c r="SHV90" s="187"/>
      <c r="SHW90" s="187"/>
      <c r="SHX90" s="187"/>
      <c r="SHY90" s="187"/>
      <c r="SHZ90" s="187"/>
      <c r="SIA90" s="187"/>
      <c r="SIB90" s="187"/>
      <c r="SIC90" s="187"/>
      <c r="SID90" s="187"/>
      <c r="SIE90" s="187"/>
      <c r="SIF90" s="187"/>
      <c r="SIG90" s="187"/>
      <c r="SIH90" s="187"/>
      <c r="SII90" s="187"/>
      <c r="SIJ90" s="187"/>
      <c r="SIK90" s="187"/>
      <c r="SIL90" s="187"/>
      <c r="SIM90" s="187"/>
      <c r="SIN90" s="187"/>
      <c r="SIO90" s="187"/>
      <c r="SIP90" s="187"/>
      <c r="SIQ90" s="187"/>
      <c r="SIR90" s="187"/>
      <c r="SIS90" s="187"/>
      <c r="SIT90" s="187"/>
      <c r="SIU90" s="187"/>
      <c r="SIV90" s="187"/>
      <c r="SIW90" s="187"/>
      <c r="SIX90" s="187"/>
      <c r="SIY90" s="187"/>
      <c r="SIZ90" s="187"/>
      <c r="SJA90" s="187"/>
      <c r="SJB90" s="187"/>
      <c r="SJC90" s="187"/>
      <c r="SJD90" s="187"/>
      <c r="SJE90" s="187"/>
      <c r="SJF90" s="187"/>
      <c r="SJG90" s="187"/>
      <c r="SJH90" s="187"/>
      <c r="SJI90" s="187"/>
      <c r="SJJ90" s="187"/>
      <c r="SJK90" s="187"/>
      <c r="SJL90" s="187"/>
      <c r="SJM90" s="187"/>
      <c r="SJN90" s="187"/>
      <c r="SJO90" s="187"/>
      <c r="SJP90" s="187"/>
      <c r="SJQ90" s="187"/>
      <c r="SJR90" s="187"/>
      <c r="SJS90" s="187"/>
      <c r="SJT90" s="187"/>
      <c r="SJU90" s="187"/>
      <c r="SJV90" s="187"/>
      <c r="SJW90" s="187"/>
      <c r="SJX90" s="187"/>
      <c r="SJY90" s="187"/>
      <c r="SJZ90" s="187"/>
      <c r="SKA90" s="187"/>
      <c r="SKB90" s="187"/>
      <c r="SKC90" s="187"/>
      <c r="SKD90" s="187"/>
      <c r="SKE90" s="187"/>
      <c r="SKF90" s="187"/>
      <c r="SKG90" s="187"/>
      <c r="SKH90" s="187"/>
      <c r="SKI90" s="187"/>
      <c r="SKJ90" s="187"/>
      <c r="SKK90" s="187"/>
      <c r="SKL90" s="187"/>
      <c r="SKM90" s="187"/>
      <c r="SKN90" s="187"/>
      <c r="SKO90" s="187"/>
      <c r="SKP90" s="187"/>
      <c r="SKQ90" s="187"/>
      <c r="SKR90" s="187"/>
      <c r="SKS90" s="187"/>
      <c r="SKT90" s="187"/>
      <c r="SKU90" s="187"/>
      <c r="SKV90" s="187"/>
      <c r="SKW90" s="187"/>
      <c r="SKX90" s="187"/>
      <c r="SKY90" s="187"/>
      <c r="SKZ90" s="187"/>
      <c r="SLA90" s="187"/>
      <c r="SLB90" s="187"/>
      <c r="SLC90" s="187"/>
      <c r="SLD90" s="187"/>
      <c r="SLE90" s="187"/>
      <c r="SLF90" s="187"/>
      <c r="SLG90" s="187"/>
      <c r="SLH90" s="187"/>
      <c r="SLI90" s="187"/>
      <c r="SLJ90" s="187"/>
      <c r="SLK90" s="187"/>
      <c r="SLL90" s="187"/>
      <c r="SLM90" s="187"/>
      <c r="SLN90" s="187"/>
      <c r="SLO90" s="187"/>
      <c r="SLP90" s="187"/>
      <c r="SLQ90" s="187"/>
      <c r="SLR90" s="187"/>
      <c r="SLS90" s="187"/>
      <c r="SLT90" s="187"/>
      <c r="SLU90" s="187"/>
      <c r="SLV90" s="187"/>
      <c r="SLW90" s="187"/>
      <c r="SLX90" s="187"/>
      <c r="SLY90" s="187"/>
      <c r="SLZ90" s="187"/>
      <c r="SMA90" s="187"/>
      <c r="SMB90" s="187"/>
      <c r="SMC90" s="187"/>
      <c r="SMD90" s="187"/>
      <c r="SME90" s="187"/>
      <c r="SMF90" s="187"/>
      <c r="SMG90" s="187"/>
      <c r="SMH90" s="187"/>
      <c r="SMI90" s="187"/>
      <c r="SMJ90" s="187"/>
      <c r="SMK90" s="187"/>
      <c r="SML90" s="187"/>
      <c r="SMM90" s="187"/>
      <c r="SMN90" s="187"/>
      <c r="SMO90" s="187"/>
      <c r="SMP90" s="187"/>
      <c r="SMQ90" s="187"/>
      <c r="SMR90" s="187"/>
      <c r="SMS90" s="187"/>
      <c r="SMT90" s="187"/>
      <c r="SMU90" s="187"/>
      <c r="SMV90" s="187"/>
      <c r="SMW90" s="187"/>
      <c r="SMX90" s="187"/>
      <c r="SMY90" s="187"/>
      <c r="SMZ90" s="187"/>
      <c r="SNA90" s="187"/>
      <c r="SNB90" s="187"/>
      <c r="SNC90" s="187"/>
      <c r="SND90" s="187"/>
      <c r="SNE90" s="187"/>
      <c r="SNF90" s="187"/>
      <c r="SNG90" s="187"/>
      <c r="SNH90" s="187"/>
      <c r="SNI90" s="187"/>
      <c r="SNJ90" s="187"/>
      <c r="SNK90" s="187"/>
      <c r="SNL90" s="187"/>
      <c r="SNM90" s="187"/>
      <c r="SNN90" s="187"/>
      <c r="SNO90" s="187"/>
      <c r="SNP90" s="187"/>
      <c r="SNQ90" s="187"/>
      <c r="SNR90" s="187"/>
      <c r="SNS90" s="187"/>
      <c r="SNT90" s="187"/>
      <c r="SNU90" s="187"/>
      <c r="SNV90" s="187"/>
      <c r="SNW90" s="187"/>
      <c r="SNX90" s="187"/>
      <c r="SNY90" s="187"/>
      <c r="SNZ90" s="187"/>
      <c r="SOA90" s="187"/>
      <c r="SOB90" s="187"/>
      <c r="SOC90" s="187"/>
      <c r="SOD90" s="187"/>
      <c r="SOE90" s="187"/>
      <c r="SOF90" s="187"/>
      <c r="SOG90" s="187"/>
      <c r="SOH90" s="187"/>
      <c r="SOI90" s="187"/>
      <c r="SOJ90" s="187"/>
      <c r="SOK90" s="187"/>
      <c r="SOL90" s="187"/>
      <c r="SOM90" s="187"/>
      <c r="SON90" s="187"/>
      <c r="SOO90" s="187"/>
      <c r="SOP90" s="187"/>
      <c r="SOQ90" s="187"/>
      <c r="SOR90" s="187"/>
      <c r="SOS90" s="187"/>
      <c r="SOT90" s="187"/>
      <c r="SOU90" s="187"/>
      <c r="SOV90" s="187"/>
      <c r="SOW90" s="187"/>
      <c r="SOX90" s="187"/>
      <c r="SOY90" s="187"/>
      <c r="SOZ90" s="187"/>
      <c r="SPA90" s="187"/>
      <c r="SPB90" s="187"/>
      <c r="SPC90" s="187"/>
      <c r="SPD90" s="187"/>
      <c r="SPE90" s="187"/>
      <c r="SPF90" s="187"/>
      <c r="SPG90" s="187"/>
      <c r="SPH90" s="187"/>
      <c r="SPI90" s="187"/>
      <c r="SPJ90" s="187"/>
      <c r="SPK90" s="187"/>
      <c r="SPL90" s="187"/>
      <c r="SPM90" s="187"/>
      <c r="SPN90" s="187"/>
      <c r="SPO90" s="187"/>
      <c r="SPP90" s="187"/>
      <c r="SPQ90" s="187"/>
      <c r="SPR90" s="187"/>
      <c r="SPS90" s="187"/>
      <c r="SPT90" s="187"/>
      <c r="SPU90" s="187"/>
      <c r="SPV90" s="187"/>
      <c r="SPW90" s="187"/>
      <c r="SPX90" s="187"/>
      <c r="SPY90" s="187"/>
      <c r="SPZ90" s="187"/>
      <c r="SQA90" s="187"/>
      <c r="SQB90" s="187"/>
      <c r="SQC90" s="187"/>
      <c r="SQD90" s="187"/>
      <c r="SQE90" s="187"/>
      <c r="SQF90" s="187"/>
      <c r="SQG90" s="187"/>
      <c r="SQH90" s="187"/>
      <c r="SQI90" s="187"/>
      <c r="SQJ90" s="187"/>
      <c r="SQK90" s="187"/>
      <c r="SQL90" s="187"/>
      <c r="SQM90" s="187"/>
      <c r="SQN90" s="187"/>
      <c r="SQO90" s="187"/>
      <c r="SQP90" s="187"/>
      <c r="SQQ90" s="187"/>
      <c r="SQR90" s="187"/>
      <c r="SQS90" s="187"/>
      <c r="SQT90" s="187"/>
      <c r="SQU90" s="187"/>
      <c r="SQV90" s="187"/>
      <c r="SQW90" s="187"/>
      <c r="SQX90" s="187"/>
      <c r="SQY90" s="187"/>
      <c r="SQZ90" s="187"/>
      <c r="SRA90" s="187"/>
      <c r="SRB90" s="187"/>
      <c r="SRC90" s="187"/>
      <c r="SRD90" s="187"/>
      <c r="SRE90" s="187"/>
      <c r="SRF90" s="187"/>
      <c r="SRG90" s="187"/>
      <c r="SRH90" s="187"/>
      <c r="SRI90" s="187"/>
      <c r="SRJ90" s="187"/>
      <c r="SRK90" s="187"/>
      <c r="SRL90" s="187"/>
      <c r="SRM90" s="187"/>
      <c r="SRN90" s="187"/>
      <c r="SRO90" s="187"/>
      <c r="SRP90" s="187"/>
      <c r="SRQ90" s="187"/>
      <c r="SRR90" s="187"/>
      <c r="SRS90" s="187"/>
      <c r="SRT90" s="187"/>
      <c r="SRU90" s="187"/>
      <c r="SRV90" s="187"/>
      <c r="SRW90" s="187"/>
      <c r="SRX90" s="187"/>
      <c r="SRY90" s="187"/>
      <c r="SRZ90" s="187"/>
      <c r="SSA90" s="187"/>
      <c r="SSB90" s="187"/>
      <c r="SSC90" s="187"/>
      <c r="SSD90" s="187"/>
      <c r="SSE90" s="187"/>
      <c r="SSF90" s="187"/>
      <c r="SSG90" s="187"/>
      <c r="SSH90" s="187"/>
      <c r="SSI90" s="187"/>
      <c r="SSJ90" s="187"/>
      <c r="SSK90" s="187"/>
      <c r="SSL90" s="187"/>
      <c r="SSM90" s="187"/>
      <c r="SSN90" s="187"/>
      <c r="SSO90" s="187"/>
      <c r="SSP90" s="187"/>
      <c r="SSQ90" s="187"/>
      <c r="SSR90" s="187"/>
      <c r="SSS90" s="187"/>
      <c r="SST90" s="187"/>
      <c r="SSU90" s="187"/>
      <c r="SSV90" s="187"/>
      <c r="SSW90" s="187"/>
      <c r="SSX90" s="187"/>
      <c r="SSY90" s="187"/>
      <c r="SSZ90" s="187"/>
      <c r="STA90" s="187"/>
      <c r="STB90" s="187"/>
      <c r="STC90" s="187"/>
      <c r="STD90" s="187"/>
      <c r="STE90" s="187"/>
      <c r="STF90" s="187"/>
      <c r="STG90" s="187"/>
      <c r="STH90" s="187"/>
      <c r="STI90" s="187"/>
      <c r="STJ90" s="187"/>
      <c r="STK90" s="187"/>
      <c r="STL90" s="187"/>
      <c r="STM90" s="187"/>
      <c r="STN90" s="187"/>
      <c r="STO90" s="187"/>
      <c r="STP90" s="187"/>
      <c r="STQ90" s="187"/>
      <c r="STR90" s="187"/>
      <c r="STS90" s="187"/>
      <c r="STT90" s="187"/>
      <c r="STU90" s="187"/>
      <c r="STV90" s="187"/>
      <c r="STW90" s="187"/>
      <c r="STX90" s="187"/>
      <c r="STY90" s="187"/>
      <c r="STZ90" s="187"/>
      <c r="SUA90" s="187"/>
      <c r="SUB90" s="187"/>
      <c r="SUC90" s="187"/>
      <c r="SUD90" s="187"/>
      <c r="SUE90" s="187"/>
      <c r="SUF90" s="187"/>
      <c r="SUG90" s="187"/>
      <c r="SUH90" s="187"/>
      <c r="SUI90" s="187"/>
      <c r="SUJ90" s="187"/>
      <c r="SUK90" s="187"/>
      <c r="SUL90" s="187"/>
      <c r="SUM90" s="187"/>
      <c r="SUN90" s="187"/>
      <c r="SUO90" s="187"/>
      <c r="SUP90" s="187"/>
      <c r="SUQ90" s="187"/>
      <c r="SUR90" s="187"/>
      <c r="SUS90" s="187"/>
      <c r="SUT90" s="187"/>
      <c r="SUU90" s="187"/>
      <c r="SUV90" s="187"/>
      <c r="SUW90" s="187"/>
      <c r="SUX90" s="187"/>
      <c r="SUY90" s="187"/>
      <c r="SUZ90" s="187"/>
      <c r="SVA90" s="187"/>
      <c r="SVB90" s="187"/>
      <c r="SVC90" s="187"/>
      <c r="SVD90" s="187"/>
      <c r="SVE90" s="187"/>
      <c r="SVF90" s="187"/>
      <c r="SVG90" s="187"/>
      <c r="SVH90" s="187"/>
      <c r="SVI90" s="187"/>
      <c r="SVJ90" s="187"/>
      <c r="SVK90" s="187"/>
      <c r="SVL90" s="187"/>
      <c r="SVM90" s="187"/>
      <c r="SVN90" s="187"/>
      <c r="SVO90" s="187"/>
      <c r="SVP90" s="187"/>
      <c r="SVQ90" s="187"/>
      <c r="SVR90" s="187"/>
      <c r="SVS90" s="187"/>
      <c r="SVT90" s="187"/>
      <c r="SVU90" s="187"/>
      <c r="SVV90" s="187"/>
      <c r="SVW90" s="187"/>
      <c r="SVX90" s="187"/>
      <c r="SVY90" s="187"/>
      <c r="SVZ90" s="187"/>
      <c r="SWA90" s="187"/>
      <c r="SWB90" s="187"/>
      <c r="SWC90" s="187"/>
      <c r="SWD90" s="187"/>
      <c r="SWE90" s="187"/>
      <c r="SWF90" s="187"/>
      <c r="SWG90" s="187"/>
      <c r="SWH90" s="187"/>
      <c r="SWI90" s="187"/>
      <c r="SWJ90" s="187"/>
      <c r="SWK90" s="187"/>
      <c r="SWL90" s="187"/>
      <c r="SWM90" s="187"/>
      <c r="SWN90" s="187"/>
      <c r="SWO90" s="187"/>
      <c r="SWP90" s="187"/>
      <c r="SWQ90" s="187"/>
      <c r="SWR90" s="187"/>
      <c r="SWS90" s="187"/>
      <c r="SWT90" s="187"/>
      <c r="SWU90" s="187"/>
      <c r="SWV90" s="187"/>
      <c r="SWW90" s="187"/>
      <c r="SWX90" s="187"/>
      <c r="SWY90" s="187"/>
      <c r="SWZ90" s="187"/>
      <c r="SXA90" s="187"/>
      <c r="SXB90" s="187"/>
      <c r="SXC90" s="187"/>
      <c r="SXD90" s="187"/>
      <c r="SXE90" s="187"/>
      <c r="SXF90" s="187"/>
      <c r="SXG90" s="187"/>
      <c r="SXH90" s="187"/>
      <c r="SXI90" s="187"/>
      <c r="SXJ90" s="187"/>
      <c r="SXK90" s="187"/>
      <c r="SXL90" s="187"/>
      <c r="SXM90" s="187"/>
      <c r="SXN90" s="187"/>
      <c r="SXO90" s="187"/>
      <c r="SXP90" s="187"/>
      <c r="SXQ90" s="187"/>
      <c r="SXR90" s="187"/>
      <c r="SXS90" s="187"/>
      <c r="SXT90" s="187"/>
      <c r="SXU90" s="187"/>
      <c r="SXV90" s="187"/>
      <c r="SXW90" s="187"/>
      <c r="SXX90" s="187"/>
      <c r="SXY90" s="187"/>
      <c r="SXZ90" s="187"/>
      <c r="SYA90" s="187"/>
      <c r="SYB90" s="187"/>
      <c r="SYC90" s="187"/>
      <c r="SYD90" s="187"/>
      <c r="SYE90" s="187"/>
      <c r="SYF90" s="187"/>
      <c r="SYG90" s="187"/>
      <c r="SYH90" s="187"/>
      <c r="SYI90" s="187"/>
      <c r="SYJ90" s="187"/>
      <c r="SYK90" s="187"/>
      <c r="SYL90" s="187"/>
      <c r="SYM90" s="187"/>
      <c r="SYN90" s="187"/>
      <c r="SYO90" s="187"/>
      <c r="SYP90" s="187"/>
      <c r="SYQ90" s="187"/>
      <c r="SYR90" s="187"/>
      <c r="SYS90" s="187"/>
      <c r="SYT90" s="187"/>
      <c r="SYU90" s="187"/>
      <c r="SYV90" s="187"/>
      <c r="SYW90" s="187"/>
      <c r="SYX90" s="187"/>
      <c r="SYY90" s="187"/>
      <c r="SYZ90" s="187"/>
      <c r="SZA90" s="187"/>
      <c r="SZB90" s="187"/>
      <c r="SZC90" s="187"/>
      <c r="SZD90" s="187"/>
      <c r="SZE90" s="187"/>
      <c r="SZF90" s="187"/>
      <c r="SZG90" s="187"/>
      <c r="SZH90" s="187"/>
      <c r="SZI90" s="187"/>
      <c r="SZJ90" s="187"/>
      <c r="SZK90" s="187"/>
      <c r="SZL90" s="187"/>
      <c r="SZM90" s="187"/>
      <c r="SZN90" s="187"/>
      <c r="SZO90" s="187"/>
      <c r="SZP90" s="187"/>
      <c r="SZQ90" s="187"/>
      <c r="SZR90" s="187"/>
      <c r="SZS90" s="187"/>
      <c r="SZT90" s="187"/>
      <c r="SZU90" s="187"/>
      <c r="SZV90" s="187"/>
      <c r="SZW90" s="187"/>
      <c r="SZX90" s="187"/>
      <c r="SZY90" s="187"/>
      <c r="SZZ90" s="187"/>
      <c r="TAA90" s="187"/>
      <c r="TAB90" s="187"/>
      <c r="TAC90" s="187"/>
      <c r="TAD90" s="187"/>
      <c r="TAE90" s="187"/>
      <c r="TAF90" s="187"/>
      <c r="TAG90" s="187"/>
      <c r="TAH90" s="187"/>
      <c r="TAI90" s="187"/>
      <c r="TAJ90" s="187"/>
      <c r="TAK90" s="187"/>
      <c r="TAL90" s="187"/>
      <c r="TAM90" s="187"/>
      <c r="TAN90" s="187"/>
      <c r="TAO90" s="187"/>
      <c r="TAP90" s="187"/>
      <c r="TAQ90" s="187"/>
      <c r="TAR90" s="187"/>
      <c r="TAS90" s="187"/>
      <c r="TAT90" s="187"/>
      <c r="TAU90" s="187"/>
      <c r="TAV90" s="187"/>
      <c r="TAW90" s="187"/>
      <c r="TAX90" s="187"/>
      <c r="TAY90" s="187"/>
      <c r="TAZ90" s="187"/>
      <c r="TBA90" s="187"/>
      <c r="TBB90" s="187"/>
      <c r="TBC90" s="187"/>
      <c r="TBD90" s="187"/>
      <c r="TBE90" s="187"/>
      <c r="TBF90" s="187"/>
      <c r="TBG90" s="187"/>
      <c r="TBH90" s="187"/>
      <c r="TBI90" s="187"/>
      <c r="TBJ90" s="187"/>
      <c r="TBK90" s="187"/>
      <c r="TBL90" s="187"/>
      <c r="TBM90" s="187"/>
      <c r="TBN90" s="187"/>
      <c r="TBO90" s="187"/>
      <c r="TBP90" s="187"/>
      <c r="TBQ90" s="187"/>
      <c r="TBR90" s="187"/>
      <c r="TBS90" s="187"/>
      <c r="TBT90" s="187"/>
      <c r="TBU90" s="187"/>
      <c r="TBV90" s="187"/>
      <c r="TBW90" s="187"/>
      <c r="TBX90" s="187"/>
      <c r="TBY90" s="187"/>
      <c r="TBZ90" s="187"/>
      <c r="TCA90" s="187"/>
      <c r="TCB90" s="187"/>
      <c r="TCC90" s="187"/>
      <c r="TCD90" s="187"/>
      <c r="TCE90" s="187"/>
      <c r="TCF90" s="187"/>
      <c r="TCG90" s="187"/>
      <c r="TCH90" s="187"/>
      <c r="TCI90" s="187"/>
      <c r="TCJ90" s="187"/>
      <c r="TCK90" s="187"/>
      <c r="TCL90" s="187"/>
      <c r="TCM90" s="187"/>
      <c r="TCN90" s="187"/>
      <c r="TCO90" s="187"/>
      <c r="TCP90" s="187"/>
      <c r="TCQ90" s="187"/>
      <c r="TCR90" s="187"/>
      <c r="TCS90" s="187"/>
      <c r="TCT90" s="187"/>
      <c r="TCU90" s="187"/>
      <c r="TCV90" s="187"/>
      <c r="TCW90" s="187"/>
      <c r="TCX90" s="187"/>
      <c r="TCY90" s="187"/>
      <c r="TCZ90" s="187"/>
      <c r="TDA90" s="187"/>
      <c r="TDB90" s="187"/>
      <c r="TDC90" s="187"/>
      <c r="TDD90" s="187"/>
      <c r="TDE90" s="187"/>
      <c r="TDF90" s="187"/>
      <c r="TDG90" s="187"/>
      <c r="TDH90" s="187"/>
      <c r="TDI90" s="187"/>
      <c r="TDJ90" s="187"/>
      <c r="TDK90" s="187"/>
      <c r="TDL90" s="187"/>
      <c r="TDM90" s="187"/>
      <c r="TDN90" s="187"/>
      <c r="TDO90" s="187"/>
      <c r="TDP90" s="187"/>
      <c r="TDQ90" s="187"/>
      <c r="TDR90" s="187"/>
      <c r="TDS90" s="187"/>
      <c r="TDT90" s="187"/>
      <c r="TDU90" s="187"/>
      <c r="TDV90" s="187"/>
      <c r="TDW90" s="187"/>
      <c r="TDX90" s="187"/>
      <c r="TDY90" s="187"/>
      <c r="TDZ90" s="187"/>
      <c r="TEA90" s="187"/>
      <c r="TEB90" s="187"/>
      <c r="TEC90" s="187"/>
      <c r="TED90" s="187"/>
      <c r="TEE90" s="187"/>
      <c r="TEF90" s="187"/>
      <c r="TEG90" s="187"/>
      <c r="TEH90" s="187"/>
      <c r="TEI90" s="187"/>
      <c r="TEJ90" s="187"/>
      <c r="TEK90" s="187"/>
      <c r="TEL90" s="187"/>
      <c r="TEM90" s="187"/>
      <c r="TEN90" s="187"/>
      <c r="TEO90" s="187"/>
      <c r="TEP90" s="187"/>
      <c r="TEQ90" s="187"/>
      <c r="TER90" s="187"/>
      <c r="TES90" s="187"/>
      <c r="TET90" s="187"/>
      <c r="TEU90" s="187"/>
      <c r="TEV90" s="187"/>
      <c r="TEW90" s="187"/>
      <c r="TEX90" s="187"/>
      <c r="TEY90" s="187"/>
      <c r="TEZ90" s="187"/>
      <c r="TFA90" s="187"/>
      <c r="TFB90" s="187"/>
      <c r="TFC90" s="187"/>
      <c r="TFD90" s="187"/>
      <c r="TFE90" s="187"/>
      <c r="TFF90" s="187"/>
      <c r="TFG90" s="187"/>
      <c r="TFH90" s="187"/>
      <c r="TFI90" s="187"/>
      <c r="TFJ90" s="187"/>
      <c r="TFK90" s="187"/>
      <c r="TFL90" s="187"/>
      <c r="TFM90" s="187"/>
      <c r="TFN90" s="187"/>
      <c r="TFO90" s="187"/>
      <c r="TFP90" s="187"/>
      <c r="TFQ90" s="187"/>
      <c r="TFR90" s="187"/>
      <c r="TFS90" s="187"/>
      <c r="TFT90" s="187"/>
      <c r="TFU90" s="187"/>
      <c r="TFV90" s="187"/>
      <c r="TFW90" s="187"/>
      <c r="TFX90" s="187"/>
      <c r="TFY90" s="187"/>
      <c r="TFZ90" s="187"/>
      <c r="TGA90" s="187"/>
      <c r="TGB90" s="187"/>
      <c r="TGC90" s="187"/>
      <c r="TGD90" s="187"/>
      <c r="TGE90" s="187"/>
      <c r="TGF90" s="187"/>
      <c r="TGG90" s="187"/>
      <c r="TGH90" s="187"/>
      <c r="TGI90" s="187"/>
      <c r="TGJ90" s="187"/>
      <c r="TGK90" s="187"/>
      <c r="TGL90" s="187"/>
      <c r="TGM90" s="187"/>
      <c r="TGN90" s="187"/>
      <c r="TGO90" s="187"/>
      <c r="TGP90" s="187"/>
      <c r="TGQ90" s="187"/>
      <c r="TGR90" s="187"/>
      <c r="TGS90" s="187"/>
      <c r="TGT90" s="187"/>
      <c r="TGU90" s="187"/>
      <c r="TGV90" s="187"/>
      <c r="TGW90" s="187"/>
      <c r="TGX90" s="187"/>
      <c r="TGY90" s="187"/>
      <c r="TGZ90" s="187"/>
      <c r="THA90" s="187"/>
      <c r="THB90" s="187"/>
      <c r="THC90" s="187"/>
      <c r="THD90" s="187"/>
      <c r="THE90" s="187"/>
      <c r="THF90" s="187"/>
      <c r="THG90" s="187"/>
      <c r="THH90" s="187"/>
      <c r="THI90" s="187"/>
      <c r="THJ90" s="187"/>
      <c r="THK90" s="187"/>
      <c r="THL90" s="187"/>
      <c r="THM90" s="187"/>
      <c r="THN90" s="187"/>
      <c r="THO90" s="187"/>
      <c r="THP90" s="187"/>
      <c r="THQ90" s="187"/>
      <c r="THR90" s="187"/>
      <c r="THS90" s="187"/>
      <c r="THT90" s="187"/>
      <c r="THU90" s="187"/>
      <c r="THV90" s="187"/>
      <c r="THW90" s="187"/>
      <c r="THX90" s="187"/>
      <c r="THY90" s="187"/>
      <c r="THZ90" s="187"/>
      <c r="TIA90" s="187"/>
      <c r="TIB90" s="187"/>
      <c r="TIC90" s="187"/>
      <c r="TID90" s="187"/>
      <c r="TIE90" s="187"/>
      <c r="TIF90" s="187"/>
      <c r="TIG90" s="187"/>
      <c r="TIH90" s="187"/>
      <c r="TII90" s="187"/>
      <c r="TIJ90" s="187"/>
      <c r="TIK90" s="187"/>
      <c r="TIL90" s="187"/>
      <c r="TIM90" s="187"/>
      <c r="TIN90" s="187"/>
      <c r="TIO90" s="187"/>
      <c r="TIP90" s="187"/>
      <c r="TIQ90" s="187"/>
      <c r="TIR90" s="187"/>
      <c r="TIS90" s="187"/>
      <c r="TIT90" s="187"/>
      <c r="TIU90" s="187"/>
      <c r="TIV90" s="187"/>
      <c r="TIW90" s="187"/>
      <c r="TIX90" s="187"/>
      <c r="TIY90" s="187"/>
      <c r="TIZ90" s="187"/>
      <c r="TJA90" s="187"/>
      <c r="TJB90" s="187"/>
      <c r="TJC90" s="187"/>
      <c r="TJD90" s="187"/>
      <c r="TJE90" s="187"/>
      <c r="TJF90" s="187"/>
      <c r="TJG90" s="187"/>
      <c r="TJH90" s="187"/>
      <c r="TJI90" s="187"/>
      <c r="TJJ90" s="187"/>
      <c r="TJK90" s="187"/>
      <c r="TJL90" s="187"/>
      <c r="TJM90" s="187"/>
      <c r="TJN90" s="187"/>
      <c r="TJO90" s="187"/>
      <c r="TJP90" s="187"/>
      <c r="TJQ90" s="187"/>
      <c r="TJR90" s="187"/>
      <c r="TJS90" s="187"/>
      <c r="TJT90" s="187"/>
      <c r="TJU90" s="187"/>
      <c r="TJV90" s="187"/>
      <c r="TJW90" s="187"/>
      <c r="TJX90" s="187"/>
      <c r="TJY90" s="187"/>
      <c r="TJZ90" s="187"/>
      <c r="TKA90" s="187"/>
      <c r="TKB90" s="187"/>
      <c r="TKC90" s="187"/>
      <c r="TKD90" s="187"/>
      <c r="TKE90" s="187"/>
      <c r="TKF90" s="187"/>
      <c r="TKG90" s="187"/>
      <c r="TKH90" s="187"/>
      <c r="TKI90" s="187"/>
      <c r="TKJ90" s="187"/>
      <c r="TKK90" s="187"/>
      <c r="TKL90" s="187"/>
      <c r="TKM90" s="187"/>
      <c r="TKN90" s="187"/>
      <c r="TKO90" s="187"/>
      <c r="TKP90" s="187"/>
      <c r="TKQ90" s="187"/>
      <c r="TKR90" s="187"/>
      <c r="TKS90" s="187"/>
      <c r="TKT90" s="187"/>
      <c r="TKU90" s="187"/>
      <c r="TKV90" s="187"/>
      <c r="TKW90" s="187"/>
      <c r="TKX90" s="187"/>
      <c r="TKY90" s="187"/>
      <c r="TKZ90" s="187"/>
      <c r="TLA90" s="187"/>
      <c r="TLB90" s="187"/>
      <c r="TLC90" s="187"/>
      <c r="TLD90" s="187"/>
      <c r="TLE90" s="187"/>
      <c r="TLF90" s="187"/>
      <c r="TLG90" s="187"/>
      <c r="TLH90" s="187"/>
      <c r="TLI90" s="187"/>
      <c r="TLJ90" s="187"/>
      <c r="TLK90" s="187"/>
      <c r="TLL90" s="187"/>
      <c r="TLM90" s="187"/>
      <c r="TLN90" s="187"/>
      <c r="TLO90" s="187"/>
      <c r="TLP90" s="187"/>
      <c r="TLQ90" s="187"/>
      <c r="TLR90" s="187"/>
      <c r="TLS90" s="187"/>
      <c r="TLT90" s="187"/>
      <c r="TLU90" s="187"/>
      <c r="TLV90" s="187"/>
      <c r="TLW90" s="187"/>
      <c r="TLX90" s="187"/>
      <c r="TLY90" s="187"/>
      <c r="TLZ90" s="187"/>
      <c r="TMA90" s="187"/>
      <c r="TMB90" s="187"/>
      <c r="TMC90" s="187"/>
      <c r="TMD90" s="187"/>
      <c r="TME90" s="187"/>
      <c r="TMF90" s="187"/>
      <c r="TMG90" s="187"/>
      <c r="TMH90" s="187"/>
      <c r="TMI90" s="187"/>
      <c r="TMJ90" s="187"/>
      <c r="TMK90" s="187"/>
      <c r="TML90" s="187"/>
      <c r="TMM90" s="187"/>
      <c r="TMN90" s="187"/>
      <c r="TMO90" s="187"/>
      <c r="TMP90" s="187"/>
      <c r="TMQ90" s="187"/>
      <c r="TMR90" s="187"/>
      <c r="TMS90" s="187"/>
      <c r="TMT90" s="187"/>
      <c r="TMU90" s="187"/>
      <c r="TMV90" s="187"/>
      <c r="TMW90" s="187"/>
      <c r="TMX90" s="187"/>
      <c r="TMY90" s="187"/>
      <c r="TMZ90" s="187"/>
      <c r="TNA90" s="187"/>
      <c r="TNB90" s="187"/>
      <c r="TNC90" s="187"/>
      <c r="TND90" s="187"/>
      <c r="TNE90" s="187"/>
      <c r="TNF90" s="187"/>
      <c r="TNG90" s="187"/>
      <c r="TNH90" s="187"/>
      <c r="TNI90" s="187"/>
      <c r="TNJ90" s="187"/>
      <c r="TNK90" s="187"/>
      <c r="TNL90" s="187"/>
      <c r="TNM90" s="187"/>
      <c r="TNN90" s="187"/>
      <c r="TNO90" s="187"/>
      <c r="TNP90" s="187"/>
      <c r="TNQ90" s="187"/>
      <c r="TNR90" s="187"/>
      <c r="TNS90" s="187"/>
      <c r="TNT90" s="187"/>
      <c r="TNU90" s="187"/>
      <c r="TNV90" s="187"/>
      <c r="TNW90" s="187"/>
      <c r="TNX90" s="187"/>
      <c r="TNY90" s="187"/>
      <c r="TNZ90" s="187"/>
      <c r="TOA90" s="187"/>
      <c r="TOB90" s="187"/>
      <c r="TOC90" s="187"/>
      <c r="TOD90" s="187"/>
      <c r="TOE90" s="187"/>
      <c r="TOF90" s="187"/>
      <c r="TOG90" s="187"/>
      <c r="TOH90" s="187"/>
      <c r="TOI90" s="187"/>
      <c r="TOJ90" s="187"/>
      <c r="TOK90" s="187"/>
      <c r="TOL90" s="187"/>
      <c r="TOM90" s="187"/>
      <c r="TON90" s="187"/>
      <c r="TOO90" s="187"/>
      <c r="TOP90" s="187"/>
      <c r="TOQ90" s="187"/>
      <c r="TOR90" s="187"/>
      <c r="TOS90" s="187"/>
      <c r="TOT90" s="187"/>
      <c r="TOU90" s="187"/>
      <c r="TOV90" s="187"/>
      <c r="TOW90" s="187"/>
      <c r="TOX90" s="187"/>
      <c r="TOY90" s="187"/>
      <c r="TOZ90" s="187"/>
      <c r="TPA90" s="187"/>
      <c r="TPB90" s="187"/>
      <c r="TPC90" s="187"/>
      <c r="TPD90" s="187"/>
      <c r="TPE90" s="187"/>
      <c r="TPF90" s="187"/>
      <c r="TPG90" s="187"/>
      <c r="TPH90" s="187"/>
      <c r="TPI90" s="187"/>
      <c r="TPJ90" s="187"/>
      <c r="TPK90" s="187"/>
      <c r="TPL90" s="187"/>
      <c r="TPM90" s="187"/>
      <c r="TPN90" s="187"/>
      <c r="TPO90" s="187"/>
      <c r="TPP90" s="187"/>
      <c r="TPQ90" s="187"/>
      <c r="TPR90" s="187"/>
      <c r="TPS90" s="187"/>
      <c r="TPT90" s="187"/>
      <c r="TPU90" s="187"/>
      <c r="TPV90" s="187"/>
      <c r="TPW90" s="187"/>
      <c r="TPX90" s="187"/>
      <c r="TPY90" s="187"/>
      <c r="TPZ90" s="187"/>
      <c r="TQA90" s="187"/>
      <c r="TQB90" s="187"/>
      <c r="TQC90" s="187"/>
      <c r="TQD90" s="187"/>
      <c r="TQE90" s="187"/>
      <c r="TQF90" s="187"/>
      <c r="TQG90" s="187"/>
      <c r="TQH90" s="187"/>
      <c r="TQI90" s="187"/>
      <c r="TQJ90" s="187"/>
      <c r="TQK90" s="187"/>
      <c r="TQL90" s="187"/>
      <c r="TQM90" s="187"/>
      <c r="TQN90" s="187"/>
      <c r="TQO90" s="187"/>
      <c r="TQP90" s="187"/>
      <c r="TQQ90" s="187"/>
      <c r="TQR90" s="187"/>
      <c r="TQS90" s="187"/>
      <c r="TQT90" s="187"/>
      <c r="TQU90" s="187"/>
      <c r="TQV90" s="187"/>
      <c r="TQW90" s="187"/>
      <c r="TQX90" s="187"/>
      <c r="TQY90" s="187"/>
      <c r="TQZ90" s="187"/>
      <c r="TRA90" s="187"/>
      <c r="TRB90" s="187"/>
      <c r="TRC90" s="187"/>
      <c r="TRD90" s="187"/>
      <c r="TRE90" s="187"/>
      <c r="TRF90" s="187"/>
      <c r="TRG90" s="187"/>
      <c r="TRH90" s="187"/>
      <c r="TRI90" s="187"/>
      <c r="TRJ90" s="187"/>
      <c r="TRK90" s="187"/>
      <c r="TRL90" s="187"/>
      <c r="TRM90" s="187"/>
      <c r="TRN90" s="187"/>
      <c r="TRO90" s="187"/>
      <c r="TRP90" s="187"/>
      <c r="TRQ90" s="187"/>
      <c r="TRR90" s="187"/>
      <c r="TRS90" s="187"/>
      <c r="TRT90" s="187"/>
      <c r="TRU90" s="187"/>
      <c r="TRV90" s="187"/>
      <c r="TRW90" s="187"/>
      <c r="TRX90" s="187"/>
      <c r="TRY90" s="187"/>
      <c r="TRZ90" s="187"/>
      <c r="TSA90" s="187"/>
      <c r="TSB90" s="187"/>
      <c r="TSC90" s="187"/>
      <c r="TSD90" s="187"/>
      <c r="TSE90" s="187"/>
      <c r="TSF90" s="187"/>
      <c r="TSG90" s="187"/>
      <c r="TSH90" s="187"/>
      <c r="TSI90" s="187"/>
      <c r="TSJ90" s="187"/>
      <c r="TSK90" s="187"/>
      <c r="TSL90" s="187"/>
      <c r="TSM90" s="187"/>
      <c r="TSN90" s="187"/>
      <c r="TSO90" s="187"/>
      <c r="TSP90" s="187"/>
      <c r="TSQ90" s="187"/>
      <c r="TSR90" s="187"/>
      <c r="TSS90" s="187"/>
      <c r="TST90" s="187"/>
      <c r="TSU90" s="187"/>
      <c r="TSV90" s="187"/>
      <c r="TSW90" s="187"/>
      <c r="TSX90" s="187"/>
      <c r="TSY90" s="187"/>
      <c r="TSZ90" s="187"/>
      <c r="TTA90" s="187"/>
      <c r="TTB90" s="187"/>
      <c r="TTC90" s="187"/>
      <c r="TTD90" s="187"/>
      <c r="TTE90" s="187"/>
      <c r="TTF90" s="187"/>
      <c r="TTG90" s="187"/>
      <c r="TTH90" s="187"/>
      <c r="TTI90" s="187"/>
      <c r="TTJ90" s="187"/>
      <c r="TTK90" s="187"/>
      <c r="TTL90" s="187"/>
      <c r="TTM90" s="187"/>
      <c r="TTN90" s="187"/>
      <c r="TTO90" s="187"/>
      <c r="TTP90" s="187"/>
      <c r="TTQ90" s="187"/>
      <c r="TTR90" s="187"/>
      <c r="TTS90" s="187"/>
      <c r="TTT90" s="187"/>
      <c r="TTU90" s="187"/>
      <c r="TTV90" s="187"/>
      <c r="TTW90" s="187"/>
      <c r="TTX90" s="187"/>
      <c r="TTY90" s="187"/>
      <c r="TTZ90" s="187"/>
      <c r="TUA90" s="187"/>
      <c r="TUB90" s="187"/>
      <c r="TUC90" s="187"/>
      <c r="TUD90" s="187"/>
      <c r="TUE90" s="187"/>
      <c r="TUF90" s="187"/>
      <c r="TUG90" s="187"/>
      <c r="TUH90" s="187"/>
      <c r="TUI90" s="187"/>
      <c r="TUJ90" s="187"/>
      <c r="TUK90" s="187"/>
      <c r="TUL90" s="187"/>
      <c r="TUM90" s="187"/>
      <c r="TUN90" s="187"/>
      <c r="TUO90" s="187"/>
      <c r="TUP90" s="187"/>
      <c r="TUQ90" s="187"/>
      <c r="TUR90" s="187"/>
      <c r="TUS90" s="187"/>
      <c r="TUT90" s="187"/>
      <c r="TUU90" s="187"/>
      <c r="TUV90" s="187"/>
      <c r="TUW90" s="187"/>
      <c r="TUX90" s="187"/>
      <c r="TUY90" s="187"/>
      <c r="TUZ90" s="187"/>
      <c r="TVA90" s="187"/>
      <c r="TVB90" s="187"/>
      <c r="TVC90" s="187"/>
      <c r="TVD90" s="187"/>
      <c r="TVE90" s="187"/>
      <c r="TVF90" s="187"/>
      <c r="TVG90" s="187"/>
      <c r="TVH90" s="187"/>
      <c r="TVI90" s="187"/>
      <c r="TVJ90" s="187"/>
      <c r="TVK90" s="187"/>
      <c r="TVL90" s="187"/>
      <c r="TVM90" s="187"/>
      <c r="TVN90" s="187"/>
      <c r="TVO90" s="187"/>
      <c r="TVP90" s="187"/>
      <c r="TVQ90" s="187"/>
      <c r="TVR90" s="187"/>
      <c r="TVS90" s="187"/>
      <c r="TVT90" s="187"/>
      <c r="TVU90" s="187"/>
      <c r="TVV90" s="187"/>
      <c r="TVW90" s="187"/>
      <c r="TVX90" s="187"/>
      <c r="TVY90" s="187"/>
      <c r="TVZ90" s="187"/>
      <c r="TWA90" s="187"/>
      <c r="TWB90" s="187"/>
      <c r="TWC90" s="187"/>
      <c r="TWD90" s="187"/>
      <c r="TWE90" s="187"/>
      <c r="TWF90" s="187"/>
      <c r="TWG90" s="187"/>
      <c r="TWH90" s="187"/>
      <c r="TWI90" s="187"/>
      <c r="TWJ90" s="187"/>
      <c r="TWK90" s="187"/>
      <c r="TWL90" s="187"/>
      <c r="TWM90" s="187"/>
      <c r="TWN90" s="187"/>
      <c r="TWO90" s="187"/>
      <c r="TWP90" s="187"/>
      <c r="TWQ90" s="187"/>
      <c r="TWR90" s="187"/>
      <c r="TWS90" s="187"/>
      <c r="TWT90" s="187"/>
      <c r="TWU90" s="187"/>
      <c r="TWV90" s="187"/>
      <c r="TWW90" s="187"/>
      <c r="TWX90" s="187"/>
      <c r="TWY90" s="187"/>
      <c r="TWZ90" s="187"/>
      <c r="TXA90" s="187"/>
      <c r="TXB90" s="187"/>
      <c r="TXC90" s="187"/>
      <c r="TXD90" s="187"/>
      <c r="TXE90" s="187"/>
      <c r="TXF90" s="187"/>
      <c r="TXG90" s="187"/>
      <c r="TXH90" s="187"/>
      <c r="TXI90" s="187"/>
      <c r="TXJ90" s="187"/>
      <c r="TXK90" s="187"/>
      <c r="TXL90" s="187"/>
      <c r="TXM90" s="187"/>
      <c r="TXN90" s="187"/>
      <c r="TXO90" s="187"/>
      <c r="TXP90" s="187"/>
      <c r="TXQ90" s="187"/>
      <c r="TXR90" s="187"/>
      <c r="TXS90" s="187"/>
      <c r="TXT90" s="187"/>
      <c r="TXU90" s="187"/>
      <c r="TXV90" s="187"/>
      <c r="TXW90" s="187"/>
      <c r="TXX90" s="187"/>
      <c r="TXY90" s="187"/>
      <c r="TXZ90" s="187"/>
      <c r="TYA90" s="187"/>
      <c r="TYB90" s="187"/>
      <c r="TYC90" s="187"/>
      <c r="TYD90" s="187"/>
      <c r="TYE90" s="187"/>
      <c r="TYF90" s="187"/>
      <c r="TYG90" s="187"/>
      <c r="TYH90" s="187"/>
      <c r="TYI90" s="187"/>
      <c r="TYJ90" s="187"/>
      <c r="TYK90" s="187"/>
      <c r="TYL90" s="187"/>
      <c r="TYM90" s="187"/>
      <c r="TYN90" s="187"/>
      <c r="TYO90" s="187"/>
      <c r="TYP90" s="187"/>
      <c r="TYQ90" s="187"/>
      <c r="TYR90" s="187"/>
      <c r="TYS90" s="187"/>
      <c r="TYT90" s="187"/>
      <c r="TYU90" s="187"/>
      <c r="TYV90" s="187"/>
      <c r="TYW90" s="187"/>
      <c r="TYX90" s="187"/>
      <c r="TYY90" s="187"/>
      <c r="TYZ90" s="187"/>
      <c r="TZA90" s="187"/>
      <c r="TZB90" s="187"/>
      <c r="TZC90" s="187"/>
      <c r="TZD90" s="187"/>
      <c r="TZE90" s="187"/>
      <c r="TZF90" s="187"/>
      <c r="TZG90" s="187"/>
      <c r="TZH90" s="187"/>
      <c r="TZI90" s="187"/>
      <c r="TZJ90" s="187"/>
      <c r="TZK90" s="187"/>
      <c r="TZL90" s="187"/>
      <c r="TZM90" s="187"/>
      <c r="TZN90" s="187"/>
      <c r="TZO90" s="187"/>
      <c r="TZP90" s="187"/>
      <c r="TZQ90" s="187"/>
      <c r="TZR90" s="187"/>
      <c r="TZS90" s="187"/>
      <c r="TZT90" s="187"/>
      <c r="TZU90" s="187"/>
      <c r="TZV90" s="187"/>
      <c r="TZW90" s="187"/>
      <c r="TZX90" s="187"/>
      <c r="TZY90" s="187"/>
      <c r="TZZ90" s="187"/>
      <c r="UAA90" s="187"/>
      <c r="UAB90" s="187"/>
      <c r="UAC90" s="187"/>
      <c r="UAD90" s="187"/>
      <c r="UAE90" s="187"/>
      <c r="UAF90" s="187"/>
      <c r="UAG90" s="187"/>
      <c r="UAH90" s="187"/>
      <c r="UAI90" s="187"/>
      <c r="UAJ90" s="187"/>
      <c r="UAK90" s="187"/>
      <c r="UAL90" s="187"/>
      <c r="UAM90" s="187"/>
      <c r="UAN90" s="187"/>
      <c r="UAO90" s="187"/>
      <c r="UAP90" s="187"/>
      <c r="UAQ90" s="187"/>
      <c r="UAR90" s="187"/>
      <c r="UAS90" s="187"/>
      <c r="UAT90" s="187"/>
      <c r="UAU90" s="187"/>
      <c r="UAV90" s="187"/>
      <c r="UAW90" s="187"/>
      <c r="UAX90" s="187"/>
      <c r="UAY90" s="187"/>
      <c r="UAZ90" s="187"/>
      <c r="UBA90" s="187"/>
      <c r="UBB90" s="187"/>
      <c r="UBC90" s="187"/>
      <c r="UBD90" s="187"/>
      <c r="UBE90" s="187"/>
      <c r="UBF90" s="187"/>
      <c r="UBG90" s="187"/>
      <c r="UBH90" s="187"/>
      <c r="UBI90" s="187"/>
      <c r="UBJ90" s="187"/>
      <c r="UBK90" s="187"/>
      <c r="UBL90" s="187"/>
      <c r="UBM90" s="187"/>
      <c r="UBN90" s="187"/>
      <c r="UBO90" s="187"/>
      <c r="UBP90" s="187"/>
      <c r="UBQ90" s="187"/>
      <c r="UBR90" s="187"/>
      <c r="UBS90" s="187"/>
      <c r="UBT90" s="187"/>
      <c r="UBU90" s="187"/>
      <c r="UBV90" s="187"/>
      <c r="UBW90" s="187"/>
      <c r="UBX90" s="187"/>
      <c r="UBY90" s="187"/>
      <c r="UBZ90" s="187"/>
      <c r="UCA90" s="187"/>
      <c r="UCB90" s="187"/>
      <c r="UCC90" s="187"/>
      <c r="UCD90" s="187"/>
      <c r="UCE90" s="187"/>
      <c r="UCF90" s="187"/>
      <c r="UCG90" s="187"/>
      <c r="UCH90" s="187"/>
      <c r="UCI90" s="187"/>
      <c r="UCJ90" s="187"/>
      <c r="UCK90" s="187"/>
      <c r="UCL90" s="187"/>
      <c r="UCM90" s="187"/>
      <c r="UCN90" s="187"/>
      <c r="UCO90" s="187"/>
      <c r="UCP90" s="187"/>
      <c r="UCQ90" s="187"/>
      <c r="UCR90" s="187"/>
      <c r="UCS90" s="187"/>
      <c r="UCT90" s="187"/>
      <c r="UCU90" s="187"/>
      <c r="UCV90" s="187"/>
      <c r="UCW90" s="187"/>
      <c r="UCX90" s="187"/>
      <c r="UCY90" s="187"/>
      <c r="UCZ90" s="187"/>
      <c r="UDA90" s="187"/>
      <c r="UDB90" s="187"/>
      <c r="UDC90" s="187"/>
      <c r="UDD90" s="187"/>
      <c r="UDE90" s="187"/>
      <c r="UDF90" s="187"/>
      <c r="UDG90" s="187"/>
      <c r="UDH90" s="187"/>
      <c r="UDI90" s="187"/>
      <c r="UDJ90" s="187"/>
      <c r="UDK90" s="187"/>
      <c r="UDL90" s="187"/>
      <c r="UDM90" s="187"/>
      <c r="UDN90" s="187"/>
      <c r="UDO90" s="187"/>
      <c r="UDP90" s="187"/>
      <c r="UDQ90" s="187"/>
      <c r="UDR90" s="187"/>
      <c r="UDS90" s="187"/>
      <c r="UDT90" s="187"/>
      <c r="UDU90" s="187"/>
      <c r="UDV90" s="187"/>
      <c r="UDW90" s="187"/>
      <c r="UDX90" s="187"/>
      <c r="UDY90" s="187"/>
      <c r="UDZ90" s="187"/>
      <c r="UEA90" s="187"/>
      <c r="UEB90" s="187"/>
      <c r="UEC90" s="187"/>
      <c r="UED90" s="187"/>
      <c r="UEE90" s="187"/>
      <c r="UEF90" s="187"/>
      <c r="UEG90" s="187"/>
      <c r="UEH90" s="187"/>
      <c r="UEI90" s="187"/>
      <c r="UEJ90" s="187"/>
      <c r="UEK90" s="187"/>
      <c r="UEL90" s="187"/>
      <c r="UEM90" s="187"/>
      <c r="UEN90" s="187"/>
      <c r="UEO90" s="187"/>
      <c r="UEP90" s="187"/>
      <c r="UEQ90" s="187"/>
      <c r="UER90" s="187"/>
      <c r="UES90" s="187"/>
      <c r="UET90" s="187"/>
      <c r="UEU90" s="187"/>
      <c r="UEV90" s="187"/>
      <c r="UEW90" s="187"/>
      <c r="UEX90" s="187"/>
      <c r="UEY90" s="187"/>
      <c r="UEZ90" s="187"/>
      <c r="UFA90" s="187"/>
      <c r="UFB90" s="187"/>
      <c r="UFC90" s="187"/>
      <c r="UFD90" s="187"/>
      <c r="UFE90" s="187"/>
      <c r="UFF90" s="187"/>
      <c r="UFG90" s="187"/>
      <c r="UFH90" s="187"/>
      <c r="UFI90" s="187"/>
      <c r="UFJ90" s="187"/>
      <c r="UFK90" s="187"/>
      <c r="UFL90" s="187"/>
      <c r="UFM90" s="187"/>
      <c r="UFN90" s="187"/>
      <c r="UFO90" s="187"/>
      <c r="UFP90" s="187"/>
      <c r="UFQ90" s="187"/>
      <c r="UFR90" s="187"/>
      <c r="UFS90" s="187"/>
      <c r="UFT90" s="187"/>
      <c r="UFU90" s="187"/>
      <c r="UFV90" s="187"/>
      <c r="UFW90" s="187"/>
      <c r="UFX90" s="187"/>
      <c r="UFY90" s="187"/>
      <c r="UFZ90" s="187"/>
      <c r="UGA90" s="187"/>
      <c r="UGB90" s="187"/>
      <c r="UGC90" s="187"/>
      <c r="UGD90" s="187"/>
      <c r="UGE90" s="187"/>
      <c r="UGF90" s="187"/>
      <c r="UGG90" s="187"/>
      <c r="UGH90" s="187"/>
      <c r="UGI90" s="187"/>
      <c r="UGJ90" s="187"/>
      <c r="UGK90" s="187"/>
      <c r="UGL90" s="187"/>
      <c r="UGM90" s="187"/>
      <c r="UGN90" s="187"/>
      <c r="UGO90" s="187"/>
      <c r="UGP90" s="187"/>
      <c r="UGQ90" s="187"/>
      <c r="UGR90" s="187"/>
      <c r="UGS90" s="187"/>
      <c r="UGT90" s="187"/>
      <c r="UGU90" s="187"/>
      <c r="UGV90" s="187"/>
      <c r="UGW90" s="187"/>
      <c r="UGX90" s="187"/>
      <c r="UGY90" s="187"/>
      <c r="UGZ90" s="187"/>
      <c r="UHA90" s="187"/>
      <c r="UHB90" s="187"/>
      <c r="UHC90" s="187"/>
      <c r="UHD90" s="187"/>
      <c r="UHE90" s="187"/>
      <c r="UHF90" s="187"/>
      <c r="UHG90" s="187"/>
      <c r="UHH90" s="187"/>
      <c r="UHI90" s="187"/>
      <c r="UHJ90" s="187"/>
      <c r="UHK90" s="187"/>
      <c r="UHL90" s="187"/>
      <c r="UHM90" s="187"/>
      <c r="UHN90" s="187"/>
      <c r="UHO90" s="187"/>
      <c r="UHP90" s="187"/>
      <c r="UHQ90" s="187"/>
      <c r="UHR90" s="187"/>
      <c r="UHS90" s="187"/>
      <c r="UHT90" s="187"/>
      <c r="UHU90" s="187"/>
      <c r="UHV90" s="187"/>
      <c r="UHW90" s="187"/>
      <c r="UHX90" s="187"/>
      <c r="UHY90" s="187"/>
      <c r="UHZ90" s="187"/>
      <c r="UIA90" s="187"/>
      <c r="UIB90" s="187"/>
      <c r="UIC90" s="187"/>
      <c r="UID90" s="187"/>
      <c r="UIE90" s="187"/>
      <c r="UIF90" s="187"/>
      <c r="UIG90" s="187"/>
      <c r="UIH90" s="187"/>
      <c r="UII90" s="187"/>
      <c r="UIJ90" s="187"/>
      <c r="UIK90" s="187"/>
      <c r="UIL90" s="187"/>
      <c r="UIM90" s="187"/>
      <c r="UIN90" s="187"/>
      <c r="UIO90" s="187"/>
      <c r="UIP90" s="187"/>
      <c r="UIQ90" s="187"/>
      <c r="UIR90" s="187"/>
      <c r="UIS90" s="187"/>
      <c r="UIT90" s="187"/>
      <c r="UIU90" s="187"/>
      <c r="UIV90" s="187"/>
      <c r="UIW90" s="187"/>
      <c r="UIX90" s="187"/>
      <c r="UIY90" s="187"/>
      <c r="UIZ90" s="187"/>
      <c r="UJA90" s="187"/>
      <c r="UJB90" s="187"/>
      <c r="UJC90" s="187"/>
      <c r="UJD90" s="187"/>
      <c r="UJE90" s="187"/>
      <c r="UJF90" s="187"/>
      <c r="UJG90" s="187"/>
      <c r="UJH90" s="187"/>
      <c r="UJI90" s="187"/>
      <c r="UJJ90" s="187"/>
      <c r="UJK90" s="187"/>
      <c r="UJL90" s="187"/>
      <c r="UJM90" s="187"/>
      <c r="UJN90" s="187"/>
      <c r="UJO90" s="187"/>
      <c r="UJP90" s="187"/>
      <c r="UJQ90" s="187"/>
      <c r="UJR90" s="187"/>
      <c r="UJS90" s="187"/>
      <c r="UJT90" s="187"/>
      <c r="UJU90" s="187"/>
      <c r="UJV90" s="187"/>
      <c r="UJW90" s="187"/>
      <c r="UJX90" s="187"/>
      <c r="UJY90" s="187"/>
      <c r="UJZ90" s="187"/>
      <c r="UKA90" s="187"/>
      <c r="UKB90" s="187"/>
      <c r="UKC90" s="187"/>
      <c r="UKD90" s="187"/>
      <c r="UKE90" s="187"/>
      <c r="UKF90" s="187"/>
      <c r="UKG90" s="187"/>
      <c r="UKH90" s="187"/>
      <c r="UKI90" s="187"/>
      <c r="UKJ90" s="187"/>
      <c r="UKK90" s="187"/>
      <c r="UKL90" s="187"/>
      <c r="UKM90" s="187"/>
      <c r="UKN90" s="187"/>
      <c r="UKO90" s="187"/>
      <c r="UKP90" s="187"/>
      <c r="UKQ90" s="187"/>
      <c r="UKR90" s="187"/>
      <c r="UKS90" s="187"/>
      <c r="UKT90" s="187"/>
      <c r="UKU90" s="187"/>
      <c r="UKV90" s="187"/>
      <c r="UKW90" s="187"/>
      <c r="UKX90" s="187"/>
      <c r="UKY90" s="187"/>
      <c r="UKZ90" s="187"/>
      <c r="ULA90" s="187"/>
      <c r="ULB90" s="187"/>
      <c r="ULC90" s="187"/>
      <c r="ULD90" s="187"/>
      <c r="ULE90" s="187"/>
      <c r="ULF90" s="187"/>
      <c r="ULG90" s="187"/>
      <c r="ULH90" s="187"/>
      <c r="ULI90" s="187"/>
      <c r="ULJ90" s="187"/>
      <c r="ULK90" s="187"/>
      <c r="ULL90" s="187"/>
      <c r="ULM90" s="187"/>
      <c r="ULN90" s="187"/>
      <c r="ULO90" s="187"/>
      <c r="ULP90" s="187"/>
      <c r="ULQ90" s="187"/>
      <c r="ULR90" s="187"/>
      <c r="ULS90" s="187"/>
      <c r="ULT90" s="187"/>
      <c r="ULU90" s="187"/>
      <c r="ULV90" s="187"/>
      <c r="ULW90" s="187"/>
      <c r="ULX90" s="187"/>
      <c r="ULY90" s="187"/>
      <c r="ULZ90" s="187"/>
      <c r="UMA90" s="187"/>
      <c r="UMB90" s="187"/>
      <c r="UMC90" s="187"/>
      <c r="UMD90" s="187"/>
      <c r="UME90" s="187"/>
      <c r="UMF90" s="187"/>
      <c r="UMG90" s="187"/>
      <c r="UMH90" s="187"/>
      <c r="UMI90" s="187"/>
      <c r="UMJ90" s="187"/>
      <c r="UMK90" s="187"/>
      <c r="UML90" s="187"/>
      <c r="UMM90" s="187"/>
      <c r="UMN90" s="187"/>
      <c r="UMO90" s="187"/>
      <c r="UMP90" s="187"/>
      <c r="UMQ90" s="187"/>
      <c r="UMR90" s="187"/>
      <c r="UMS90" s="187"/>
      <c r="UMT90" s="187"/>
      <c r="UMU90" s="187"/>
      <c r="UMV90" s="187"/>
      <c r="UMW90" s="187"/>
      <c r="UMX90" s="187"/>
      <c r="UMY90" s="187"/>
      <c r="UMZ90" s="187"/>
      <c r="UNA90" s="187"/>
      <c r="UNB90" s="187"/>
      <c r="UNC90" s="187"/>
      <c r="UND90" s="187"/>
      <c r="UNE90" s="187"/>
      <c r="UNF90" s="187"/>
      <c r="UNG90" s="187"/>
      <c r="UNH90" s="187"/>
      <c r="UNI90" s="187"/>
      <c r="UNJ90" s="187"/>
      <c r="UNK90" s="187"/>
      <c r="UNL90" s="187"/>
      <c r="UNM90" s="187"/>
      <c r="UNN90" s="187"/>
      <c r="UNO90" s="187"/>
      <c r="UNP90" s="187"/>
      <c r="UNQ90" s="187"/>
      <c r="UNR90" s="187"/>
      <c r="UNS90" s="187"/>
      <c r="UNT90" s="187"/>
      <c r="UNU90" s="187"/>
      <c r="UNV90" s="187"/>
      <c r="UNW90" s="187"/>
      <c r="UNX90" s="187"/>
      <c r="UNY90" s="187"/>
      <c r="UNZ90" s="187"/>
      <c r="UOA90" s="187"/>
      <c r="UOB90" s="187"/>
      <c r="UOC90" s="187"/>
      <c r="UOD90" s="187"/>
      <c r="UOE90" s="187"/>
      <c r="UOF90" s="187"/>
      <c r="UOG90" s="187"/>
      <c r="UOH90" s="187"/>
      <c r="UOI90" s="187"/>
      <c r="UOJ90" s="187"/>
      <c r="UOK90" s="187"/>
      <c r="UOL90" s="187"/>
      <c r="UOM90" s="187"/>
      <c r="UON90" s="187"/>
      <c r="UOO90" s="187"/>
      <c r="UOP90" s="187"/>
      <c r="UOQ90" s="187"/>
      <c r="UOR90" s="187"/>
      <c r="UOS90" s="187"/>
      <c r="UOT90" s="187"/>
      <c r="UOU90" s="187"/>
      <c r="UOV90" s="187"/>
      <c r="UOW90" s="187"/>
      <c r="UOX90" s="187"/>
      <c r="UOY90" s="187"/>
      <c r="UOZ90" s="187"/>
      <c r="UPA90" s="187"/>
      <c r="UPB90" s="187"/>
      <c r="UPC90" s="187"/>
      <c r="UPD90" s="187"/>
      <c r="UPE90" s="187"/>
      <c r="UPF90" s="187"/>
      <c r="UPG90" s="187"/>
      <c r="UPH90" s="187"/>
      <c r="UPI90" s="187"/>
      <c r="UPJ90" s="187"/>
      <c r="UPK90" s="187"/>
      <c r="UPL90" s="187"/>
      <c r="UPM90" s="187"/>
      <c r="UPN90" s="187"/>
      <c r="UPO90" s="187"/>
      <c r="UPP90" s="187"/>
      <c r="UPQ90" s="187"/>
      <c r="UPR90" s="187"/>
      <c r="UPS90" s="187"/>
      <c r="UPT90" s="187"/>
      <c r="UPU90" s="187"/>
      <c r="UPV90" s="187"/>
      <c r="UPW90" s="187"/>
      <c r="UPX90" s="187"/>
      <c r="UPY90" s="187"/>
      <c r="UPZ90" s="187"/>
      <c r="UQA90" s="187"/>
      <c r="UQB90" s="187"/>
      <c r="UQC90" s="187"/>
      <c r="UQD90" s="187"/>
      <c r="UQE90" s="187"/>
      <c r="UQF90" s="187"/>
      <c r="UQG90" s="187"/>
      <c r="UQH90" s="187"/>
      <c r="UQI90" s="187"/>
      <c r="UQJ90" s="187"/>
      <c r="UQK90" s="187"/>
      <c r="UQL90" s="187"/>
      <c r="UQM90" s="187"/>
      <c r="UQN90" s="187"/>
      <c r="UQO90" s="187"/>
      <c r="UQP90" s="187"/>
      <c r="UQQ90" s="187"/>
      <c r="UQR90" s="187"/>
      <c r="UQS90" s="187"/>
      <c r="UQT90" s="187"/>
      <c r="UQU90" s="187"/>
      <c r="UQV90" s="187"/>
      <c r="UQW90" s="187"/>
      <c r="UQX90" s="187"/>
      <c r="UQY90" s="187"/>
      <c r="UQZ90" s="187"/>
      <c r="URA90" s="187"/>
      <c r="URB90" s="187"/>
      <c r="URC90" s="187"/>
      <c r="URD90" s="187"/>
      <c r="URE90" s="187"/>
      <c r="URF90" s="187"/>
      <c r="URG90" s="187"/>
      <c r="URH90" s="187"/>
      <c r="URI90" s="187"/>
      <c r="URJ90" s="187"/>
      <c r="URK90" s="187"/>
      <c r="URL90" s="187"/>
      <c r="URM90" s="187"/>
      <c r="URN90" s="187"/>
      <c r="URO90" s="187"/>
      <c r="URP90" s="187"/>
      <c r="URQ90" s="187"/>
      <c r="URR90" s="187"/>
      <c r="URS90" s="187"/>
      <c r="URT90" s="187"/>
      <c r="URU90" s="187"/>
      <c r="URV90" s="187"/>
      <c r="URW90" s="187"/>
      <c r="URX90" s="187"/>
      <c r="URY90" s="187"/>
      <c r="URZ90" s="187"/>
      <c r="USA90" s="187"/>
      <c r="USB90" s="187"/>
      <c r="USC90" s="187"/>
      <c r="USD90" s="187"/>
      <c r="USE90" s="187"/>
      <c r="USF90" s="187"/>
      <c r="USG90" s="187"/>
      <c r="USH90" s="187"/>
      <c r="USI90" s="187"/>
      <c r="USJ90" s="187"/>
      <c r="USK90" s="187"/>
      <c r="USL90" s="187"/>
      <c r="USM90" s="187"/>
      <c r="USN90" s="187"/>
      <c r="USO90" s="187"/>
      <c r="USP90" s="187"/>
      <c r="USQ90" s="187"/>
      <c r="USR90" s="187"/>
      <c r="USS90" s="187"/>
      <c r="UST90" s="187"/>
      <c r="USU90" s="187"/>
      <c r="USV90" s="187"/>
      <c r="USW90" s="187"/>
      <c r="USX90" s="187"/>
      <c r="USY90" s="187"/>
      <c r="USZ90" s="187"/>
      <c r="UTA90" s="187"/>
      <c r="UTB90" s="187"/>
      <c r="UTC90" s="187"/>
      <c r="UTD90" s="187"/>
      <c r="UTE90" s="187"/>
      <c r="UTF90" s="187"/>
      <c r="UTG90" s="187"/>
      <c r="UTH90" s="187"/>
      <c r="UTI90" s="187"/>
      <c r="UTJ90" s="187"/>
      <c r="UTK90" s="187"/>
      <c r="UTL90" s="187"/>
      <c r="UTM90" s="187"/>
      <c r="UTN90" s="187"/>
      <c r="UTO90" s="187"/>
      <c r="UTP90" s="187"/>
      <c r="UTQ90" s="187"/>
      <c r="UTR90" s="187"/>
      <c r="UTS90" s="187"/>
      <c r="UTT90" s="187"/>
      <c r="UTU90" s="187"/>
      <c r="UTV90" s="187"/>
      <c r="UTW90" s="187"/>
      <c r="UTX90" s="187"/>
      <c r="UTY90" s="187"/>
      <c r="UTZ90" s="187"/>
      <c r="UUA90" s="187"/>
      <c r="UUB90" s="187"/>
      <c r="UUC90" s="187"/>
      <c r="UUD90" s="187"/>
      <c r="UUE90" s="187"/>
      <c r="UUF90" s="187"/>
      <c r="UUG90" s="187"/>
      <c r="UUH90" s="187"/>
      <c r="UUI90" s="187"/>
      <c r="UUJ90" s="187"/>
      <c r="UUK90" s="187"/>
      <c r="UUL90" s="187"/>
      <c r="UUM90" s="187"/>
      <c r="UUN90" s="187"/>
      <c r="UUO90" s="187"/>
      <c r="UUP90" s="187"/>
      <c r="UUQ90" s="187"/>
      <c r="UUR90" s="187"/>
      <c r="UUS90" s="187"/>
      <c r="UUT90" s="187"/>
      <c r="UUU90" s="187"/>
      <c r="UUV90" s="187"/>
      <c r="UUW90" s="187"/>
      <c r="UUX90" s="187"/>
      <c r="UUY90" s="187"/>
      <c r="UUZ90" s="187"/>
      <c r="UVA90" s="187"/>
      <c r="UVB90" s="187"/>
      <c r="UVC90" s="187"/>
      <c r="UVD90" s="187"/>
      <c r="UVE90" s="187"/>
      <c r="UVF90" s="187"/>
      <c r="UVG90" s="187"/>
      <c r="UVH90" s="187"/>
      <c r="UVI90" s="187"/>
      <c r="UVJ90" s="187"/>
      <c r="UVK90" s="187"/>
      <c r="UVL90" s="187"/>
      <c r="UVM90" s="187"/>
      <c r="UVN90" s="187"/>
      <c r="UVO90" s="187"/>
      <c r="UVP90" s="187"/>
      <c r="UVQ90" s="187"/>
      <c r="UVR90" s="187"/>
      <c r="UVS90" s="187"/>
      <c r="UVT90" s="187"/>
      <c r="UVU90" s="187"/>
      <c r="UVV90" s="187"/>
      <c r="UVW90" s="187"/>
      <c r="UVX90" s="187"/>
      <c r="UVY90" s="187"/>
      <c r="UVZ90" s="187"/>
      <c r="UWA90" s="187"/>
      <c r="UWB90" s="187"/>
      <c r="UWC90" s="187"/>
      <c r="UWD90" s="187"/>
      <c r="UWE90" s="187"/>
      <c r="UWF90" s="187"/>
      <c r="UWG90" s="187"/>
      <c r="UWH90" s="187"/>
      <c r="UWI90" s="187"/>
      <c r="UWJ90" s="187"/>
      <c r="UWK90" s="187"/>
      <c r="UWL90" s="187"/>
      <c r="UWM90" s="187"/>
      <c r="UWN90" s="187"/>
      <c r="UWO90" s="187"/>
      <c r="UWP90" s="187"/>
      <c r="UWQ90" s="187"/>
      <c r="UWR90" s="187"/>
      <c r="UWS90" s="187"/>
      <c r="UWT90" s="187"/>
      <c r="UWU90" s="187"/>
      <c r="UWV90" s="187"/>
      <c r="UWW90" s="187"/>
      <c r="UWX90" s="187"/>
      <c r="UWY90" s="187"/>
      <c r="UWZ90" s="187"/>
      <c r="UXA90" s="187"/>
      <c r="UXB90" s="187"/>
      <c r="UXC90" s="187"/>
      <c r="UXD90" s="187"/>
      <c r="UXE90" s="187"/>
      <c r="UXF90" s="187"/>
      <c r="UXG90" s="187"/>
      <c r="UXH90" s="187"/>
      <c r="UXI90" s="187"/>
      <c r="UXJ90" s="187"/>
      <c r="UXK90" s="187"/>
      <c r="UXL90" s="187"/>
      <c r="UXM90" s="187"/>
      <c r="UXN90" s="187"/>
      <c r="UXO90" s="187"/>
      <c r="UXP90" s="187"/>
      <c r="UXQ90" s="187"/>
      <c r="UXR90" s="187"/>
      <c r="UXS90" s="187"/>
      <c r="UXT90" s="187"/>
      <c r="UXU90" s="187"/>
      <c r="UXV90" s="187"/>
      <c r="UXW90" s="187"/>
      <c r="UXX90" s="187"/>
      <c r="UXY90" s="187"/>
      <c r="UXZ90" s="187"/>
      <c r="UYA90" s="187"/>
      <c r="UYB90" s="187"/>
      <c r="UYC90" s="187"/>
      <c r="UYD90" s="187"/>
      <c r="UYE90" s="187"/>
      <c r="UYF90" s="187"/>
      <c r="UYG90" s="187"/>
      <c r="UYH90" s="187"/>
      <c r="UYI90" s="187"/>
      <c r="UYJ90" s="187"/>
      <c r="UYK90" s="187"/>
      <c r="UYL90" s="187"/>
      <c r="UYM90" s="187"/>
      <c r="UYN90" s="187"/>
      <c r="UYO90" s="187"/>
      <c r="UYP90" s="187"/>
      <c r="UYQ90" s="187"/>
      <c r="UYR90" s="187"/>
      <c r="UYS90" s="187"/>
      <c r="UYT90" s="187"/>
      <c r="UYU90" s="187"/>
      <c r="UYV90" s="187"/>
      <c r="UYW90" s="187"/>
      <c r="UYX90" s="187"/>
      <c r="UYY90" s="187"/>
      <c r="UYZ90" s="187"/>
      <c r="UZA90" s="187"/>
      <c r="UZB90" s="187"/>
      <c r="UZC90" s="187"/>
      <c r="UZD90" s="187"/>
      <c r="UZE90" s="187"/>
      <c r="UZF90" s="187"/>
      <c r="UZG90" s="187"/>
      <c r="UZH90" s="187"/>
      <c r="UZI90" s="187"/>
      <c r="UZJ90" s="187"/>
      <c r="UZK90" s="187"/>
      <c r="UZL90" s="187"/>
      <c r="UZM90" s="187"/>
      <c r="UZN90" s="187"/>
      <c r="UZO90" s="187"/>
      <c r="UZP90" s="187"/>
      <c r="UZQ90" s="187"/>
      <c r="UZR90" s="187"/>
      <c r="UZS90" s="187"/>
      <c r="UZT90" s="187"/>
      <c r="UZU90" s="187"/>
      <c r="UZV90" s="187"/>
      <c r="UZW90" s="187"/>
      <c r="UZX90" s="187"/>
      <c r="UZY90" s="187"/>
      <c r="UZZ90" s="187"/>
      <c r="VAA90" s="187"/>
      <c r="VAB90" s="187"/>
      <c r="VAC90" s="187"/>
      <c r="VAD90" s="187"/>
      <c r="VAE90" s="187"/>
      <c r="VAF90" s="187"/>
      <c r="VAG90" s="187"/>
      <c r="VAH90" s="187"/>
      <c r="VAI90" s="187"/>
      <c r="VAJ90" s="187"/>
      <c r="VAK90" s="187"/>
      <c r="VAL90" s="187"/>
      <c r="VAM90" s="187"/>
      <c r="VAN90" s="187"/>
      <c r="VAO90" s="187"/>
      <c r="VAP90" s="187"/>
      <c r="VAQ90" s="187"/>
      <c r="VAR90" s="187"/>
      <c r="VAS90" s="187"/>
      <c r="VAT90" s="187"/>
      <c r="VAU90" s="187"/>
      <c r="VAV90" s="187"/>
      <c r="VAW90" s="187"/>
      <c r="VAX90" s="187"/>
      <c r="VAY90" s="187"/>
      <c r="VAZ90" s="187"/>
      <c r="VBA90" s="187"/>
      <c r="VBB90" s="187"/>
      <c r="VBC90" s="187"/>
      <c r="VBD90" s="187"/>
      <c r="VBE90" s="187"/>
      <c r="VBF90" s="187"/>
      <c r="VBG90" s="187"/>
      <c r="VBH90" s="187"/>
      <c r="VBI90" s="187"/>
      <c r="VBJ90" s="187"/>
      <c r="VBK90" s="187"/>
      <c r="VBL90" s="187"/>
      <c r="VBM90" s="187"/>
      <c r="VBN90" s="187"/>
      <c r="VBO90" s="187"/>
      <c r="VBP90" s="187"/>
      <c r="VBQ90" s="187"/>
      <c r="VBR90" s="187"/>
      <c r="VBS90" s="187"/>
      <c r="VBT90" s="187"/>
      <c r="VBU90" s="187"/>
      <c r="VBV90" s="187"/>
      <c r="VBW90" s="187"/>
      <c r="VBX90" s="187"/>
      <c r="VBY90" s="187"/>
      <c r="VBZ90" s="187"/>
      <c r="VCA90" s="187"/>
      <c r="VCB90" s="187"/>
      <c r="VCC90" s="187"/>
      <c r="VCD90" s="187"/>
      <c r="VCE90" s="187"/>
      <c r="VCF90" s="187"/>
      <c r="VCG90" s="187"/>
      <c r="VCH90" s="187"/>
      <c r="VCI90" s="187"/>
      <c r="VCJ90" s="187"/>
      <c r="VCK90" s="187"/>
      <c r="VCL90" s="187"/>
      <c r="VCM90" s="187"/>
      <c r="VCN90" s="187"/>
      <c r="VCO90" s="187"/>
      <c r="VCP90" s="187"/>
      <c r="VCQ90" s="187"/>
      <c r="VCR90" s="187"/>
      <c r="VCS90" s="187"/>
      <c r="VCT90" s="187"/>
      <c r="VCU90" s="187"/>
      <c r="VCV90" s="187"/>
      <c r="VCW90" s="187"/>
      <c r="VCX90" s="187"/>
      <c r="VCY90" s="187"/>
      <c r="VCZ90" s="187"/>
      <c r="VDA90" s="187"/>
      <c r="VDB90" s="187"/>
      <c r="VDC90" s="187"/>
      <c r="VDD90" s="187"/>
      <c r="VDE90" s="187"/>
      <c r="VDF90" s="187"/>
      <c r="VDG90" s="187"/>
      <c r="VDH90" s="187"/>
      <c r="VDI90" s="187"/>
      <c r="VDJ90" s="187"/>
      <c r="VDK90" s="187"/>
      <c r="VDL90" s="187"/>
      <c r="VDM90" s="187"/>
      <c r="VDN90" s="187"/>
      <c r="VDO90" s="187"/>
      <c r="VDP90" s="187"/>
      <c r="VDQ90" s="187"/>
      <c r="VDR90" s="187"/>
      <c r="VDS90" s="187"/>
      <c r="VDT90" s="187"/>
      <c r="VDU90" s="187"/>
      <c r="VDV90" s="187"/>
      <c r="VDW90" s="187"/>
      <c r="VDX90" s="187"/>
      <c r="VDY90" s="187"/>
      <c r="VDZ90" s="187"/>
      <c r="VEA90" s="187"/>
      <c r="VEB90" s="187"/>
      <c r="VEC90" s="187"/>
      <c r="VED90" s="187"/>
      <c r="VEE90" s="187"/>
      <c r="VEF90" s="187"/>
      <c r="VEG90" s="187"/>
      <c r="VEH90" s="187"/>
      <c r="VEI90" s="187"/>
      <c r="VEJ90" s="187"/>
      <c r="VEK90" s="187"/>
      <c r="VEL90" s="187"/>
      <c r="VEM90" s="187"/>
      <c r="VEN90" s="187"/>
      <c r="VEO90" s="187"/>
      <c r="VEP90" s="187"/>
      <c r="VEQ90" s="187"/>
      <c r="VER90" s="187"/>
      <c r="VES90" s="187"/>
      <c r="VET90" s="187"/>
      <c r="VEU90" s="187"/>
      <c r="VEV90" s="187"/>
      <c r="VEW90" s="187"/>
      <c r="VEX90" s="187"/>
      <c r="VEY90" s="187"/>
      <c r="VEZ90" s="187"/>
      <c r="VFA90" s="187"/>
      <c r="VFB90" s="187"/>
      <c r="VFC90" s="187"/>
      <c r="VFD90" s="187"/>
      <c r="VFE90" s="187"/>
      <c r="VFF90" s="187"/>
      <c r="VFG90" s="187"/>
      <c r="VFH90" s="187"/>
      <c r="VFI90" s="187"/>
      <c r="VFJ90" s="187"/>
      <c r="VFK90" s="187"/>
      <c r="VFL90" s="187"/>
      <c r="VFM90" s="187"/>
      <c r="VFN90" s="187"/>
      <c r="VFO90" s="187"/>
      <c r="VFP90" s="187"/>
      <c r="VFQ90" s="187"/>
      <c r="VFR90" s="187"/>
      <c r="VFS90" s="187"/>
      <c r="VFT90" s="187"/>
      <c r="VFU90" s="187"/>
      <c r="VFV90" s="187"/>
      <c r="VFW90" s="187"/>
      <c r="VFX90" s="187"/>
      <c r="VFY90" s="187"/>
      <c r="VFZ90" s="187"/>
      <c r="VGA90" s="187"/>
      <c r="VGB90" s="187"/>
      <c r="VGC90" s="187"/>
      <c r="VGD90" s="187"/>
      <c r="VGE90" s="187"/>
      <c r="VGF90" s="187"/>
      <c r="VGG90" s="187"/>
      <c r="VGH90" s="187"/>
      <c r="VGI90" s="187"/>
      <c r="VGJ90" s="187"/>
      <c r="VGK90" s="187"/>
      <c r="VGL90" s="187"/>
      <c r="VGM90" s="187"/>
      <c r="VGN90" s="187"/>
      <c r="VGO90" s="187"/>
      <c r="VGP90" s="187"/>
      <c r="VGQ90" s="187"/>
      <c r="VGR90" s="187"/>
      <c r="VGS90" s="187"/>
      <c r="VGT90" s="187"/>
      <c r="VGU90" s="187"/>
      <c r="VGV90" s="187"/>
      <c r="VGW90" s="187"/>
      <c r="VGX90" s="187"/>
      <c r="VGY90" s="187"/>
      <c r="VGZ90" s="187"/>
      <c r="VHA90" s="187"/>
      <c r="VHB90" s="187"/>
      <c r="VHC90" s="187"/>
      <c r="VHD90" s="187"/>
      <c r="VHE90" s="187"/>
      <c r="VHF90" s="187"/>
      <c r="VHG90" s="187"/>
      <c r="VHH90" s="187"/>
      <c r="VHI90" s="187"/>
      <c r="VHJ90" s="187"/>
      <c r="VHK90" s="187"/>
      <c r="VHL90" s="187"/>
      <c r="VHM90" s="187"/>
      <c r="VHN90" s="187"/>
      <c r="VHO90" s="187"/>
      <c r="VHP90" s="187"/>
      <c r="VHQ90" s="187"/>
      <c r="VHR90" s="187"/>
      <c r="VHS90" s="187"/>
      <c r="VHT90" s="187"/>
      <c r="VHU90" s="187"/>
      <c r="VHV90" s="187"/>
      <c r="VHW90" s="187"/>
      <c r="VHX90" s="187"/>
      <c r="VHY90" s="187"/>
      <c r="VHZ90" s="187"/>
      <c r="VIA90" s="187"/>
      <c r="VIB90" s="187"/>
      <c r="VIC90" s="187"/>
      <c r="VID90" s="187"/>
      <c r="VIE90" s="187"/>
      <c r="VIF90" s="187"/>
      <c r="VIG90" s="187"/>
      <c r="VIH90" s="187"/>
      <c r="VII90" s="187"/>
      <c r="VIJ90" s="187"/>
      <c r="VIK90" s="187"/>
      <c r="VIL90" s="187"/>
      <c r="VIM90" s="187"/>
      <c r="VIN90" s="187"/>
      <c r="VIO90" s="187"/>
      <c r="VIP90" s="187"/>
      <c r="VIQ90" s="187"/>
      <c r="VIR90" s="187"/>
      <c r="VIS90" s="187"/>
      <c r="VIT90" s="187"/>
      <c r="VIU90" s="187"/>
      <c r="VIV90" s="187"/>
      <c r="VIW90" s="187"/>
      <c r="VIX90" s="187"/>
      <c r="VIY90" s="187"/>
      <c r="VIZ90" s="187"/>
      <c r="VJA90" s="187"/>
      <c r="VJB90" s="187"/>
      <c r="VJC90" s="187"/>
      <c r="VJD90" s="187"/>
      <c r="VJE90" s="187"/>
      <c r="VJF90" s="187"/>
      <c r="VJG90" s="187"/>
      <c r="VJH90" s="187"/>
      <c r="VJI90" s="187"/>
      <c r="VJJ90" s="187"/>
      <c r="VJK90" s="187"/>
      <c r="VJL90" s="187"/>
      <c r="VJM90" s="187"/>
      <c r="VJN90" s="187"/>
      <c r="VJO90" s="187"/>
      <c r="VJP90" s="187"/>
      <c r="VJQ90" s="187"/>
      <c r="VJR90" s="187"/>
      <c r="VJS90" s="187"/>
      <c r="VJT90" s="187"/>
      <c r="VJU90" s="187"/>
      <c r="VJV90" s="187"/>
      <c r="VJW90" s="187"/>
      <c r="VJX90" s="187"/>
      <c r="VJY90" s="187"/>
      <c r="VJZ90" s="187"/>
      <c r="VKA90" s="187"/>
      <c r="VKB90" s="187"/>
      <c r="VKC90" s="187"/>
      <c r="VKD90" s="187"/>
      <c r="VKE90" s="187"/>
      <c r="VKF90" s="187"/>
      <c r="VKG90" s="187"/>
      <c r="VKH90" s="187"/>
      <c r="VKI90" s="187"/>
      <c r="VKJ90" s="187"/>
      <c r="VKK90" s="187"/>
      <c r="VKL90" s="187"/>
      <c r="VKM90" s="187"/>
      <c r="VKN90" s="187"/>
      <c r="VKO90" s="187"/>
      <c r="VKP90" s="187"/>
      <c r="VKQ90" s="187"/>
      <c r="VKR90" s="187"/>
      <c r="VKS90" s="187"/>
      <c r="VKT90" s="187"/>
      <c r="VKU90" s="187"/>
      <c r="VKV90" s="187"/>
      <c r="VKW90" s="187"/>
      <c r="VKX90" s="187"/>
      <c r="VKY90" s="187"/>
      <c r="VKZ90" s="187"/>
      <c r="VLA90" s="187"/>
      <c r="VLB90" s="187"/>
      <c r="VLC90" s="187"/>
      <c r="VLD90" s="187"/>
      <c r="VLE90" s="187"/>
      <c r="VLF90" s="187"/>
      <c r="VLG90" s="187"/>
      <c r="VLH90" s="187"/>
      <c r="VLI90" s="187"/>
      <c r="VLJ90" s="187"/>
      <c r="VLK90" s="187"/>
      <c r="VLL90" s="187"/>
      <c r="VLM90" s="187"/>
      <c r="VLN90" s="187"/>
      <c r="VLO90" s="187"/>
      <c r="VLP90" s="187"/>
      <c r="VLQ90" s="187"/>
      <c r="VLR90" s="187"/>
      <c r="VLS90" s="187"/>
      <c r="VLT90" s="187"/>
      <c r="VLU90" s="187"/>
      <c r="VLV90" s="187"/>
      <c r="VLW90" s="187"/>
      <c r="VLX90" s="187"/>
      <c r="VLY90" s="187"/>
      <c r="VLZ90" s="187"/>
      <c r="VMA90" s="187"/>
      <c r="VMB90" s="187"/>
      <c r="VMC90" s="187"/>
      <c r="VMD90" s="187"/>
      <c r="VME90" s="187"/>
      <c r="VMF90" s="187"/>
      <c r="VMG90" s="187"/>
      <c r="VMH90" s="187"/>
      <c r="VMI90" s="187"/>
      <c r="VMJ90" s="187"/>
      <c r="VMK90" s="187"/>
      <c r="VML90" s="187"/>
      <c r="VMM90" s="187"/>
      <c r="VMN90" s="187"/>
      <c r="VMO90" s="187"/>
      <c r="VMP90" s="187"/>
      <c r="VMQ90" s="187"/>
      <c r="VMR90" s="187"/>
      <c r="VMS90" s="187"/>
      <c r="VMT90" s="187"/>
      <c r="VMU90" s="187"/>
      <c r="VMV90" s="187"/>
      <c r="VMW90" s="187"/>
      <c r="VMX90" s="187"/>
      <c r="VMY90" s="187"/>
      <c r="VMZ90" s="187"/>
      <c r="VNA90" s="187"/>
      <c r="VNB90" s="187"/>
      <c r="VNC90" s="187"/>
      <c r="VND90" s="187"/>
      <c r="VNE90" s="187"/>
      <c r="VNF90" s="187"/>
      <c r="VNG90" s="187"/>
      <c r="VNH90" s="187"/>
      <c r="VNI90" s="187"/>
      <c r="VNJ90" s="187"/>
      <c r="VNK90" s="187"/>
      <c r="VNL90" s="187"/>
      <c r="VNM90" s="187"/>
      <c r="VNN90" s="187"/>
      <c r="VNO90" s="187"/>
      <c r="VNP90" s="187"/>
      <c r="VNQ90" s="187"/>
      <c r="VNR90" s="187"/>
      <c r="VNS90" s="187"/>
      <c r="VNT90" s="187"/>
      <c r="VNU90" s="187"/>
      <c r="VNV90" s="187"/>
      <c r="VNW90" s="187"/>
      <c r="VNX90" s="187"/>
      <c r="VNY90" s="187"/>
      <c r="VNZ90" s="187"/>
      <c r="VOA90" s="187"/>
      <c r="VOB90" s="187"/>
      <c r="VOC90" s="187"/>
      <c r="VOD90" s="187"/>
      <c r="VOE90" s="187"/>
      <c r="VOF90" s="187"/>
      <c r="VOG90" s="187"/>
      <c r="VOH90" s="187"/>
      <c r="VOI90" s="187"/>
      <c r="VOJ90" s="187"/>
      <c r="VOK90" s="187"/>
      <c r="VOL90" s="187"/>
      <c r="VOM90" s="187"/>
      <c r="VON90" s="187"/>
      <c r="VOO90" s="187"/>
      <c r="VOP90" s="187"/>
      <c r="VOQ90" s="187"/>
      <c r="VOR90" s="187"/>
      <c r="VOS90" s="187"/>
      <c r="VOT90" s="187"/>
      <c r="VOU90" s="187"/>
      <c r="VOV90" s="187"/>
      <c r="VOW90" s="187"/>
      <c r="VOX90" s="187"/>
      <c r="VOY90" s="187"/>
      <c r="VOZ90" s="187"/>
      <c r="VPA90" s="187"/>
      <c r="VPB90" s="187"/>
      <c r="VPC90" s="187"/>
      <c r="VPD90" s="187"/>
      <c r="VPE90" s="187"/>
      <c r="VPF90" s="187"/>
      <c r="VPG90" s="187"/>
      <c r="VPH90" s="187"/>
      <c r="VPI90" s="187"/>
      <c r="VPJ90" s="187"/>
      <c r="VPK90" s="187"/>
      <c r="VPL90" s="187"/>
      <c r="VPM90" s="187"/>
      <c r="VPN90" s="187"/>
      <c r="VPO90" s="187"/>
      <c r="VPP90" s="187"/>
      <c r="VPQ90" s="187"/>
      <c r="VPR90" s="187"/>
      <c r="VPS90" s="187"/>
      <c r="VPT90" s="187"/>
      <c r="VPU90" s="187"/>
      <c r="VPV90" s="187"/>
      <c r="VPW90" s="187"/>
      <c r="VPX90" s="187"/>
      <c r="VPY90" s="187"/>
      <c r="VPZ90" s="187"/>
      <c r="VQA90" s="187"/>
      <c r="VQB90" s="187"/>
      <c r="VQC90" s="187"/>
      <c r="VQD90" s="187"/>
      <c r="VQE90" s="187"/>
      <c r="VQF90" s="187"/>
      <c r="VQG90" s="187"/>
      <c r="VQH90" s="187"/>
      <c r="VQI90" s="187"/>
      <c r="VQJ90" s="187"/>
      <c r="VQK90" s="187"/>
      <c r="VQL90" s="187"/>
      <c r="VQM90" s="187"/>
      <c r="VQN90" s="187"/>
      <c r="VQO90" s="187"/>
      <c r="VQP90" s="187"/>
      <c r="VQQ90" s="187"/>
      <c r="VQR90" s="187"/>
      <c r="VQS90" s="187"/>
      <c r="VQT90" s="187"/>
      <c r="VQU90" s="187"/>
      <c r="VQV90" s="187"/>
      <c r="VQW90" s="187"/>
      <c r="VQX90" s="187"/>
      <c r="VQY90" s="187"/>
      <c r="VQZ90" s="187"/>
      <c r="VRA90" s="187"/>
      <c r="VRB90" s="187"/>
      <c r="VRC90" s="187"/>
      <c r="VRD90" s="187"/>
      <c r="VRE90" s="187"/>
      <c r="VRF90" s="187"/>
      <c r="VRG90" s="187"/>
      <c r="VRH90" s="187"/>
      <c r="VRI90" s="187"/>
      <c r="VRJ90" s="187"/>
      <c r="VRK90" s="187"/>
      <c r="VRL90" s="187"/>
      <c r="VRM90" s="187"/>
      <c r="VRN90" s="187"/>
      <c r="VRO90" s="187"/>
      <c r="VRP90" s="187"/>
      <c r="VRQ90" s="187"/>
      <c r="VRR90" s="187"/>
      <c r="VRS90" s="187"/>
      <c r="VRT90" s="187"/>
      <c r="VRU90" s="187"/>
      <c r="VRV90" s="187"/>
      <c r="VRW90" s="187"/>
      <c r="VRX90" s="187"/>
      <c r="VRY90" s="187"/>
      <c r="VRZ90" s="187"/>
      <c r="VSA90" s="187"/>
      <c r="VSB90" s="187"/>
      <c r="VSC90" s="187"/>
      <c r="VSD90" s="187"/>
      <c r="VSE90" s="187"/>
      <c r="VSF90" s="187"/>
      <c r="VSG90" s="187"/>
      <c r="VSH90" s="187"/>
      <c r="VSI90" s="187"/>
      <c r="VSJ90" s="187"/>
      <c r="VSK90" s="187"/>
      <c r="VSL90" s="187"/>
      <c r="VSM90" s="187"/>
      <c r="VSN90" s="187"/>
      <c r="VSO90" s="187"/>
      <c r="VSP90" s="187"/>
      <c r="VSQ90" s="187"/>
      <c r="VSR90" s="187"/>
      <c r="VSS90" s="187"/>
      <c r="VST90" s="187"/>
      <c r="VSU90" s="187"/>
      <c r="VSV90" s="187"/>
      <c r="VSW90" s="187"/>
      <c r="VSX90" s="187"/>
      <c r="VSY90" s="187"/>
      <c r="VSZ90" s="187"/>
      <c r="VTA90" s="187"/>
      <c r="VTB90" s="187"/>
      <c r="VTC90" s="187"/>
      <c r="VTD90" s="187"/>
      <c r="VTE90" s="187"/>
      <c r="VTF90" s="187"/>
      <c r="VTG90" s="187"/>
      <c r="VTH90" s="187"/>
      <c r="VTI90" s="187"/>
      <c r="VTJ90" s="187"/>
      <c r="VTK90" s="187"/>
      <c r="VTL90" s="187"/>
      <c r="VTM90" s="187"/>
      <c r="VTN90" s="187"/>
      <c r="VTO90" s="187"/>
      <c r="VTP90" s="187"/>
      <c r="VTQ90" s="187"/>
      <c r="VTR90" s="187"/>
      <c r="VTS90" s="187"/>
      <c r="VTT90" s="187"/>
      <c r="VTU90" s="187"/>
      <c r="VTV90" s="187"/>
      <c r="VTW90" s="187"/>
      <c r="VTX90" s="187"/>
      <c r="VTY90" s="187"/>
      <c r="VTZ90" s="187"/>
      <c r="VUA90" s="187"/>
      <c r="VUB90" s="187"/>
      <c r="VUC90" s="187"/>
      <c r="VUD90" s="187"/>
      <c r="VUE90" s="187"/>
      <c r="VUF90" s="187"/>
      <c r="VUG90" s="187"/>
      <c r="VUH90" s="187"/>
      <c r="VUI90" s="187"/>
      <c r="VUJ90" s="187"/>
      <c r="VUK90" s="187"/>
      <c r="VUL90" s="187"/>
      <c r="VUM90" s="187"/>
      <c r="VUN90" s="187"/>
      <c r="VUO90" s="187"/>
      <c r="VUP90" s="187"/>
      <c r="VUQ90" s="187"/>
      <c r="VUR90" s="187"/>
      <c r="VUS90" s="187"/>
      <c r="VUT90" s="187"/>
      <c r="VUU90" s="187"/>
      <c r="VUV90" s="187"/>
      <c r="VUW90" s="187"/>
      <c r="VUX90" s="187"/>
      <c r="VUY90" s="187"/>
      <c r="VUZ90" s="187"/>
      <c r="VVA90" s="187"/>
      <c r="VVB90" s="187"/>
      <c r="VVC90" s="187"/>
      <c r="VVD90" s="187"/>
      <c r="VVE90" s="187"/>
      <c r="VVF90" s="187"/>
      <c r="VVG90" s="187"/>
      <c r="VVH90" s="187"/>
      <c r="VVI90" s="187"/>
      <c r="VVJ90" s="187"/>
      <c r="VVK90" s="187"/>
      <c r="VVL90" s="187"/>
      <c r="VVM90" s="187"/>
      <c r="VVN90" s="187"/>
      <c r="VVO90" s="187"/>
      <c r="VVP90" s="187"/>
      <c r="VVQ90" s="187"/>
      <c r="VVR90" s="187"/>
      <c r="VVS90" s="187"/>
      <c r="VVT90" s="187"/>
      <c r="VVU90" s="187"/>
      <c r="VVV90" s="187"/>
      <c r="VVW90" s="187"/>
      <c r="VVX90" s="187"/>
      <c r="VVY90" s="187"/>
      <c r="VVZ90" s="187"/>
      <c r="VWA90" s="187"/>
      <c r="VWB90" s="187"/>
      <c r="VWC90" s="187"/>
      <c r="VWD90" s="187"/>
      <c r="VWE90" s="187"/>
      <c r="VWF90" s="187"/>
      <c r="VWG90" s="187"/>
      <c r="VWH90" s="187"/>
      <c r="VWI90" s="187"/>
      <c r="VWJ90" s="187"/>
      <c r="VWK90" s="187"/>
      <c r="VWL90" s="187"/>
      <c r="VWM90" s="187"/>
      <c r="VWN90" s="187"/>
      <c r="VWO90" s="187"/>
      <c r="VWP90" s="187"/>
      <c r="VWQ90" s="187"/>
      <c r="VWR90" s="187"/>
      <c r="VWS90" s="187"/>
      <c r="VWT90" s="187"/>
      <c r="VWU90" s="187"/>
      <c r="VWV90" s="187"/>
      <c r="VWW90" s="187"/>
      <c r="VWX90" s="187"/>
      <c r="VWY90" s="187"/>
      <c r="VWZ90" s="187"/>
      <c r="VXA90" s="187"/>
      <c r="VXB90" s="187"/>
      <c r="VXC90" s="187"/>
      <c r="VXD90" s="187"/>
      <c r="VXE90" s="187"/>
      <c r="VXF90" s="187"/>
      <c r="VXG90" s="187"/>
      <c r="VXH90" s="187"/>
      <c r="VXI90" s="187"/>
      <c r="VXJ90" s="187"/>
      <c r="VXK90" s="187"/>
      <c r="VXL90" s="187"/>
      <c r="VXM90" s="187"/>
      <c r="VXN90" s="187"/>
      <c r="VXO90" s="187"/>
      <c r="VXP90" s="187"/>
      <c r="VXQ90" s="187"/>
      <c r="VXR90" s="187"/>
      <c r="VXS90" s="187"/>
      <c r="VXT90" s="187"/>
      <c r="VXU90" s="187"/>
      <c r="VXV90" s="187"/>
      <c r="VXW90" s="187"/>
      <c r="VXX90" s="187"/>
      <c r="VXY90" s="187"/>
      <c r="VXZ90" s="187"/>
      <c r="VYA90" s="187"/>
      <c r="VYB90" s="187"/>
      <c r="VYC90" s="187"/>
      <c r="VYD90" s="187"/>
      <c r="VYE90" s="187"/>
      <c r="VYF90" s="187"/>
      <c r="VYG90" s="187"/>
      <c r="VYH90" s="187"/>
      <c r="VYI90" s="187"/>
      <c r="VYJ90" s="187"/>
      <c r="VYK90" s="187"/>
      <c r="VYL90" s="187"/>
      <c r="VYM90" s="187"/>
      <c r="VYN90" s="187"/>
      <c r="VYO90" s="187"/>
      <c r="VYP90" s="187"/>
      <c r="VYQ90" s="187"/>
      <c r="VYR90" s="187"/>
      <c r="VYS90" s="187"/>
      <c r="VYT90" s="187"/>
      <c r="VYU90" s="187"/>
      <c r="VYV90" s="187"/>
      <c r="VYW90" s="187"/>
      <c r="VYX90" s="187"/>
      <c r="VYY90" s="187"/>
      <c r="VYZ90" s="187"/>
      <c r="VZA90" s="187"/>
      <c r="VZB90" s="187"/>
      <c r="VZC90" s="187"/>
      <c r="VZD90" s="187"/>
      <c r="VZE90" s="187"/>
      <c r="VZF90" s="187"/>
      <c r="VZG90" s="187"/>
      <c r="VZH90" s="187"/>
      <c r="VZI90" s="187"/>
      <c r="VZJ90" s="187"/>
      <c r="VZK90" s="187"/>
      <c r="VZL90" s="187"/>
      <c r="VZM90" s="187"/>
      <c r="VZN90" s="187"/>
      <c r="VZO90" s="187"/>
      <c r="VZP90" s="187"/>
      <c r="VZQ90" s="187"/>
      <c r="VZR90" s="187"/>
      <c r="VZS90" s="187"/>
      <c r="VZT90" s="187"/>
      <c r="VZU90" s="187"/>
      <c r="VZV90" s="187"/>
      <c r="VZW90" s="187"/>
      <c r="VZX90" s="187"/>
      <c r="VZY90" s="187"/>
      <c r="VZZ90" s="187"/>
      <c r="WAA90" s="187"/>
      <c r="WAB90" s="187"/>
      <c r="WAC90" s="187"/>
      <c r="WAD90" s="187"/>
      <c r="WAE90" s="187"/>
      <c r="WAF90" s="187"/>
      <c r="WAG90" s="187"/>
      <c r="WAH90" s="187"/>
      <c r="WAI90" s="187"/>
      <c r="WAJ90" s="187"/>
      <c r="WAK90" s="187"/>
      <c r="WAL90" s="187"/>
      <c r="WAM90" s="187"/>
      <c r="WAN90" s="187"/>
      <c r="WAO90" s="187"/>
      <c r="WAP90" s="187"/>
      <c r="WAQ90" s="187"/>
      <c r="WAR90" s="187"/>
      <c r="WAS90" s="187"/>
      <c r="WAT90" s="187"/>
      <c r="WAU90" s="187"/>
      <c r="WAV90" s="187"/>
      <c r="WAW90" s="187"/>
      <c r="WAX90" s="187"/>
      <c r="WAY90" s="187"/>
      <c r="WAZ90" s="187"/>
      <c r="WBA90" s="187"/>
      <c r="WBB90" s="187"/>
      <c r="WBC90" s="187"/>
      <c r="WBD90" s="187"/>
      <c r="WBE90" s="187"/>
      <c r="WBF90" s="187"/>
      <c r="WBG90" s="187"/>
      <c r="WBH90" s="187"/>
      <c r="WBI90" s="187"/>
      <c r="WBJ90" s="187"/>
      <c r="WBK90" s="187"/>
      <c r="WBL90" s="187"/>
      <c r="WBM90" s="187"/>
      <c r="WBN90" s="187"/>
      <c r="WBO90" s="187"/>
      <c r="WBP90" s="187"/>
      <c r="WBQ90" s="187"/>
      <c r="WBR90" s="187"/>
      <c r="WBS90" s="187"/>
      <c r="WBT90" s="187"/>
      <c r="WBU90" s="187"/>
      <c r="WBV90" s="187"/>
      <c r="WBW90" s="187"/>
      <c r="WBX90" s="187"/>
      <c r="WBY90" s="187"/>
      <c r="WBZ90" s="187"/>
      <c r="WCA90" s="187"/>
      <c r="WCB90" s="187"/>
      <c r="WCC90" s="187"/>
      <c r="WCD90" s="187"/>
      <c r="WCE90" s="187"/>
      <c r="WCF90" s="187"/>
      <c r="WCG90" s="187"/>
      <c r="WCH90" s="187"/>
      <c r="WCI90" s="187"/>
      <c r="WCJ90" s="187"/>
      <c r="WCK90" s="187"/>
      <c r="WCL90" s="187"/>
      <c r="WCM90" s="187"/>
      <c r="WCN90" s="187"/>
      <c r="WCO90" s="187"/>
      <c r="WCP90" s="187"/>
      <c r="WCQ90" s="187"/>
      <c r="WCR90" s="187"/>
      <c r="WCS90" s="187"/>
      <c r="WCT90" s="187"/>
      <c r="WCU90" s="187"/>
      <c r="WCV90" s="187"/>
      <c r="WCW90" s="187"/>
      <c r="WCX90" s="187"/>
      <c r="WCY90" s="187"/>
      <c r="WCZ90" s="187"/>
      <c r="WDA90" s="187"/>
      <c r="WDB90" s="187"/>
      <c r="WDC90" s="187"/>
      <c r="WDD90" s="187"/>
      <c r="WDE90" s="187"/>
      <c r="WDF90" s="187"/>
      <c r="WDG90" s="187"/>
      <c r="WDH90" s="187"/>
      <c r="WDI90" s="187"/>
      <c r="WDJ90" s="187"/>
      <c r="WDK90" s="187"/>
      <c r="WDL90" s="187"/>
      <c r="WDM90" s="187"/>
      <c r="WDN90" s="187"/>
      <c r="WDO90" s="187"/>
      <c r="WDP90" s="187"/>
      <c r="WDQ90" s="187"/>
      <c r="WDR90" s="187"/>
      <c r="WDS90" s="187"/>
      <c r="WDT90" s="187"/>
      <c r="WDU90" s="187"/>
      <c r="WDV90" s="187"/>
      <c r="WDW90" s="187"/>
      <c r="WDX90" s="187"/>
      <c r="WDY90" s="187"/>
      <c r="WDZ90" s="187"/>
      <c r="WEA90" s="187"/>
      <c r="WEB90" s="187"/>
      <c r="WEC90" s="187"/>
      <c r="WED90" s="187"/>
      <c r="WEE90" s="187"/>
      <c r="WEF90" s="187"/>
      <c r="WEG90" s="187"/>
      <c r="WEH90" s="187"/>
      <c r="WEI90" s="187"/>
      <c r="WEJ90" s="187"/>
      <c r="WEK90" s="187"/>
      <c r="WEL90" s="187"/>
      <c r="WEM90" s="187"/>
      <c r="WEN90" s="187"/>
      <c r="WEO90" s="187"/>
      <c r="WEP90" s="187"/>
      <c r="WEQ90" s="187"/>
      <c r="WER90" s="187"/>
      <c r="WES90" s="187"/>
      <c r="WET90" s="187"/>
      <c r="WEU90" s="187"/>
      <c r="WEV90" s="187"/>
      <c r="WEW90" s="187"/>
      <c r="WEX90" s="187"/>
      <c r="WEY90" s="187"/>
      <c r="WEZ90" s="187"/>
      <c r="WFA90" s="187"/>
      <c r="WFB90" s="187"/>
      <c r="WFC90" s="187"/>
      <c r="WFD90" s="187"/>
      <c r="WFE90" s="187"/>
      <c r="WFF90" s="187"/>
      <c r="WFG90" s="187"/>
      <c r="WFH90" s="187"/>
      <c r="WFI90" s="187"/>
      <c r="WFJ90" s="187"/>
      <c r="WFK90" s="187"/>
      <c r="WFL90" s="187"/>
      <c r="WFM90" s="187"/>
      <c r="WFN90" s="187"/>
      <c r="WFO90" s="187"/>
      <c r="WFP90" s="187"/>
      <c r="WFQ90" s="187"/>
      <c r="WFR90" s="187"/>
      <c r="WFS90" s="187"/>
      <c r="WFT90" s="187"/>
      <c r="WFU90" s="187"/>
      <c r="WFV90" s="187"/>
      <c r="WFW90" s="187"/>
      <c r="WFX90" s="187"/>
      <c r="WFY90" s="187"/>
      <c r="WFZ90" s="187"/>
      <c r="WGA90" s="187"/>
      <c r="WGB90" s="187"/>
      <c r="WGC90" s="187"/>
      <c r="WGD90" s="187"/>
      <c r="WGE90" s="187"/>
      <c r="WGF90" s="187"/>
      <c r="WGG90" s="187"/>
      <c r="WGH90" s="187"/>
      <c r="WGI90" s="187"/>
      <c r="WGJ90" s="187"/>
      <c r="WGK90" s="187"/>
      <c r="WGL90" s="187"/>
      <c r="WGM90" s="187"/>
      <c r="WGN90" s="187"/>
      <c r="WGO90" s="187"/>
      <c r="WGP90" s="187"/>
      <c r="WGQ90" s="187"/>
      <c r="WGR90" s="187"/>
      <c r="WGS90" s="187"/>
      <c r="WGT90" s="187"/>
      <c r="WGU90" s="187"/>
      <c r="WGV90" s="187"/>
      <c r="WGW90" s="187"/>
      <c r="WGX90" s="187"/>
      <c r="WGY90" s="187"/>
      <c r="WGZ90" s="187"/>
      <c r="WHA90" s="187"/>
      <c r="WHB90" s="187"/>
      <c r="WHC90" s="187"/>
      <c r="WHD90" s="187"/>
      <c r="WHE90" s="187"/>
      <c r="WHF90" s="187"/>
      <c r="WHG90" s="187"/>
      <c r="WHH90" s="187"/>
      <c r="WHI90" s="187"/>
      <c r="WHJ90" s="187"/>
      <c r="WHK90" s="187"/>
      <c r="WHL90" s="187"/>
      <c r="WHM90" s="187"/>
      <c r="WHN90" s="187"/>
      <c r="WHO90" s="187"/>
      <c r="WHP90" s="187"/>
      <c r="WHQ90" s="187"/>
      <c r="WHR90" s="187"/>
      <c r="WHS90" s="187"/>
      <c r="WHT90" s="187"/>
      <c r="WHU90" s="187"/>
      <c r="WHV90" s="187"/>
      <c r="WHW90" s="187"/>
      <c r="WHX90" s="187"/>
      <c r="WHY90" s="187"/>
      <c r="WHZ90" s="187"/>
      <c r="WIA90" s="187"/>
      <c r="WIB90" s="187"/>
      <c r="WIC90" s="187"/>
      <c r="WID90" s="187"/>
      <c r="WIE90" s="187"/>
      <c r="WIF90" s="187"/>
      <c r="WIG90" s="187"/>
      <c r="WIH90" s="187"/>
      <c r="WII90" s="187"/>
      <c r="WIJ90" s="187"/>
      <c r="WIK90" s="187"/>
      <c r="WIL90" s="187"/>
      <c r="WIM90" s="187"/>
      <c r="WIN90" s="187"/>
      <c r="WIO90" s="187"/>
      <c r="WIP90" s="187"/>
      <c r="WIQ90" s="187"/>
      <c r="WIR90" s="187"/>
      <c r="WIS90" s="187"/>
      <c r="WIT90" s="187"/>
      <c r="WIU90" s="187"/>
      <c r="WIV90" s="187"/>
      <c r="WIW90" s="187"/>
      <c r="WIX90" s="187"/>
      <c r="WIY90" s="187"/>
      <c r="WIZ90" s="187"/>
      <c r="WJA90" s="187"/>
      <c r="WJB90" s="187"/>
      <c r="WJC90" s="187"/>
      <c r="WJD90" s="187"/>
      <c r="WJE90" s="187"/>
      <c r="WJF90" s="187"/>
      <c r="WJG90" s="187"/>
      <c r="WJH90" s="187"/>
      <c r="WJI90" s="187"/>
      <c r="WJJ90" s="187"/>
      <c r="WJK90" s="187"/>
      <c r="WJL90" s="187"/>
      <c r="WJM90" s="187"/>
      <c r="WJN90" s="187"/>
      <c r="WJO90" s="187"/>
      <c r="WJP90" s="187"/>
      <c r="WJQ90" s="187"/>
      <c r="WJR90" s="187"/>
      <c r="WJS90" s="187"/>
      <c r="WJT90" s="187"/>
      <c r="WJU90" s="187"/>
      <c r="WJV90" s="187"/>
      <c r="WJW90" s="187"/>
      <c r="WJX90" s="187"/>
      <c r="WJY90" s="187"/>
      <c r="WJZ90" s="187"/>
      <c r="WKA90" s="187"/>
      <c r="WKB90" s="187"/>
      <c r="WKC90" s="187"/>
      <c r="WKD90" s="187"/>
      <c r="WKE90" s="187"/>
      <c r="WKF90" s="187"/>
      <c r="WKG90" s="187"/>
      <c r="WKH90" s="187"/>
      <c r="WKI90" s="187"/>
      <c r="WKJ90" s="187"/>
      <c r="WKK90" s="187"/>
      <c r="WKL90" s="187"/>
      <c r="WKM90" s="187"/>
      <c r="WKN90" s="187"/>
      <c r="WKO90" s="187"/>
      <c r="WKP90" s="187"/>
      <c r="WKQ90" s="187"/>
      <c r="WKR90" s="187"/>
      <c r="WKS90" s="187"/>
      <c r="WKT90" s="187"/>
      <c r="WKU90" s="187"/>
      <c r="WKV90" s="187"/>
      <c r="WKW90" s="187"/>
      <c r="WKX90" s="187"/>
      <c r="WKY90" s="187"/>
      <c r="WKZ90" s="187"/>
      <c r="WLA90" s="187"/>
      <c r="WLB90" s="187"/>
      <c r="WLC90" s="187"/>
      <c r="WLD90" s="187"/>
      <c r="WLE90" s="187"/>
      <c r="WLF90" s="187"/>
      <c r="WLG90" s="187"/>
      <c r="WLH90" s="187"/>
      <c r="WLI90" s="187"/>
      <c r="WLJ90" s="187"/>
      <c r="WLK90" s="187"/>
      <c r="WLL90" s="187"/>
      <c r="WLM90" s="187"/>
      <c r="WLN90" s="187"/>
      <c r="WLO90" s="187"/>
      <c r="WLP90" s="187"/>
      <c r="WLQ90" s="187"/>
      <c r="WLR90" s="187"/>
      <c r="WLS90" s="187"/>
      <c r="WLT90" s="187"/>
      <c r="WLU90" s="187"/>
      <c r="WLV90" s="187"/>
      <c r="WLW90" s="187"/>
      <c r="WLX90" s="187"/>
      <c r="WLY90" s="187"/>
      <c r="WLZ90" s="187"/>
      <c r="WMA90" s="187"/>
      <c r="WMB90" s="187"/>
      <c r="WMC90" s="187"/>
      <c r="WMD90" s="187"/>
      <c r="WME90" s="187"/>
      <c r="WMF90" s="187"/>
      <c r="WMG90" s="187"/>
      <c r="WMH90" s="187"/>
      <c r="WMI90" s="187"/>
      <c r="WMJ90" s="187"/>
      <c r="WMK90" s="187"/>
      <c r="WML90" s="187"/>
      <c r="WMM90" s="187"/>
      <c r="WMN90" s="187"/>
      <c r="WMO90" s="187"/>
      <c r="WMP90" s="187"/>
      <c r="WMQ90" s="187"/>
      <c r="WMR90" s="187"/>
      <c r="WMS90" s="187"/>
      <c r="WMT90" s="187"/>
      <c r="WMU90" s="187"/>
      <c r="WMV90" s="187"/>
      <c r="WMW90" s="187"/>
      <c r="WMX90" s="187"/>
      <c r="WMY90" s="187"/>
      <c r="WMZ90" s="187"/>
      <c r="WNA90" s="187"/>
      <c r="WNB90" s="187"/>
      <c r="WNC90" s="187"/>
      <c r="WND90" s="187"/>
      <c r="WNE90" s="187"/>
      <c r="WNF90" s="187"/>
      <c r="WNG90" s="187"/>
      <c r="WNH90" s="187"/>
      <c r="WNI90" s="187"/>
      <c r="WNJ90" s="187"/>
      <c r="WNK90" s="187"/>
      <c r="WNL90" s="187"/>
      <c r="WNM90" s="187"/>
      <c r="WNN90" s="187"/>
      <c r="WNO90" s="187"/>
      <c r="WNP90" s="187"/>
      <c r="WNQ90" s="187"/>
      <c r="WNR90" s="187"/>
      <c r="WNS90" s="187"/>
      <c r="WNT90" s="187"/>
      <c r="WNU90" s="187"/>
      <c r="WNV90" s="187"/>
      <c r="WNW90" s="187"/>
      <c r="WNX90" s="187"/>
      <c r="WNY90" s="187"/>
      <c r="WNZ90" s="187"/>
      <c r="WOA90" s="187"/>
      <c r="WOB90" s="187"/>
      <c r="WOC90" s="187"/>
      <c r="WOD90" s="187"/>
      <c r="WOE90" s="187"/>
      <c r="WOF90" s="187"/>
      <c r="WOG90" s="187"/>
      <c r="WOH90" s="187"/>
      <c r="WOI90" s="187"/>
      <c r="WOJ90" s="187"/>
      <c r="WOK90" s="187"/>
      <c r="WOL90" s="187"/>
      <c r="WOM90" s="187"/>
      <c r="WON90" s="187"/>
      <c r="WOO90" s="187"/>
      <c r="WOP90" s="187"/>
      <c r="WOQ90" s="187"/>
      <c r="WOR90" s="187"/>
      <c r="WOS90" s="187"/>
      <c r="WOT90" s="187"/>
      <c r="WOU90" s="187"/>
      <c r="WOV90" s="187"/>
      <c r="WOW90" s="187"/>
      <c r="WOX90" s="187"/>
      <c r="WOY90" s="187"/>
      <c r="WOZ90" s="187"/>
      <c r="WPA90" s="187"/>
      <c r="WPB90" s="187"/>
      <c r="WPC90" s="187"/>
      <c r="WPD90" s="187"/>
      <c r="WPE90" s="187"/>
      <c r="WPF90" s="187"/>
      <c r="WPG90" s="187"/>
      <c r="WPH90" s="187"/>
      <c r="WPI90" s="187"/>
      <c r="WPJ90" s="187"/>
      <c r="WPK90" s="187"/>
      <c r="WPL90" s="187"/>
      <c r="WPM90" s="187"/>
      <c r="WPN90" s="187"/>
      <c r="WPO90" s="187"/>
      <c r="WPP90" s="187"/>
      <c r="WPQ90" s="187"/>
      <c r="WPR90" s="187"/>
      <c r="WPS90" s="187"/>
      <c r="WPT90" s="187"/>
      <c r="WPU90" s="187"/>
      <c r="WPV90" s="187"/>
      <c r="WPW90" s="187"/>
      <c r="WPX90" s="187"/>
      <c r="WPY90" s="187"/>
      <c r="WPZ90" s="187"/>
      <c r="WQA90" s="187"/>
      <c r="WQB90" s="187"/>
      <c r="WQC90" s="187"/>
      <c r="WQD90" s="187"/>
      <c r="WQE90" s="187"/>
      <c r="WQF90" s="187"/>
      <c r="WQG90" s="187"/>
      <c r="WQH90" s="187"/>
      <c r="WQI90" s="187"/>
      <c r="WQJ90" s="187"/>
      <c r="WQK90" s="187"/>
      <c r="WQL90" s="187"/>
      <c r="WQM90" s="187"/>
      <c r="WQN90" s="187"/>
      <c r="WQO90" s="187"/>
      <c r="WQP90" s="187"/>
      <c r="WQQ90" s="187"/>
      <c r="WQR90" s="187"/>
      <c r="WQS90" s="187"/>
      <c r="WQT90" s="187"/>
      <c r="WQU90" s="187"/>
      <c r="WQV90" s="187"/>
      <c r="WQW90" s="187"/>
      <c r="WQX90" s="187"/>
      <c r="WQY90" s="187"/>
      <c r="WQZ90" s="187"/>
      <c r="WRA90" s="187"/>
      <c r="WRB90" s="187"/>
      <c r="WRC90" s="187"/>
      <c r="WRD90" s="187"/>
      <c r="WRE90" s="187"/>
      <c r="WRF90" s="187"/>
      <c r="WRG90" s="187"/>
      <c r="WRH90" s="187"/>
      <c r="WRI90" s="187"/>
      <c r="WRJ90" s="187"/>
      <c r="WRK90" s="187"/>
      <c r="WRL90" s="187"/>
      <c r="WRM90" s="187"/>
      <c r="WRN90" s="187"/>
      <c r="WRO90" s="187"/>
      <c r="WRP90" s="187"/>
      <c r="WRQ90" s="187"/>
      <c r="WRR90" s="187"/>
      <c r="WRS90" s="187"/>
      <c r="WRT90" s="187"/>
      <c r="WRU90" s="187"/>
      <c r="WRV90" s="187"/>
      <c r="WRW90" s="187"/>
      <c r="WRX90" s="187"/>
      <c r="WRY90" s="187"/>
      <c r="WRZ90" s="187"/>
      <c r="WSA90" s="187"/>
      <c r="WSB90" s="187"/>
      <c r="WSC90" s="187"/>
      <c r="WSD90" s="187"/>
      <c r="WSE90" s="187"/>
      <c r="WSF90" s="187"/>
      <c r="WSG90" s="187"/>
      <c r="WSH90" s="187"/>
      <c r="WSI90" s="187"/>
      <c r="WSJ90" s="187"/>
      <c r="WSK90" s="187"/>
      <c r="WSL90" s="187"/>
      <c r="WSM90" s="187"/>
      <c r="WSN90" s="187"/>
      <c r="WSO90" s="187"/>
      <c r="WSP90" s="187"/>
      <c r="WSQ90" s="187"/>
      <c r="WSR90" s="187"/>
      <c r="WSS90" s="187"/>
      <c r="WST90" s="187"/>
      <c r="WSU90" s="187"/>
      <c r="WSV90" s="187"/>
      <c r="WSW90" s="187"/>
      <c r="WSX90" s="187"/>
      <c r="WSY90" s="187"/>
      <c r="WSZ90" s="187"/>
      <c r="WTA90" s="187"/>
      <c r="WTB90" s="187"/>
      <c r="WTC90" s="187"/>
      <c r="WTD90" s="187"/>
      <c r="WTE90" s="187"/>
      <c r="WTF90" s="187"/>
      <c r="WTG90" s="187"/>
      <c r="WTH90" s="187"/>
      <c r="WTI90" s="187"/>
      <c r="WTJ90" s="187"/>
      <c r="WTK90" s="187"/>
      <c r="WTL90" s="187"/>
      <c r="WTM90" s="187"/>
      <c r="WTN90" s="187"/>
      <c r="WTO90" s="187"/>
      <c r="WTP90" s="187"/>
      <c r="WTQ90" s="187"/>
      <c r="WTR90" s="187"/>
      <c r="WTS90" s="187"/>
      <c r="WTT90" s="187"/>
      <c r="WTU90" s="187"/>
      <c r="WTV90" s="187"/>
      <c r="WTW90" s="187"/>
      <c r="WTX90" s="187"/>
      <c r="WTY90" s="187"/>
      <c r="WTZ90" s="187"/>
      <c r="WUA90" s="187"/>
      <c r="WUB90" s="187"/>
      <c r="WUC90" s="187"/>
      <c r="WUD90" s="187"/>
      <c r="WUE90" s="187"/>
      <c r="WUF90" s="187"/>
      <c r="WUG90" s="187"/>
      <c r="WUH90" s="187"/>
      <c r="WUI90" s="187"/>
      <c r="WUJ90" s="187"/>
      <c r="WUK90" s="187"/>
      <c r="WUL90" s="187"/>
      <c r="WUM90" s="187"/>
      <c r="WUN90" s="187"/>
      <c r="WUO90" s="187"/>
      <c r="WUP90" s="187"/>
      <c r="WUQ90" s="187"/>
      <c r="WUR90" s="187"/>
      <c r="WUS90" s="187"/>
      <c r="WUT90" s="187"/>
      <c r="WUU90" s="187"/>
      <c r="WUV90" s="187"/>
      <c r="WUW90" s="187"/>
      <c r="WUX90" s="187"/>
      <c r="WUY90" s="187"/>
      <c r="WUZ90" s="187"/>
      <c r="WVA90" s="187"/>
      <c r="WVB90" s="187"/>
      <c r="WVC90" s="187"/>
      <c r="WVD90" s="187"/>
      <c r="WVE90" s="187"/>
      <c r="WVF90" s="187"/>
      <c r="WVG90" s="187"/>
      <c r="WVH90" s="187"/>
      <c r="WVI90" s="187"/>
      <c r="WVJ90" s="187"/>
      <c r="WVK90" s="187"/>
      <c r="WVL90" s="187"/>
      <c r="WVM90" s="187"/>
      <c r="WVN90" s="187"/>
      <c r="WVO90" s="187"/>
      <c r="WVP90" s="187"/>
      <c r="WVQ90" s="187"/>
      <c r="WVR90" s="187"/>
      <c r="WVS90" s="187"/>
      <c r="WVT90" s="187"/>
      <c r="WVU90" s="187"/>
      <c r="WVV90" s="187"/>
      <c r="WVW90" s="187"/>
      <c r="WVX90" s="187"/>
      <c r="WVY90" s="187"/>
      <c r="WVZ90" s="187"/>
      <c r="WWA90" s="187"/>
      <c r="WWB90" s="187"/>
      <c r="WWC90" s="187"/>
      <c r="WWD90" s="187"/>
      <c r="WWE90" s="187"/>
      <c r="WWF90" s="187"/>
      <c r="WWG90" s="187"/>
      <c r="WWH90" s="187"/>
      <c r="WWI90" s="187"/>
      <c r="WWJ90" s="187"/>
      <c r="WWK90" s="187"/>
      <c r="WWL90" s="187"/>
      <c r="WWM90" s="187"/>
      <c r="WWN90" s="187"/>
      <c r="WWO90" s="187"/>
      <c r="WWP90" s="187"/>
      <c r="WWQ90" s="187"/>
      <c r="WWR90" s="187"/>
      <c r="WWS90" s="187"/>
      <c r="WWT90" s="187"/>
      <c r="WWU90" s="187"/>
      <c r="WWV90" s="187"/>
      <c r="WWW90" s="187"/>
      <c r="WWX90" s="187"/>
      <c r="WWY90" s="187"/>
      <c r="WWZ90" s="187"/>
      <c r="WXA90" s="187"/>
      <c r="WXB90" s="187"/>
      <c r="WXC90" s="187"/>
      <c r="WXD90" s="187"/>
      <c r="WXE90" s="187"/>
      <c r="WXF90" s="187"/>
      <c r="WXG90" s="187"/>
      <c r="WXH90" s="187"/>
      <c r="WXI90" s="187"/>
      <c r="WXJ90" s="187"/>
      <c r="WXK90" s="187"/>
      <c r="WXL90" s="187"/>
      <c r="WXM90" s="187"/>
      <c r="WXN90" s="187"/>
      <c r="WXO90" s="187"/>
      <c r="WXP90" s="187"/>
      <c r="WXQ90" s="187"/>
      <c r="WXR90" s="187"/>
      <c r="WXS90" s="187"/>
      <c r="WXT90" s="187"/>
      <c r="WXU90" s="187"/>
      <c r="WXV90" s="187"/>
      <c r="WXW90" s="187"/>
      <c r="WXX90" s="187"/>
      <c r="WXY90" s="187"/>
      <c r="WXZ90" s="187"/>
      <c r="WYA90" s="187"/>
      <c r="WYB90" s="187"/>
      <c r="WYC90" s="187"/>
      <c r="WYD90" s="187"/>
      <c r="WYE90" s="187"/>
      <c r="WYF90" s="187"/>
      <c r="WYG90" s="187"/>
      <c r="WYH90" s="187"/>
      <c r="WYI90" s="187"/>
      <c r="WYJ90" s="187"/>
      <c r="WYK90" s="187"/>
      <c r="WYL90" s="187"/>
      <c r="WYM90" s="187"/>
      <c r="WYN90" s="187"/>
      <c r="WYO90" s="187"/>
      <c r="WYP90" s="187"/>
      <c r="WYQ90" s="187"/>
      <c r="WYR90" s="187"/>
      <c r="WYS90" s="187"/>
      <c r="WYT90" s="187"/>
      <c r="WYU90" s="187"/>
      <c r="WYV90" s="187"/>
      <c r="WYW90" s="187"/>
      <c r="WYX90" s="187"/>
      <c r="WYY90" s="187"/>
      <c r="WYZ90" s="187"/>
      <c r="WZA90" s="187"/>
      <c r="WZB90" s="187"/>
      <c r="WZC90" s="187"/>
      <c r="WZD90" s="187"/>
      <c r="WZE90" s="187"/>
      <c r="WZF90" s="187"/>
      <c r="WZG90" s="187"/>
      <c r="WZH90" s="187"/>
      <c r="WZI90" s="187"/>
      <c r="WZJ90" s="187"/>
      <c r="WZK90" s="187"/>
      <c r="WZL90" s="187"/>
      <c r="WZM90" s="187"/>
      <c r="WZN90" s="187"/>
      <c r="WZO90" s="187"/>
      <c r="WZP90" s="187"/>
      <c r="WZQ90" s="187"/>
      <c r="WZR90" s="187"/>
      <c r="WZS90" s="187"/>
      <c r="WZT90" s="187"/>
      <c r="WZU90" s="187"/>
      <c r="WZV90" s="187"/>
      <c r="WZW90" s="187"/>
      <c r="WZX90" s="187"/>
      <c r="WZY90" s="187"/>
      <c r="WZZ90" s="187"/>
      <c r="XAA90" s="187"/>
      <c r="XAB90" s="187"/>
      <c r="XAC90" s="187"/>
      <c r="XAD90" s="187"/>
      <c r="XAE90" s="187"/>
      <c r="XAF90" s="187"/>
      <c r="XAG90" s="187"/>
      <c r="XAH90" s="187"/>
      <c r="XAI90" s="187"/>
      <c r="XAJ90" s="187"/>
      <c r="XAK90" s="187"/>
      <c r="XAL90" s="187"/>
      <c r="XAM90" s="187"/>
      <c r="XAN90" s="187"/>
      <c r="XAO90" s="187"/>
      <c r="XAP90" s="187"/>
      <c r="XAQ90" s="187"/>
      <c r="XAR90" s="187"/>
      <c r="XAS90" s="187"/>
      <c r="XAT90" s="187"/>
      <c r="XAU90" s="187"/>
      <c r="XAV90" s="187"/>
      <c r="XAW90" s="187"/>
      <c r="XAX90" s="187"/>
      <c r="XAY90" s="187"/>
      <c r="XAZ90" s="187"/>
      <c r="XBA90" s="187"/>
      <c r="XBB90" s="187"/>
      <c r="XBC90" s="187"/>
      <c r="XBD90" s="187"/>
      <c r="XBE90" s="187"/>
      <c r="XBF90" s="187"/>
      <c r="XBG90" s="187"/>
      <c r="XBH90" s="187"/>
      <c r="XBI90" s="187"/>
      <c r="XBJ90" s="187"/>
      <c r="XBK90" s="187"/>
      <c r="XBL90" s="187"/>
      <c r="XBM90" s="187"/>
      <c r="XBN90" s="187"/>
      <c r="XBO90" s="187"/>
      <c r="XBP90" s="187"/>
      <c r="XBQ90" s="187"/>
      <c r="XBR90" s="187"/>
      <c r="XBS90" s="187"/>
      <c r="XBT90" s="187"/>
      <c r="XBU90" s="187"/>
      <c r="XBV90" s="187"/>
      <c r="XBW90" s="187"/>
      <c r="XBX90" s="187"/>
      <c r="XBY90" s="187"/>
      <c r="XBZ90" s="187"/>
      <c r="XCA90" s="187"/>
      <c r="XCB90" s="187"/>
      <c r="XCC90" s="187"/>
      <c r="XCD90" s="187"/>
      <c r="XCE90" s="187"/>
      <c r="XCF90" s="187"/>
      <c r="XCG90" s="187"/>
      <c r="XCH90" s="187"/>
      <c r="XCI90" s="187"/>
      <c r="XCJ90" s="187"/>
      <c r="XCK90" s="187"/>
      <c r="XCL90" s="187"/>
      <c r="XCM90" s="187"/>
      <c r="XCN90" s="187"/>
      <c r="XCO90" s="187"/>
      <c r="XCP90" s="187"/>
      <c r="XCQ90" s="187"/>
      <c r="XCR90" s="187"/>
      <c r="XCS90" s="187"/>
      <c r="XCT90" s="187"/>
      <c r="XCU90" s="187"/>
      <c r="XCV90" s="187"/>
      <c r="XCW90" s="187"/>
      <c r="XCX90" s="187"/>
      <c r="XCY90" s="187"/>
      <c r="XCZ90" s="187"/>
      <c r="XDA90" s="187"/>
      <c r="XDB90" s="187"/>
      <c r="XDC90" s="187"/>
      <c r="XDD90" s="187"/>
      <c r="XDE90" s="187"/>
      <c r="XDF90" s="187"/>
      <c r="XDG90" s="187"/>
      <c r="XDH90" s="187"/>
      <c r="XDI90" s="187"/>
      <c r="XDJ90" s="187"/>
      <c r="XDK90" s="187"/>
      <c r="XDL90" s="187"/>
      <c r="XDM90" s="187"/>
      <c r="XDN90" s="187"/>
      <c r="XDO90" s="187"/>
      <c r="XDP90" s="187"/>
      <c r="XDQ90" s="187"/>
      <c r="XDR90" s="187"/>
      <c r="XDS90" s="187"/>
      <c r="XDT90" s="187"/>
      <c r="XDU90" s="187"/>
      <c r="XDV90" s="187"/>
      <c r="XDW90" s="187"/>
      <c r="XDX90" s="187"/>
      <c r="XDY90" s="187"/>
      <c r="XDZ90" s="187"/>
      <c r="XEA90" s="187"/>
      <c r="XEB90" s="187"/>
      <c r="XEC90" s="187"/>
      <c r="XED90" s="187"/>
      <c r="XEE90" s="187"/>
      <c r="XEF90" s="187"/>
      <c r="XEG90" s="187"/>
      <c r="XEH90" s="187"/>
      <c r="XEI90" s="187"/>
      <c r="XEJ90" s="187"/>
      <c r="XEK90" s="187"/>
      <c r="XEL90" s="187"/>
      <c r="XEM90" s="187"/>
      <c r="XEN90" s="187"/>
      <c r="XEO90" s="187"/>
      <c r="XEP90" s="187"/>
      <c r="XEQ90" s="187"/>
      <c r="XER90" s="187"/>
      <c r="XES90" s="187"/>
      <c r="XET90" s="187"/>
      <c r="XEU90" s="187"/>
      <c r="XEV90" s="187"/>
      <c r="XEW90" s="187"/>
      <c r="XEX90" s="187"/>
      <c r="XEY90" s="187"/>
      <c r="XEZ90" s="187"/>
    </row>
    <row r="91" spans="1:16380" ht="1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94"/>
      <c r="X91" s="111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  <c r="AJW91" s="32"/>
      <c r="AJX91" s="32"/>
      <c r="AJY91" s="32"/>
      <c r="AJZ91" s="32"/>
      <c r="AKA91" s="32"/>
      <c r="AKB91" s="32"/>
      <c r="AKC91" s="32"/>
      <c r="AKD91" s="32"/>
      <c r="AKE91" s="32"/>
      <c r="AKF91" s="32"/>
      <c r="AKG91" s="32"/>
      <c r="AKH91" s="32"/>
      <c r="AKI91" s="32"/>
      <c r="AKJ91" s="32"/>
      <c r="AKK91" s="32"/>
      <c r="AKL91" s="32"/>
      <c r="AKM91" s="32"/>
      <c r="AKN91" s="32"/>
      <c r="AKO91" s="32"/>
      <c r="AKP91" s="32"/>
      <c r="AKQ91" s="32"/>
      <c r="AKR91" s="32"/>
      <c r="AKS91" s="32"/>
      <c r="AKT91" s="32"/>
      <c r="AKU91" s="32"/>
      <c r="AKV91" s="32"/>
      <c r="AKW91" s="32"/>
      <c r="AKX91" s="32"/>
      <c r="AKY91" s="32"/>
      <c r="AKZ91" s="32"/>
      <c r="ALA91" s="32"/>
      <c r="ALB91" s="32"/>
      <c r="ALC91" s="32"/>
      <c r="ALD91" s="32"/>
      <c r="ALE91" s="32"/>
      <c r="ALF91" s="32"/>
      <c r="ALG91" s="32"/>
      <c r="ALH91" s="32"/>
      <c r="ALI91" s="32"/>
      <c r="ALJ91" s="32"/>
      <c r="ALK91" s="32"/>
      <c r="ALL91" s="32"/>
      <c r="ALM91" s="32"/>
      <c r="ALN91" s="32"/>
      <c r="ALO91" s="32"/>
      <c r="ALP91" s="32"/>
      <c r="ALQ91" s="32"/>
      <c r="ALR91" s="32"/>
      <c r="ALS91" s="32"/>
      <c r="ALT91" s="32"/>
      <c r="ALU91" s="32"/>
      <c r="ALV91" s="32"/>
      <c r="ALW91" s="32"/>
      <c r="ALX91" s="32"/>
      <c r="ALY91" s="32"/>
      <c r="ALZ91" s="32"/>
      <c r="AMA91" s="32"/>
      <c r="AMB91" s="32"/>
      <c r="AMC91" s="32"/>
      <c r="AMD91" s="32"/>
      <c r="AME91" s="32"/>
      <c r="AMF91" s="32"/>
      <c r="AMG91" s="32"/>
      <c r="AMH91" s="32"/>
      <c r="AMI91" s="32"/>
      <c r="AMJ91" s="32"/>
      <c r="AMK91" s="32"/>
      <c r="AML91" s="32"/>
      <c r="AMM91" s="32"/>
      <c r="AMN91" s="32"/>
      <c r="AMO91" s="32"/>
      <c r="AMP91" s="32"/>
      <c r="AMQ91" s="32"/>
      <c r="AMR91" s="32"/>
      <c r="AMS91" s="32"/>
      <c r="AMT91" s="32"/>
      <c r="AMU91" s="32"/>
      <c r="AMV91" s="32"/>
      <c r="AMW91" s="32"/>
      <c r="AMX91" s="32"/>
      <c r="AMY91" s="32"/>
      <c r="AMZ91" s="32"/>
      <c r="ANA91" s="32"/>
      <c r="ANB91" s="32"/>
      <c r="ANC91" s="32"/>
      <c r="AND91" s="32"/>
      <c r="ANE91" s="32"/>
      <c r="ANF91" s="32"/>
      <c r="ANG91" s="32"/>
      <c r="ANH91" s="32"/>
      <c r="ANI91" s="32"/>
      <c r="ANJ91" s="32"/>
      <c r="ANK91" s="32"/>
      <c r="ANL91" s="32"/>
      <c r="ANM91" s="32"/>
      <c r="ANN91" s="32"/>
      <c r="ANO91" s="32"/>
      <c r="ANP91" s="32"/>
      <c r="ANQ91" s="32"/>
      <c r="ANR91" s="32"/>
      <c r="ANS91" s="32"/>
      <c r="ANT91" s="32"/>
      <c r="ANU91" s="32"/>
      <c r="ANV91" s="32"/>
      <c r="ANW91" s="32"/>
      <c r="ANX91" s="32"/>
      <c r="ANY91" s="32"/>
      <c r="ANZ91" s="32"/>
      <c r="AOA91" s="32"/>
      <c r="AOB91" s="32"/>
      <c r="AOC91" s="32"/>
      <c r="AOD91" s="32"/>
      <c r="AOE91" s="32"/>
      <c r="AOF91" s="32"/>
      <c r="AOG91" s="32"/>
      <c r="AOH91" s="32"/>
      <c r="AOI91" s="32"/>
      <c r="AOJ91" s="32"/>
      <c r="AOK91" s="32"/>
      <c r="AOL91" s="32"/>
      <c r="AOM91" s="32"/>
      <c r="AON91" s="32"/>
      <c r="AOO91" s="32"/>
      <c r="AOP91" s="32"/>
      <c r="AOQ91" s="32"/>
      <c r="AOR91" s="32"/>
      <c r="AOS91" s="32"/>
      <c r="AOT91" s="32"/>
      <c r="AOU91" s="32"/>
      <c r="AOV91" s="32"/>
      <c r="AOW91" s="32"/>
      <c r="AOX91" s="32"/>
      <c r="AOY91" s="32"/>
      <c r="AOZ91" s="32"/>
      <c r="APA91" s="32"/>
      <c r="APB91" s="32"/>
      <c r="APC91" s="32"/>
      <c r="APD91" s="32"/>
      <c r="APE91" s="32"/>
      <c r="APF91" s="32"/>
      <c r="APG91" s="32"/>
      <c r="APH91" s="32"/>
      <c r="API91" s="32"/>
      <c r="APJ91" s="32"/>
      <c r="APK91" s="32"/>
      <c r="APL91" s="32"/>
      <c r="APM91" s="32"/>
      <c r="APN91" s="32"/>
      <c r="APO91" s="32"/>
      <c r="APP91" s="32"/>
      <c r="APQ91" s="32"/>
      <c r="APR91" s="32"/>
      <c r="APS91" s="32"/>
      <c r="APT91" s="32"/>
      <c r="APU91" s="32"/>
      <c r="APV91" s="32"/>
      <c r="APW91" s="32"/>
      <c r="APX91" s="32"/>
      <c r="APY91" s="32"/>
      <c r="APZ91" s="32"/>
      <c r="AQA91" s="32"/>
      <c r="AQB91" s="32"/>
      <c r="AQC91" s="32"/>
      <c r="AQD91" s="32"/>
      <c r="AQE91" s="32"/>
      <c r="AQF91" s="32"/>
      <c r="AQG91" s="32"/>
      <c r="AQH91" s="32"/>
      <c r="AQI91" s="32"/>
      <c r="AQJ91" s="32"/>
      <c r="AQK91" s="32"/>
      <c r="AQL91" s="32"/>
      <c r="AQM91" s="32"/>
      <c r="AQN91" s="32"/>
      <c r="AQO91" s="32"/>
      <c r="AQP91" s="32"/>
      <c r="AQQ91" s="32"/>
      <c r="AQR91" s="32"/>
      <c r="AQS91" s="32"/>
      <c r="AQT91" s="32"/>
      <c r="AQU91" s="32"/>
      <c r="AQV91" s="32"/>
      <c r="AQW91" s="32"/>
      <c r="AQX91" s="32"/>
      <c r="AQY91" s="32"/>
      <c r="AQZ91" s="32"/>
      <c r="ARA91" s="32"/>
      <c r="ARB91" s="32"/>
      <c r="ARC91" s="32"/>
      <c r="ARD91" s="32"/>
      <c r="ARE91" s="32"/>
      <c r="ARF91" s="32"/>
      <c r="ARG91" s="32"/>
      <c r="ARH91" s="32"/>
      <c r="ARI91" s="32"/>
      <c r="ARJ91" s="32"/>
      <c r="ARK91" s="32"/>
      <c r="ARL91" s="32"/>
      <c r="ARM91" s="32"/>
      <c r="ARN91" s="32"/>
      <c r="ARO91" s="32"/>
      <c r="ARP91" s="32"/>
      <c r="ARQ91" s="32"/>
      <c r="ARR91" s="32"/>
      <c r="ARS91" s="32"/>
      <c r="ART91" s="32"/>
      <c r="ARU91" s="32"/>
      <c r="ARV91" s="32"/>
      <c r="ARW91" s="32"/>
      <c r="ARX91" s="32"/>
      <c r="ARY91" s="32"/>
      <c r="ARZ91" s="32"/>
      <c r="ASA91" s="32"/>
      <c r="ASB91" s="32"/>
      <c r="ASC91" s="32"/>
      <c r="ASD91" s="32"/>
      <c r="ASE91" s="32"/>
      <c r="ASF91" s="32"/>
      <c r="ASG91" s="32"/>
      <c r="ASH91" s="32"/>
      <c r="ASI91" s="32"/>
      <c r="ASJ91" s="32"/>
      <c r="ASK91" s="32"/>
      <c r="ASL91" s="32"/>
      <c r="ASM91" s="32"/>
      <c r="ASN91" s="32"/>
      <c r="ASO91" s="32"/>
      <c r="ASP91" s="32"/>
      <c r="ASQ91" s="32"/>
      <c r="ASR91" s="32"/>
      <c r="ASS91" s="32"/>
      <c r="AST91" s="32"/>
      <c r="ASU91" s="32"/>
      <c r="ASV91" s="32"/>
      <c r="ASW91" s="32"/>
      <c r="ASX91" s="32"/>
      <c r="ASY91" s="32"/>
      <c r="ASZ91" s="32"/>
      <c r="ATA91" s="32"/>
      <c r="ATB91" s="32"/>
      <c r="ATC91" s="32"/>
      <c r="ATD91" s="32"/>
      <c r="ATE91" s="32"/>
      <c r="ATF91" s="32"/>
      <c r="ATG91" s="32"/>
      <c r="ATH91" s="32"/>
      <c r="ATI91" s="32"/>
      <c r="ATJ91" s="32"/>
      <c r="ATK91" s="32"/>
      <c r="ATL91" s="32"/>
      <c r="ATM91" s="32"/>
      <c r="ATN91" s="32"/>
      <c r="ATO91" s="32"/>
      <c r="ATP91" s="32"/>
      <c r="ATQ91" s="32"/>
      <c r="ATR91" s="32"/>
      <c r="ATS91" s="32"/>
      <c r="ATT91" s="32"/>
      <c r="ATU91" s="32"/>
      <c r="ATV91" s="32"/>
      <c r="ATW91" s="32"/>
      <c r="ATX91" s="32"/>
      <c r="ATY91" s="32"/>
      <c r="ATZ91" s="32"/>
      <c r="AUA91" s="32"/>
      <c r="AUB91" s="32"/>
      <c r="AUC91" s="32"/>
      <c r="AUD91" s="32"/>
      <c r="AUE91" s="32"/>
      <c r="AUF91" s="32"/>
      <c r="AUG91" s="32"/>
      <c r="AUH91" s="32"/>
      <c r="AUI91" s="32"/>
      <c r="AUJ91" s="32"/>
      <c r="AUK91" s="32"/>
      <c r="AUL91" s="32"/>
      <c r="AUM91" s="32"/>
      <c r="AUN91" s="32"/>
      <c r="AUO91" s="32"/>
      <c r="AUP91" s="32"/>
      <c r="AUQ91" s="32"/>
      <c r="AUR91" s="32"/>
      <c r="AUS91" s="32"/>
      <c r="AUT91" s="32"/>
      <c r="AUU91" s="32"/>
      <c r="AUV91" s="32"/>
      <c r="AUW91" s="32"/>
      <c r="AUX91" s="32"/>
      <c r="AUY91" s="32"/>
      <c r="AUZ91" s="32"/>
      <c r="AVA91" s="32"/>
      <c r="AVB91" s="32"/>
      <c r="AVC91" s="32"/>
      <c r="AVD91" s="32"/>
      <c r="AVE91" s="32"/>
      <c r="AVF91" s="32"/>
      <c r="AVG91" s="32"/>
      <c r="AVH91" s="32"/>
      <c r="AVI91" s="32"/>
      <c r="AVJ91" s="32"/>
      <c r="AVK91" s="32"/>
      <c r="AVL91" s="32"/>
      <c r="AVM91" s="32"/>
      <c r="AVN91" s="32"/>
      <c r="AVO91" s="32"/>
      <c r="AVP91" s="32"/>
      <c r="AVQ91" s="32"/>
      <c r="AVR91" s="32"/>
      <c r="AVS91" s="32"/>
      <c r="AVT91" s="32"/>
      <c r="AVU91" s="32"/>
      <c r="AVV91" s="32"/>
      <c r="AVW91" s="32"/>
      <c r="AVX91" s="32"/>
      <c r="AVY91" s="32"/>
      <c r="AVZ91" s="32"/>
      <c r="AWA91" s="32"/>
      <c r="AWB91" s="32"/>
      <c r="AWC91" s="32"/>
      <c r="AWD91" s="32"/>
      <c r="AWE91" s="32"/>
      <c r="AWF91" s="32"/>
      <c r="AWG91" s="32"/>
      <c r="AWH91" s="32"/>
      <c r="AWI91" s="32"/>
      <c r="AWJ91" s="32"/>
      <c r="AWK91" s="32"/>
      <c r="AWL91" s="32"/>
      <c r="AWM91" s="32"/>
      <c r="AWN91" s="32"/>
      <c r="AWO91" s="32"/>
      <c r="AWP91" s="32"/>
      <c r="AWQ91" s="32"/>
      <c r="AWR91" s="32"/>
      <c r="AWS91" s="32"/>
      <c r="AWT91" s="32"/>
      <c r="AWU91" s="32"/>
      <c r="AWV91" s="32"/>
      <c r="AWW91" s="32"/>
      <c r="AWX91" s="32"/>
      <c r="AWY91" s="32"/>
      <c r="AWZ91" s="32"/>
      <c r="AXA91" s="32"/>
      <c r="AXB91" s="32"/>
      <c r="AXC91" s="32"/>
      <c r="AXD91" s="32"/>
      <c r="AXE91" s="32"/>
      <c r="AXF91" s="32"/>
      <c r="AXG91" s="32"/>
      <c r="AXH91" s="32"/>
      <c r="AXI91" s="32"/>
      <c r="AXJ91" s="32"/>
      <c r="AXK91" s="32"/>
      <c r="AXL91" s="32"/>
      <c r="AXM91" s="32"/>
      <c r="AXN91" s="32"/>
      <c r="AXO91" s="32"/>
      <c r="AXP91" s="32"/>
      <c r="AXQ91" s="32"/>
      <c r="AXR91" s="32"/>
      <c r="AXS91" s="32"/>
      <c r="AXT91" s="32"/>
      <c r="AXU91" s="32"/>
      <c r="AXV91" s="32"/>
      <c r="AXW91" s="32"/>
      <c r="AXX91" s="32"/>
      <c r="AXY91" s="32"/>
      <c r="AXZ91" s="32"/>
      <c r="AYA91" s="32"/>
      <c r="AYB91" s="32"/>
      <c r="AYC91" s="32"/>
      <c r="AYD91" s="32"/>
      <c r="AYE91" s="32"/>
      <c r="AYF91" s="32"/>
      <c r="AYG91" s="32"/>
      <c r="AYH91" s="32"/>
      <c r="AYI91" s="32"/>
      <c r="AYJ91" s="32"/>
      <c r="AYK91" s="32"/>
      <c r="AYL91" s="32"/>
      <c r="AYM91" s="32"/>
      <c r="AYN91" s="32"/>
      <c r="AYO91" s="32"/>
      <c r="AYP91" s="32"/>
      <c r="AYQ91" s="32"/>
      <c r="AYR91" s="32"/>
      <c r="AYS91" s="32"/>
      <c r="AYT91" s="32"/>
      <c r="AYU91" s="32"/>
      <c r="AYV91" s="32"/>
      <c r="AYW91" s="32"/>
      <c r="AYX91" s="32"/>
      <c r="AYY91" s="32"/>
      <c r="AYZ91" s="32"/>
      <c r="AZA91" s="32"/>
      <c r="AZB91" s="32"/>
      <c r="AZC91" s="32"/>
      <c r="AZD91" s="32"/>
      <c r="AZE91" s="32"/>
      <c r="AZF91" s="32"/>
      <c r="AZG91" s="32"/>
      <c r="AZH91" s="32"/>
      <c r="AZI91" s="32"/>
      <c r="AZJ91" s="32"/>
      <c r="AZK91" s="32"/>
      <c r="AZL91" s="32"/>
      <c r="AZM91" s="32"/>
      <c r="AZN91" s="32"/>
      <c r="AZO91" s="32"/>
      <c r="AZP91" s="32"/>
      <c r="AZQ91" s="32"/>
      <c r="AZR91" s="32"/>
      <c r="AZS91" s="32"/>
      <c r="AZT91" s="32"/>
      <c r="AZU91" s="32"/>
      <c r="AZV91" s="32"/>
      <c r="AZW91" s="32"/>
      <c r="AZX91" s="32"/>
      <c r="AZY91" s="32"/>
      <c r="AZZ91" s="32"/>
      <c r="BAA91" s="32"/>
      <c r="BAB91" s="32"/>
      <c r="BAC91" s="32"/>
      <c r="BAD91" s="32"/>
      <c r="BAE91" s="32"/>
      <c r="BAF91" s="32"/>
      <c r="BAG91" s="32"/>
      <c r="BAH91" s="32"/>
      <c r="BAI91" s="32"/>
      <c r="BAJ91" s="32"/>
      <c r="BAK91" s="32"/>
      <c r="BAL91" s="32"/>
      <c r="BAM91" s="32"/>
      <c r="BAN91" s="32"/>
      <c r="BAO91" s="32"/>
      <c r="BAP91" s="32"/>
      <c r="BAQ91" s="32"/>
      <c r="BAR91" s="32"/>
      <c r="BAS91" s="32"/>
      <c r="BAT91" s="32"/>
      <c r="BAU91" s="32"/>
      <c r="BAV91" s="32"/>
      <c r="BAW91" s="32"/>
      <c r="BAX91" s="32"/>
      <c r="BAY91" s="32"/>
      <c r="BAZ91" s="32"/>
      <c r="BBA91" s="32"/>
      <c r="BBB91" s="32"/>
      <c r="BBC91" s="32"/>
      <c r="BBD91" s="32"/>
      <c r="BBE91" s="32"/>
      <c r="BBF91" s="32"/>
      <c r="BBG91" s="32"/>
      <c r="BBH91" s="32"/>
      <c r="BBI91" s="32"/>
      <c r="BBJ91" s="32"/>
      <c r="BBK91" s="32"/>
      <c r="BBL91" s="32"/>
      <c r="BBM91" s="32"/>
      <c r="BBN91" s="32"/>
      <c r="BBO91" s="32"/>
      <c r="BBP91" s="32"/>
      <c r="BBQ91" s="32"/>
      <c r="BBR91" s="32"/>
      <c r="BBS91" s="32"/>
      <c r="BBT91" s="32"/>
      <c r="BBU91" s="32"/>
      <c r="BBV91" s="32"/>
      <c r="BBW91" s="32"/>
      <c r="BBX91" s="32"/>
      <c r="BBY91" s="32"/>
      <c r="BBZ91" s="32"/>
      <c r="BCA91" s="32"/>
      <c r="BCB91" s="32"/>
      <c r="BCC91" s="32"/>
      <c r="BCD91" s="32"/>
      <c r="BCE91" s="32"/>
      <c r="BCF91" s="32"/>
      <c r="BCG91" s="32"/>
      <c r="BCH91" s="32"/>
      <c r="BCI91" s="32"/>
      <c r="BCJ91" s="32"/>
      <c r="BCK91" s="32"/>
      <c r="BCL91" s="32"/>
      <c r="BCM91" s="32"/>
      <c r="BCN91" s="32"/>
      <c r="BCO91" s="32"/>
      <c r="BCP91" s="32"/>
      <c r="BCQ91" s="32"/>
      <c r="BCR91" s="32"/>
      <c r="BCS91" s="32"/>
      <c r="BCT91" s="32"/>
      <c r="BCU91" s="32"/>
      <c r="BCV91" s="32"/>
      <c r="BCW91" s="32"/>
      <c r="BCX91" s="32"/>
      <c r="BCY91" s="32"/>
      <c r="BCZ91" s="32"/>
      <c r="BDA91" s="32"/>
      <c r="BDB91" s="32"/>
      <c r="BDC91" s="32"/>
      <c r="BDD91" s="32"/>
      <c r="BDE91" s="32"/>
      <c r="BDF91" s="32"/>
      <c r="BDG91" s="32"/>
      <c r="BDH91" s="32"/>
      <c r="BDI91" s="32"/>
      <c r="BDJ91" s="32"/>
      <c r="BDK91" s="32"/>
      <c r="BDL91" s="32"/>
      <c r="BDM91" s="32"/>
      <c r="BDN91" s="32"/>
      <c r="BDO91" s="32"/>
      <c r="BDP91" s="32"/>
      <c r="BDQ91" s="32"/>
      <c r="BDR91" s="32"/>
      <c r="BDS91" s="32"/>
      <c r="BDT91" s="32"/>
      <c r="BDU91" s="32"/>
      <c r="BDV91" s="32"/>
      <c r="BDW91" s="32"/>
      <c r="BDX91" s="32"/>
      <c r="BDY91" s="32"/>
      <c r="BDZ91" s="32"/>
      <c r="BEA91" s="32"/>
      <c r="BEB91" s="32"/>
      <c r="BEC91" s="32"/>
      <c r="BED91" s="32"/>
      <c r="BEE91" s="32"/>
      <c r="BEF91" s="32"/>
      <c r="BEG91" s="32"/>
      <c r="BEH91" s="32"/>
      <c r="BEI91" s="32"/>
      <c r="BEJ91" s="32"/>
      <c r="BEK91" s="32"/>
      <c r="BEL91" s="32"/>
      <c r="BEM91" s="32"/>
      <c r="BEN91" s="32"/>
      <c r="BEO91" s="32"/>
      <c r="BEP91" s="32"/>
      <c r="BEQ91" s="32"/>
      <c r="BER91" s="32"/>
      <c r="BES91" s="32"/>
      <c r="BET91" s="32"/>
      <c r="BEU91" s="32"/>
      <c r="BEV91" s="32"/>
      <c r="BEW91" s="32"/>
      <c r="BEX91" s="32"/>
      <c r="BEY91" s="32"/>
      <c r="BEZ91" s="32"/>
      <c r="BFA91" s="32"/>
      <c r="BFB91" s="32"/>
      <c r="BFC91" s="32"/>
      <c r="BFD91" s="32"/>
      <c r="BFE91" s="32"/>
      <c r="BFF91" s="32"/>
      <c r="BFG91" s="32"/>
      <c r="BFH91" s="32"/>
      <c r="BFI91" s="32"/>
      <c r="BFJ91" s="32"/>
      <c r="BFK91" s="32"/>
      <c r="BFL91" s="32"/>
      <c r="BFM91" s="32"/>
      <c r="BFN91" s="32"/>
      <c r="BFO91" s="32"/>
      <c r="BFP91" s="32"/>
      <c r="BFQ91" s="32"/>
      <c r="BFR91" s="32"/>
      <c r="BFS91" s="32"/>
      <c r="BFT91" s="32"/>
      <c r="BFU91" s="32"/>
      <c r="BFV91" s="32"/>
      <c r="BFW91" s="32"/>
      <c r="BFX91" s="32"/>
      <c r="BFY91" s="32"/>
      <c r="BFZ91" s="32"/>
      <c r="BGA91" s="32"/>
      <c r="BGB91" s="32"/>
      <c r="BGC91" s="32"/>
      <c r="BGD91" s="32"/>
      <c r="BGE91" s="32"/>
      <c r="BGF91" s="32"/>
      <c r="BGG91" s="32"/>
      <c r="BGH91" s="32"/>
      <c r="BGI91" s="32"/>
      <c r="BGJ91" s="32"/>
      <c r="BGK91" s="32"/>
      <c r="BGL91" s="32"/>
      <c r="BGM91" s="32"/>
      <c r="BGN91" s="32"/>
      <c r="BGO91" s="32"/>
      <c r="BGP91" s="32"/>
      <c r="BGQ91" s="32"/>
      <c r="BGR91" s="32"/>
      <c r="BGS91" s="32"/>
      <c r="BGT91" s="32"/>
      <c r="BGU91" s="32"/>
      <c r="BGV91" s="32"/>
      <c r="BGW91" s="32"/>
      <c r="BGX91" s="32"/>
      <c r="BGY91" s="32"/>
      <c r="BGZ91" s="32"/>
      <c r="BHA91" s="32"/>
      <c r="BHB91" s="32"/>
      <c r="BHC91" s="32"/>
      <c r="BHD91" s="32"/>
      <c r="BHE91" s="32"/>
      <c r="BHF91" s="32"/>
      <c r="BHG91" s="32"/>
      <c r="BHH91" s="32"/>
      <c r="BHI91" s="32"/>
      <c r="BHJ91" s="32"/>
      <c r="BHK91" s="32"/>
      <c r="BHL91" s="32"/>
      <c r="BHM91" s="32"/>
      <c r="BHN91" s="32"/>
      <c r="BHO91" s="32"/>
      <c r="BHP91" s="32"/>
      <c r="BHQ91" s="32"/>
      <c r="BHR91" s="32"/>
      <c r="BHS91" s="32"/>
      <c r="BHT91" s="32"/>
      <c r="BHU91" s="32"/>
      <c r="BHV91" s="32"/>
      <c r="BHW91" s="32"/>
      <c r="BHX91" s="32"/>
      <c r="BHY91" s="32"/>
      <c r="BHZ91" s="32"/>
      <c r="BIA91" s="32"/>
      <c r="BIB91" s="32"/>
      <c r="BIC91" s="32"/>
      <c r="BID91" s="32"/>
      <c r="BIE91" s="32"/>
      <c r="BIF91" s="32"/>
      <c r="BIG91" s="32"/>
      <c r="BIH91" s="32"/>
      <c r="BII91" s="32"/>
      <c r="BIJ91" s="32"/>
      <c r="BIK91" s="32"/>
      <c r="BIL91" s="32"/>
      <c r="BIM91" s="32"/>
      <c r="BIN91" s="32"/>
      <c r="BIO91" s="32"/>
      <c r="BIP91" s="32"/>
      <c r="BIQ91" s="32"/>
      <c r="BIR91" s="32"/>
      <c r="BIS91" s="32"/>
      <c r="BIT91" s="32"/>
      <c r="BIU91" s="32"/>
      <c r="BIV91" s="32"/>
      <c r="BIW91" s="32"/>
      <c r="BIX91" s="32"/>
      <c r="BIY91" s="32"/>
      <c r="BIZ91" s="32"/>
      <c r="BJA91" s="32"/>
      <c r="BJB91" s="32"/>
      <c r="BJC91" s="32"/>
      <c r="BJD91" s="32"/>
      <c r="BJE91" s="32"/>
      <c r="BJF91" s="32"/>
      <c r="BJG91" s="32"/>
      <c r="BJH91" s="32"/>
      <c r="BJI91" s="32"/>
      <c r="BJJ91" s="32"/>
      <c r="BJK91" s="32"/>
      <c r="BJL91" s="32"/>
      <c r="BJM91" s="32"/>
      <c r="BJN91" s="32"/>
      <c r="BJO91" s="32"/>
      <c r="BJP91" s="32"/>
      <c r="BJQ91" s="32"/>
      <c r="BJR91" s="32"/>
      <c r="BJS91" s="32"/>
      <c r="BJT91" s="32"/>
      <c r="BJU91" s="32"/>
      <c r="BJV91" s="32"/>
      <c r="BJW91" s="32"/>
      <c r="BJX91" s="32"/>
      <c r="BJY91" s="32"/>
      <c r="BJZ91" s="32"/>
      <c r="BKA91" s="32"/>
      <c r="BKB91" s="32"/>
      <c r="BKC91" s="32"/>
      <c r="BKD91" s="32"/>
      <c r="BKE91" s="32"/>
      <c r="BKF91" s="32"/>
      <c r="BKG91" s="32"/>
      <c r="BKH91" s="32"/>
      <c r="BKI91" s="32"/>
      <c r="BKJ91" s="32"/>
      <c r="BKK91" s="32"/>
      <c r="BKL91" s="32"/>
      <c r="BKM91" s="32"/>
      <c r="BKN91" s="32"/>
      <c r="BKO91" s="32"/>
      <c r="BKP91" s="32"/>
      <c r="BKQ91" s="32"/>
      <c r="BKR91" s="32"/>
      <c r="BKS91" s="32"/>
      <c r="BKT91" s="32"/>
      <c r="BKU91" s="32"/>
      <c r="BKV91" s="32"/>
      <c r="BKW91" s="32"/>
      <c r="BKX91" s="32"/>
      <c r="BKY91" s="32"/>
      <c r="BKZ91" s="32"/>
      <c r="BLA91" s="32"/>
      <c r="BLB91" s="32"/>
      <c r="BLC91" s="32"/>
      <c r="BLD91" s="32"/>
      <c r="BLE91" s="32"/>
      <c r="BLF91" s="32"/>
      <c r="BLG91" s="32"/>
      <c r="BLH91" s="32"/>
      <c r="BLI91" s="32"/>
      <c r="BLJ91" s="32"/>
      <c r="BLK91" s="32"/>
      <c r="BLL91" s="32"/>
      <c r="BLM91" s="32"/>
      <c r="BLN91" s="32"/>
      <c r="BLO91" s="32"/>
      <c r="BLP91" s="32"/>
      <c r="BLQ91" s="32"/>
      <c r="BLR91" s="32"/>
      <c r="BLS91" s="32"/>
      <c r="BLT91" s="32"/>
      <c r="BLU91" s="32"/>
      <c r="BLV91" s="32"/>
      <c r="BLW91" s="32"/>
      <c r="BLX91" s="32"/>
      <c r="BLY91" s="32"/>
      <c r="BLZ91" s="32"/>
      <c r="BMA91" s="32"/>
      <c r="BMB91" s="32"/>
      <c r="BMC91" s="32"/>
      <c r="BMD91" s="32"/>
      <c r="BME91" s="32"/>
      <c r="BMF91" s="32"/>
      <c r="BMG91" s="32"/>
      <c r="BMH91" s="32"/>
      <c r="BMI91" s="32"/>
      <c r="BMJ91" s="32"/>
      <c r="BMK91" s="32"/>
      <c r="BML91" s="32"/>
      <c r="BMM91" s="32"/>
      <c r="BMN91" s="32"/>
      <c r="BMO91" s="32"/>
      <c r="BMP91" s="32"/>
      <c r="BMQ91" s="32"/>
      <c r="BMR91" s="32"/>
      <c r="BMS91" s="32"/>
      <c r="BMT91" s="32"/>
      <c r="BMU91" s="32"/>
      <c r="BMV91" s="32"/>
      <c r="BMW91" s="32"/>
      <c r="BMX91" s="32"/>
      <c r="BMY91" s="32"/>
      <c r="BMZ91" s="32"/>
      <c r="BNA91" s="32"/>
      <c r="BNB91" s="32"/>
      <c r="BNC91" s="32"/>
      <c r="BND91" s="32"/>
      <c r="BNE91" s="32"/>
      <c r="BNF91" s="32"/>
      <c r="BNG91" s="32"/>
      <c r="BNH91" s="32"/>
      <c r="BNI91" s="32"/>
      <c r="BNJ91" s="32"/>
      <c r="BNK91" s="32"/>
      <c r="BNL91" s="32"/>
      <c r="BNM91" s="32"/>
      <c r="BNN91" s="32"/>
      <c r="BNO91" s="32"/>
      <c r="BNP91" s="32"/>
      <c r="BNQ91" s="32"/>
      <c r="BNR91" s="32"/>
      <c r="BNS91" s="32"/>
      <c r="BNT91" s="32"/>
      <c r="BNU91" s="32"/>
      <c r="BNV91" s="32"/>
      <c r="BNW91" s="32"/>
      <c r="BNX91" s="32"/>
      <c r="BNY91" s="32"/>
      <c r="BNZ91" s="32"/>
      <c r="BOA91" s="32"/>
      <c r="BOB91" s="32"/>
      <c r="BOC91" s="32"/>
      <c r="BOD91" s="32"/>
      <c r="BOE91" s="32"/>
      <c r="BOF91" s="32"/>
      <c r="BOG91" s="32"/>
      <c r="BOH91" s="32"/>
      <c r="BOI91" s="32"/>
      <c r="BOJ91" s="32"/>
      <c r="BOK91" s="32"/>
      <c r="BOL91" s="32"/>
      <c r="BOM91" s="32"/>
      <c r="BON91" s="32"/>
      <c r="BOO91" s="32"/>
      <c r="BOP91" s="32"/>
      <c r="BOQ91" s="32"/>
      <c r="BOR91" s="32"/>
      <c r="BOS91" s="32"/>
      <c r="BOT91" s="32"/>
      <c r="BOU91" s="32"/>
      <c r="BOV91" s="32"/>
      <c r="BOW91" s="32"/>
      <c r="BOX91" s="32"/>
      <c r="BOY91" s="32"/>
      <c r="BOZ91" s="32"/>
      <c r="BPA91" s="32"/>
      <c r="BPB91" s="32"/>
      <c r="BPC91" s="32"/>
      <c r="BPD91" s="32"/>
      <c r="BPE91" s="32"/>
      <c r="BPF91" s="32"/>
      <c r="BPG91" s="32"/>
      <c r="BPH91" s="32"/>
      <c r="BPI91" s="32"/>
      <c r="BPJ91" s="32"/>
      <c r="BPK91" s="32"/>
      <c r="BPL91" s="32"/>
      <c r="BPM91" s="32"/>
      <c r="BPN91" s="32"/>
      <c r="BPO91" s="32"/>
      <c r="BPP91" s="32"/>
      <c r="BPQ91" s="32"/>
      <c r="BPR91" s="32"/>
      <c r="BPS91" s="32"/>
      <c r="BPT91" s="32"/>
      <c r="BPU91" s="32"/>
      <c r="BPV91" s="32"/>
      <c r="BPW91" s="32"/>
      <c r="BPX91" s="32"/>
      <c r="BPY91" s="32"/>
      <c r="BPZ91" s="32"/>
      <c r="BQA91" s="32"/>
      <c r="BQB91" s="32"/>
      <c r="BQC91" s="32"/>
      <c r="BQD91" s="32"/>
      <c r="BQE91" s="32"/>
      <c r="BQF91" s="32"/>
      <c r="BQG91" s="32"/>
      <c r="BQH91" s="32"/>
      <c r="BQI91" s="32"/>
      <c r="BQJ91" s="32"/>
      <c r="BQK91" s="32"/>
      <c r="BQL91" s="32"/>
      <c r="BQM91" s="32"/>
      <c r="BQN91" s="32"/>
      <c r="BQO91" s="32"/>
      <c r="BQP91" s="32"/>
      <c r="BQQ91" s="32"/>
      <c r="BQR91" s="32"/>
      <c r="BQS91" s="32"/>
      <c r="BQT91" s="32"/>
      <c r="BQU91" s="32"/>
      <c r="BQV91" s="32"/>
      <c r="BQW91" s="32"/>
      <c r="BQX91" s="32"/>
      <c r="BQY91" s="32"/>
      <c r="BQZ91" s="32"/>
      <c r="BRA91" s="32"/>
      <c r="BRB91" s="32"/>
      <c r="BRC91" s="32"/>
      <c r="BRD91" s="32"/>
      <c r="BRE91" s="32"/>
      <c r="BRF91" s="32"/>
      <c r="BRG91" s="32"/>
      <c r="BRH91" s="32"/>
      <c r="BRI91" s="32"/>
      <c r="BRJ91" s="32"/>
      <c r="BRK91" s="32"/>
      <c r="BRL91" s="32"/>
      <c r="BRM91" s="32"/>
      <c r="BRN91" s="32"/>
      <c r="BRO91" s="32"/>
      <c r="BRP91" s="32"/>
      <c r="BRQ91" s="32"/>
      <c r="BRR91" s="32"/>
      <c r="BRS91" s="32"/>
      <c r="BRT91" s="32"/>
      <c r="BRU91" s="32"/>
      <c r="BRV91" s="32"/>
      <c r="BRW91" s="32"/>
      <c r="BRX91" s="32"/>
      <c r="BRY91" s="32"/>
      <c r="BRZ91" s="32"/>
      <c r="BSA91" s="32"/>
      <c r="BSB91" s="32"/>
      <c r="BSC91" s="32"/>
      <c r="BSD91" s="32"/>
      <c r="BSE91" s="32"/>
      <c r="BSF91" s="32"/>
      <c r="BSG91" s="32"/>
      <c r="BSH91" s="32"/>
      <c r="BSI91" s="32"/>
      <c r="BSJ91" s="32"/>
      <c r="BSK91" s="32"/>
      <c r="BSL91" s="32"/>
      <c r="BSM91" s="32"/>
      <c r="BSN91" s="32"/>
      <c r="BSO91" s="32"/>
      <c r="BSP91" s="32"/>
      <c r="BSQ91" s="32"/>
      <c r="BSR91" s="32"/>
      <c r="BSS91" s="32"/>
      <c r="BST91" s="32"/>
      <c r="BSU91" s="32"/>
      <c r="BSV91" s="32"/>
      <c r="BSW91" s="32"/>
      <c r="BSX91" s="32"/>
      <c r="BSY91" s="32"/>
      <c r="BSZ91" s="32"/>
      <c r="BTA91" s="32"/>
      <c r="BTB91" s="32"/>
      <c r="BTC91" s="32"/>
      <c r="BTD91" s="32"/>
      <c r="BTE91" s="32"/>
      <c r="BTF91" s="32"/>
      <c r="BTG91" s="32"/>
      <c r="BTH91" s="32"/>
      <c r="BTI91" s="32"/>
      <c r="BTJ91" s="32"/>
      <c r="BTK91" s="32"/>
      <c r="BTL91" s="32"/>
      <c r="BTM91" s="32"/>
      <c r="BTN91" s="32"/>
      <c r="BTO91" s="32"/>
      <c r="BTP91" s="32"/>
      <c r="BTQ91" s="32"/>
      <c r="BTR91" s="32"/>
      <c r="BTS91" s="32"/>
      <c r="BTT91" s="32"/>
      <c r="BTU91" s="32"/>
      <c r="BTV91" s="32"/>
      <c r="BTW91" s="32"/>
      <c r="BTX91" s="32"/>
      <c r="BTY91" s="32"/>
      <c r="BTZ91" s="32"/>
      <c r="BUA91" s="32"/>
      <c r="BUB91" s="32"/>
      <c r="BUC91" s="32"/>
      <c r="BUD91" s="32"/>
      <c r="BUE91" s="32"/>
      <c r="BUF91" s="32"/>
      <c r="BUG91" s="32"/>
      <c r="BUH91" s="32"/>
      <c r="BUI91" s="32"/>
      <c r="BUJ91" s="32"/>
      <c r="BUK91" s="32"/>
      <c r="BUL91" s="32"/>
      <c r="BUM91" s="32"/>
      <c r="BUN91" s="32"/>
      <c r="BUO91" s="32"/>
      <c r="BUP91" s="32"/>
      <c r="BUQ91" s="32"/>
      <c r="BUR91" s="32"/>
      <c r="BUS91" s="32"/>
      <c r="BUT91" s="32"/>
      <c r="BUU91" s="32"/>
      <c r="BUV91" s="32"/>
      <c r="BUW91" s="32"/>
      <c r="BUX91" s="32"/>
      <c r="BUY91" s="32"/>
      <c r="BUZ91" s="32"/>
      <c r="BVA91" s="32"/>
      <c r="BVB91" s="32"/>
      <c r="BVC91" s="32"/>
      <c r="BVD91" s="32"/>
      <c r="BVE91" s="32"/>
      <c r="BVF91" s="32"/>
      <c r="BVG91" s="32"/>
      <c r="BVH91" s="32"/>
      <c r="BVI91" s="32"/>
      <c r="BVJ91" s="32"/>
      <c r="BVK91" s="32"/>
      <c r="BVL91" s="32"/>
      <c r="BVM91" s="32"/>
      <c r="BVN91" s="32"/>
      <c r="BVO91" s="32"/>
      <c r="BVP91" s="32"/>
      <c r="BVQ91" s="32"/>
      <c r="BVR91" s="32"/>
      <c r="BVS91" s="32"/>
      <c r="BVT91" s="32"/>
      <c r="BVU91" s="32"/>
      <c r="BVV91" s="32"/>
      <c r="BVW91" s="32"/>
      <c r="BVX91" s="32"/>
      <c r="BVY91" s="32"/>
      <c r="BVZ91" s="32"/>
      <c r="BWA91" s="32"/>
      <c r="BWB91" s="32"/>
      <c r="BWC91" s="32"/>
      <c r="BWD91" s="32"/>
      <c r="BWE91" s="32"/>
      <c r="BWF91" s="32"/>
      <c r="BWG91" s="32"/>
      <c r="BWH91" s="32"/>
      <c r="BWI91" s="32"/>
      <c r="BWJ91" s="32"/>
      <c r="BWK91" s="32"/>
      <c r="BWL91" s="32"/>
      <c r="BWM91" s="32"/>
      <c r="BWN91" s="32"/>
      <c r="BWO91" s="32"/>
      <c r="BWP91" s="32"/>
      <c r="BWQ91" s="32"/>
      <c r="BWR91" s="32"/>
      <c r="BWS91" s="32"/>
      <c r="BWT91" s="32"/>
      <c r="BWU91" s="32"/>
      <c r="BWV91" s="32"/>
      <c r="BWW91" s="32"/>
      <c r="BWX91" s="32"/>
      <c r="BWY91" s="32"/>
      <c r="BWZ91" s="32"/>
      <c r="BXA91" s="32"/>
      <c r="BXB91" s="32"/>
      <c r="BXC91" s="32"/>
      <c r="BXD91" s="32"/>
      <c r="BXE91" s="32"/>
      <c r="BXF91" s="32"/>
      <c r="BXG91" s="32"/>
      <c r="BXH91" s="32"/>
      <c r="BXI91" s="32"/>
      <c r="BXJ91" s="32"/>
      <c r="BXK91" s="32"/>
      <c r="BXL91" s="32"/>
      <c r="BXM91" s="32"/>
      <c r="BXN91" s="32"/>
      <c r="BXO91" s="32"/>
      <c r="BXP91" s="32"/>
      <c r="BXQ91" s="32"/>
      <c r="BXR91" s="32"/>
      <c r="BXS91" s="32"/>
      <c r="BXT91" s="32"/>
      <c r="BXU91" s="32"/>
      <c r="BXV91" s="32"/>
      <c r="BXW91" s="32"/>
      <c r="BXX91" s="32"/>
      <c r="BXY91" s="32"/>
      <c r="BXZ91" s="32"/>
      <c r="BYA91" s="32"/>
      <c r="BYB91" s="32"/>
      <c r="BYC91" s="32"/>
      <c r="BYD91" s="32"/>
      <c r="BYE91" s="32"/>
      <c r="BYF91" s="32"/>
      <c r="BYG91" s="32"/>
      <c r="BYH91" s="32"/>
      <c r="BYI91" s="32"/>
      <c r="BYJ91" s="32"/>
      <c r="BYK91" s="32"/>
      <c r="BYL91" s="32"/>
      <c r="BYM91" s="32"/>
      <c r="BYN91" s="32"/>
      <c r="BYO91" s="32"/>
      <c r="BYP91" s="32"/>
      <c r="BYQ91" s="32"/>
      <c r="BYR91" s="32"/>
      <c r="BYS91" s="32"/>
      <c r="BYT91" s="32"/>
      <c r="BYU91" s="32"/>
      <c r="BYV91" s="32"/>
      <c r="BYW91" s="32"/>
      <c r="BYX91" s="32"/>
      <c r="BYY91" s="32"/>
      <c r="BYZ91" s="32"/>
      <c r="BZA91" s="32"/>
      <c r="BZB91" s="32"/>
      <c r="BZC91" s="32"/>
      <c r="BZD91" s="32"/>
      <c r="BZE91" s="32"/>
      <c r="BZF91" s="32"/>
      <c r="BZG91" s="32"/>
      <c r="BZH91" s="32"/>
      <c r="BZI91" s="32"/>
      <c r="BZJ91" s="32"/>
      <c r="BZK91" s="32"/>
      <c r="BZL91" s="32"/>
      <c r="BZM91" s="32"/>
      <c r="BZN91" s="32"/>
      <c r="BZO91" s="32"/>
      <c r="BZP91" s="32"/>
      <c r="BZQ91" s="32"/>
      <c r="BZR91" s="32"/>
      <c r="BZS91" s="32"/>
      <c r="BZT91" s="32"/>
      <c r="BZU91" s="32"/>
      <c r="BZV91" s="32"/>
      <c r="BZW91" s="32"/>
      <c r="BZX91" s="32"/>
      <c r="BZY91" s="32"/>
      <c r="BZZ91" s="32"/>
      <c r="CAA91" s="32"/>
      <c r="CAB91" s="32"/>
      <c r="CAC91" s="32"/>
      <c r="CAD91" s="32"/>
      <c r="CAE91" s="32"/>
      <c r="CAF91" s="32"/>
      <c r="CAG91" s="32"/>
      <c r="CAH91" s="32"/>
      <c r="CAI91" s="32"/>
      <c r="CAJ91" s="32"/>
      <c r="CAK91" s="32"/>
      <c r="CAL91" s="32"/>
      <c r="CAM91" s="32"/>
      <c r="CAN91" s="32"/>
      <c r="CAO91" s="32"/>
      <c r="CAP91" s="32"/>
      <c r="CAQ91" s="32"/>
      <c r="CAR91" s="32"/>
      <c r="CAS91" s="32"/>
      <c r="CAT91" s="32"/>
      <c r="CAU91" s="32"/>
      <c r="CAV91" s="32"/>
      <c r="CAW91" s="32"/>
      <c r="CAX91" s="32"/>
      <c r="CAY91" s="32"/>
      <c r="CAZ91" s="32"/>
      <c r="CBA91" s="32"/>
      <c r="CBB91" s="32"/>
      <c r="CBC91" s="32"/>
      <c r="CBD91" s="32"/>
      <c r="CBE91" s="32"/>
      <c r="CBF91" s="32"/>
      <c r="CBG91" s="32"/>
      <c r="CBH91" s="32"/>
      <c r="CBI91" s="32"/>
      <c r="CBJ91" s="32"/>
      <c r="CBK91" s="32"/>
      <c r="CBL91" s="32"/>
      <c r="CBM91" s="32"/>
      <c r="CBN91" s="32"/>
      <c r="CBO91" s="32"/>
      <c r="CBP91" s="32"/>
      <c r="CBQ91" s="32"/>
      <c r="CBR91" s="32"/>
      <c r="CBS91" s="32"/>
      <c r="CBT91" s="32"/>
      <c r="CBU91" s="32"/>
      <c r="CBV91" s="32"/>
      <c r="CBW91" s="32"/>
      <c r="CBX91" s="32"/>
      <c r="CBY91" s="32"/>
      <c r="CBZ91" s="32"/>
      <c r="CCA91" s="32"/>
      <c r="CCB91" s="32"/>
      <c r="CCC91" s="32"/>
      <c r="CCD91" s="32"/>
      <c r="CCE91" s="32"/>
      <c r="CCF91" s="32"/>
      <c r="CCG91" s="32"/>
      <c r="CCH91" s="32"/>
      <c r="CCI91" s="32"/>
      <c r="CCJ91" s="32"/>
      <c r="CCK91" s="32"/>
      <c r="CCL91" s="32"/>
      <c r="CCM91" s="32"/>
      <c r="CCN91" s="32"/>
      <c r="CCO91" s="32"/>
      <c r="CCP91" s="32"/>
      <c r="CCQ91" s="32"/>
      <c r="CCR91" s="32"/>
      <c r="CCS91" s="32"/>
      <c r="CCT91" s="32"/>
      <c r="CCU91" s="32"/>
      <c r="CCV91" s="32"/>
      <c r="CCW91" s="32"/>
      <c r="CCX91" s="32"/>
      <c r="CCY91" s="32"/>
      <c r="CCZ91" s="32"/>
      <c r="CDA91" s="32"/>
      <c r="CDB91" s="32"/>
      <c r="CDC91" s="32"/>
      <c r="CDD91" s="32"/>
      <c r="CDE91" s="32"/>
      <c r="CDF91" s="32"/>
      <c r="CDG91" s="32"/>
      <c r="CDH91" s="32"/>
      <c r="CDI91" s="32"/>
      <c r="CDJ91" s="32"/>
      <c r="CDK91" s="32"/>
      <c r="CDL91" s="32"/>
      <c r="CDM91" s="32"/>
      <c r="CDN91" s="32"/>
      <c r="CDO91" s="32"/>
      <c r="CDP91" s="32"/>
      <c r="CDQ91" s="32"/>
      <c r="CDR91" s="32"/>
      <c r="CDS91" s="32"/>
      <c r="CDT91" s="32"/>
      <c r="CDU91" s="32"/>
      <c r="CDV91" s="32"/>
      <c r="CDW91" s="32"/>
      <c r="CDX91" s="32"/>
      <c r="CDY91" s="32"/>
      <c r="CDZ91" s="32"/>
      <c r="CEA91" s="32"/>
      <c r="CEB91" s="32"/>
      <c r="CEC91" s="32"/>
      <c r="CED91" s="32"/>
      <c r="CEE91" s="32"/>
      <c r="CEF91" s="32"/>
      <c r="CEG91" s="32"/>
      <c r="CEH91" s="32"/>
      <c r="CEI91" s="32"/>
      <c r="CEJ91" s="32"/>
      <c r="CEK91" s="32"/>
      <c r="CEL91" s="32"/>
      <c r="CEM91" s="32"/>
      <c r="CEN91" s="32"/>
      <c r="CEO91" s="32"/>
      <c r="CEP91" s="32"/>
      <c r="CEQ91" s="32"/>
      <c r="CER91" s="32"/>
      <c r="CES91" s="32"/>
      <c r="CET91" s="32"/>
      <c r="CEU91" s="32"/>
      <c r="CEV91" s="32"/>
      <c r="CEW91" s="32"/>
      <c r="CEX91" s="32"/>
      <c r="CEY91" s="32"/>
      <c r="CEZ91" s="32"/>
      <c r="CFA91" s="32"/>
      <c r="CFB91" s="32"/>
      <c r="CFC91" s="32"/>
      <c r="CFD91" s="32"/>
      <c r="CFE91" s="32"/>
      <c r="CFF91" s="32"/>
      <c r="CFG91" s="32"/>
      <c r="CFH91" s="32"/>
      <c r="CFI91" s="32"/>
      <c r="CFJ91" s="32"/>
      <c r="CFK91" s="32"/>
      <c r="CFL91" s="32"/>
      <c r="CFM91" s="32"/>
      <c r="CFN91" s="32"/>
      <c r="CFO91" s="32"/>
      <c r="CFP91" s="32"/>
      <c r="CFQ91" s="32"/>
      <c r="CFR91" s="32"/>
      <c r="CFS91" s="32"/>
      <c r="CFT91" s="32"/>
      <c r="CFU91" s="32"/>
      <c r="CFV91" s="32"/>
      <c r="CFW91" s="32"/>
      <c r="CFX91" s="32"/>
      <c r="CFY91" s="32"/>
      <c r="CFZ91" s="32"/>
      <c r="CGA91" s="32"/>
      <c r="CGB91" s="32"/>
      <c r="CGC91" s="32"/>
      <c r="CGD91" s="32"/>
      <c r="CGE91" s="32"/>
      <c r="CGF91" s="32"/>
      <c r="CGG91" s="32"/>
      <c r="CGH91" s="32"/>
      <c r="CGI91" s="32"/>
      <c r="CGJ91" s="32"/>
      <c r="CGK91" s="32"/>
      <c r="CGL91" s="32"/>
      <c r="CGM91" s="32"/>
      <c r="CGN91" s="32"/>
      <c r="CGO91" s="32"/>
      <c r="CGP91" s="32"/>
      <c r="CGQ91" s="32"/>
      <c r="CGR91" s="32"/>
      <c r="CGS91" s="32"/>
      <c r="CGT91" s="32"/>
      <c r="CGU91" s="32"/>
      <c r="CGV91" s="32"/>
      <c r="CGW91" s="32"/>
      <c r="CGX91" s="32"/>
      <c r="CGY91" s="32"/>
      <c r="CGZ91" s="32"/>
      <c r="CHA91" s="32"/>
      <c r="CHB91" s="32"/>
      <c r="CHC91" s="32"/>
      <c r="CHD91" s="32"/>
      <c r="CHE91" s="32"/>
      <c r="CHF91" s="32"/>
      <c r="CHG91" s="32"/>
      <c r="CHH91" s="32"/>
      <c r="CHI91" s="32"/>
      <c r="CHJ91" s="32"/>
      <c r="CHK91" s="32"/>
      <c r="CHL91" s="32"/>
      <c r="CHM91" s="32"/>
      <c r="CHN91" s="32"/>
      <c r="CHO91" s="32"/>
      <c r="CHP91" s="32"/>
      <c r="CHQ91" s="32"/>
      <c r="CHR91" s="32"/>
      <c r="CHS91" s="32"/>
      <c r="CHT91" s="32"/>
      <c r="CHU91" s="32"/>
      <c r="CHV91" s="32"/>
      <c r="CHW91" s="32"/>
      <c r="CHX91" s="32"/>
      <c r="CHY91" s="32"/>
      <c r="CHZ91" s="32"/>
      <c r="CIA91" s="32"/>
      <c r="CIB91" s="32"/>
      <c r="CIC91" s="32"/>
      <c r="CID91" s="32"/>
      <c r="CIE91" s="32"/>
      <c r="CIF91" s="32"/>
      <c r="CIG91" s="32"/>
      <c r="CIH91" s="32"/>
      <c r="CII91" s="32"/>
      <c r="CIJ91" s="32"/>
      <c r="CIK91" s="32"/>
      <c r="CIL91" s="32"/>
      <c r="CIM91" s="32"/>
      <c r="CIN91" s="32"/>
      <c r="CIO91" s="32"/>
      <c r="CIP91" s="32"/>
      <c r="CIQ91" s="32"/>
      <c r="CIR91" s="32"/>
      <c r="CIS91" s="32"/>
      <c r="CIT91" s="32"/>
      <c r="CIU91" s="32"/>
      <c r="CIV91" s="32"/>
      <c r="CIW91" s="32"/>
      <c r="CIX91" s="32"/>
      <c r="CIY91" s="32"/>
      <c r="CIZ91" s="32"/>
      <c r="CJA91" s="32"/>
      <c r="CJB91" s="32"/>
      <c r="CJC91" s="32"/>
      <c r="CJD91" s="32"/>
      <c r="CJE91" s="32"/>
      <c r="CJF91" s="32"/>
      <c r="CJG91" s="32"/>
      <c r="CJH91" s="32"/>
      <c r="CJI91" s="32"/>
      <c r="CJJ91" s="32"/>
      <c r="CJK91" s="32"/>
      <c r="CJL91" s="32"/>
      <c r="CJM91" s="32"/>
      <c r="CJN91" s="32"/>
      <c r="CJO91" s="32"/>
      <c r="CJP91" s="32"/>
      <c r="CJQ91" s="32"/>
      <c r="CJR91" s="32"/>
      <c r="CJS91" s="32"/>
      <c r="CJT91" s="32"/>
      <c r="CJU91" s="32"/>
      <c r="CJV91" s="32"/>
      <c r="CJW91" s="32"/>
      <c r="CJX91" s="32"/>
      <c r="CJY91" s="32"/>
      <c r="CJZ91" s="32"/>
      <c r="CKA91" s="32"/>
      <c r="CKB91" s="32"/>
      <c r="CKC91" s="32"/>
      <c r="CKD91" s="32"/>
      <c r="CKE91" s="32"/>
      <c r="CKF91" s="32"/>
      <c r="CKG91" s="32"/>
      <c r="CKH91" s="32"/>
      <c r="CKI91" s="32"/>
      <c r="CKJ91" s="32"/>
      <c r="CKK91" s="32"/>
      <c r="CKL91" s="32"/>
      <c r="CKM91" s="32"/>
      <c r="CKN91" s="32"/>
      <c r="CKO91" s="32"/>
      <c r="CKP91" s="32"/>
      <c r="CKQ91" s="32"/>
      <c r="CKR91" s="32"/>
      <c r="CKS91" s="32"/>
      <c r="CKT91" s="32"/>
      <c r="CKU91" s="32"/>
      <c r="CKV91" s="32"/>
      <c r="CKW91" s="32"/>
      <c r="CKX91" s="32"/>
      <c r="CKY91" s="32"/>
      <c r="CKZ91" s="32"/>
      <c r="CLA91" s="32"/>
      <c r="CLB91" s="32"/>
      <c r="CLC91" s="32"/>
      <c r="CLD91" s="32"/>
      <c r="CLE91" s="32"/>
      <c r="CLF91" s="32"/>
      <c r="CLG91" s="32"/>
      <c r="CLH91" s="32"/>
      <c r="CLI91" s="32"/>
      <c r="CLJ91" s="32"/>
      <c r="CLK91" s="32"/>
      <c r="CLL91" s="32"/>
      <c r="CLM91" s="32"/>
      <c r="CLN91" s="32"/>
      <c r="CLO91" s="32"/>
      <c r="CLP91" s="32"/>
      <c r="CLQ91" s="32"/>
      <c r="CLR91" s="32"/>
      <c r="CLS91" s="32"/>
      <c r="CLT91" s="32"/>
      <c r="CLU91" s="32"/>
      <c r="CLV91" s="32"/>
      <c r="CLW91" s="32"/>
      <c r="CLX91" s="32"/>
      <c r="CLY91" s="32"/>
      <c r="CLZ91" s="32"/>
      <c r="CMA91" s="32"/>
      <c r="CMB91" s="32"/>
      <c r="CMC91" s="32"/>
      <c r="CMD91" s="32"/>
      <c r="CME91" s="32"/>
      <c r="CMF91" s="32"/>
      <c r="CMG91" s="32"/>
      <c r="CMH91" s="32"/>
      <c r="CMI91" s="32"/>
      <c r="CMJ91" s="32"/>
      <c r="CMK91" s="32"/>
      <c r="CML91" s="32"/>
      <c r="CMM91" s="32"/>
      <c r="CMN91" s="32"/>
      <c r="CMO91" s="32"/>
      <c r="CMP91" s="32"/>
      <c r="CMQ91" s="32"/>
      <c r="CMR91" s="32"/>
      <c r="CMS91" s="32"/>
      <c r="CMT91" s="32"/>
      <c r="CMU91" s="32"/>
      <c r="CMV91" s="32"/>
      <c r="CMW91" s="32"/>
      <c r="CMX91" s="32"/>
      <c r="CMY91" s="32"/>
      <c r="CMZ91" s="32"/>
      <c r="CNA91" s="32"/>
      <c r="CNB91" s="32"/>
      <c r="CNC91" s="32"/>
      <c r="CND91" s="32"/>
      <c r="CNE91" s="32"/>
      <c r="CNF91" s="32"/>
      <c r="CNG91" s="32"/>
      <c r="CNH91" s="32"/>
      <c r="CNI91" s="32"/>
      <c r="CNJ91" s="32"/>
      <c r="CNK91" s="32"/>
      <c r="CNL91" s="32"/>
      <c r="CNM91" s="32"/>
      <c r="CNN91" s="32"/>
      <c r="CNO91" s="32"/>
      <c r="CNP91" s="32"/>
      <c r="CNQ91" s="32"/>
      <c r="CNR91" s="32"/>
      <c r="CNS91" s="32"/>
      <c r="CNT91" s="32"/>
      <c r="CNU91" s="32"/>
      <c r="CNV91" s="32"/>
      <c r="CNW91" s="32"/>
      <c r="CNX91" s="32"/>
      <c r="CNY91" s="32"/>
      <c r="CNZ91" s="32"/>
      <c r="COA91" s="32"/>
      <c r="COB91" s="32"/>
      <c r="COC91" s="32"/>
      <c r="COD91" s="32"/>
      <c r="COE91" s="32"/>
      <c r="COF91" s="32"/>
      <c r="COG91" s="32"/>
      <c r="COH91" s="32"/>
      <c r="COI91" s="32"/>
      <c r="COJ91" s="32"/>
      <c r="COK91" s="32"/>
      <c r="COL91" s="32"/>
      <c r="COM91" s="32"/>
      <c r="CON91" s="32"/>
      <c r="COO91" s="32"/>
      <c r="COP91" s="32"/>
      <c r="COQ91" s="32"/>
      <c r="COR91" s="32"/>
      <c r="COS91" s="32"/>
      <c r="COT91" s="32"/>
      <c r="COU91" s="32"/>
      <c r="COV91" s="32"/>
      <c r="COW91" s="32"/>
      <c r="COX91" s="32"/>
      <c r="COY91" s="32"/>
      <c r="COZ91" s="32"/>
      <c r="CPA91" s="32"/>
      <c r="CPB91" s="32"/>
      <c r="CPC91" s="32"/>
      <c r="CPD91" s="32"/>
      <c r="CPE91" s="32"/>
      <c r="CPF91" s="32"/>
      <c r="CPG91" s="32"/>
      <c r="CPH91" s="32"/>
      <c r="CPI91" s="32"/>
      <c r="CPJ91" s="32"/>
      <c r="CPK91" s="32"/>
      <c r="CPL91" s="32"/>
      <c r="CPM91" s="32"/>
      <c r="CPN91" s="32"/>
      <c r="CPO91" s="32"/>
      <c r="CPP91" s="32"/>
      <c r="CPQ91" s="32"/>
      <c r="CPR91" s="32"/>
      <c r="CPS91" s="32"/>
      <c r="CPT91" s="32"/>
      <c r="CPU91" s="32"/>
      <c r="CPV91" s="32"/>
      <c r="CPW91" s="32"/>
      <c r="CPX91" s="32"/>
      <c r="CPY91" s="32"/>
      <c r="CPZ91" s="32"/>
      <c r="CQA91" s="32"/>
      <c r="CQB91" s="32"/>
      <c r="CQC91" s="32"/>
      <c r="CQD91" s="32"/>
      <c r="CQE91" s="32"/>
      <c r="CQF91" s="32"/>
      <c r="CQG91" s="32"/>
      <c r="CQH91" s="32"/>
      <c r="CQI91" s="32"/>
      <c r="CQJ91" s="32"/>
      <c r="CQK91" s="32"/>
      <c r="CQL91" s="32"/>
      <c r="CQM91" s="32"/>
      <c r="CQN91" s="32"/>
      <c r="CQO91" s="32"/>
      <c r="CQP91" s="32"/>
      <c r="CQQ91" s="32"/>
      <c r="CQR91" s="32"/>
      <c r="CQS91" s="32"/>
      <c r="CQT91" s="32"/>
      <c r="CQU91" s="32"/>
      <c r="CQV91" s="32"/>
      <c r="CQW91" s="32"/>
      <c r="CQX91" s="32"/>
      <c r="CQY91" s="32"/>
      <c r="CQZ91" s="32"/>
      <c r="CRA91" s="32"/>
      <c r="CRB91" s="32"/>
      <c r="CRC91" s="32"/>
      <c r="CRD91" s="32"/>
      <c r="CRE91" s="32"/>
      <c r="CRF91" s="32"/>
      <c r="CRG91" s="32"/>
      <c r="CRH91" s="32"/>
      <c r="CRI91" s="32"/>
      <c r="CRJ91" s="32"/>
      <c r="CRK91" s="32"/>
      <c r="CRL91" s="32"/>
      <c r="CRM91" s="32"/>
      <c r="CRN91" s="32"/>
      <c r="CRO91" s="32"/>
      <c r="CRP91" s="32"/>
      <c r="CRQ91" s="32"/>
      <c r="CRR91" s="32"/>
      <c r="CRS91" s="32"/>
      <c r="CRT91" s="32"/>
      <c r="CRU91" s="32"/>
      <c r="CRV91" s="32"/>
      <c r="CRW91" s="32"/>
      <c r="CRX91" s="32"/>
      <c r="CRY91" s="32"/>
      <c r="CRZ91" s="32"/>
      <c r="CSA91" s="32"/>
      <c r="CSB91" s="32"/>
      <c r="CSC91" s="32"/>
      <c r="CSD91" s="32"/>
      <c r="CSE91" s="32"/>
      <c r="CSF91" s="32"/>
      <c r="CSG91" s="32"/>
      <c r="CSH91" s="32"/>
      <c r="CSI91" s="32"/>
      <c r="CSJ91" s="32"/>
      <c r="CSK91" s="32"/>
      <c r="CSL91" s="32"/>
      <c r="CSM91" s="32"/>
      <c r="CSN91" s="32"/>
      <c r="CSO91" s="32"/>
      <c r="CSP91" s="32"/>
      <c r="CSQ91" s="32"/>
      <c r="CSR91" s="32"/>
      <c r="CSS91" s="32"/>
      <c r="CST91" s="32"/>
      <c r="CSU91" s="32"/>
      <c r="CSV91" s="32"/>
      <c r="CSW91" s="32"/>
      <c r="CSX91" s="32"/>
      <c r="CSY91" s="32"/>
      <c r="CSZ91" s="32"/>
      <c r="CTA91" s="32"/>
      <c r="CTB91" s="32"/>
      <c r="CTC91" s="32"/>
      <c r="CTD91" s="32"/>
      <c r="CTE91" s="32"/>
      <c r="CTF91" s="32"/>
      <c r="CTG91" s="32"/>
      <c r="CTH91" s="32"/>
      <c r="CTI91" s="32"/>
      <c r="CTJ91" s="32"/>
      <c r="CTK91" s="32"/>
      <c r="CTL91" s="32"/>
      <c r="CTM91" s="32"/>
      <c r="CTN91" s="32"/>
      <c r="CTO91" s="32"/>
      <c r="CTP91" s="32"/>
      <c r="CTQ91" s="32"/>
      <c r="CTR91" s="32"/>
      <c r="CTS91" s="32"/>
      <c r="CTT91" s="32"/>
      <c r="CTU91" s="32"/>
      <c r="CTV91" s="32"/>
      <c r="CTW91" s="32"/>
      <c r="CTX91" s="32"/>
      <c r="CTY91" s="32"/>
      <c r="CTZ91" s="32"/>
      <c r="CUA91" s="32"/>
      <c r="CUB91" s="32"/>
      <c r="CUC91" s="32"/>
      <c r="CUD91" s="32"/>
      <c r="CUE91" s="32"/>
      <c r="CUF91" s="32"/>
      <c r="CUG91" s="32"/>
      <c r="CUH91" s="32"/>
      <c r="CUI91" s="32"/>
      <c r="CUJ91" s="32"/>
      <c r="CUK91" s="32"/>
      <c r="CUL91" s="32"/>
      <c r="CUM91" s="32"/>
      <c r="CUN91" s="32"/>
      <c r="CUO91" s="32"/>
      <c r="CUP91" s="32"/>
      <c r="CUQ91" s="32"/>
      <c r="CUR91" s="32"/>
      <c r="CUS91" s="32"/>
      <c r="CUT91" s="32"/>
      <c r="CUU91" s="32"/>
      <c r="CUV91" s="32"/>
      <c r="CUW91" s="32"/>
      <c r="CUX91" s="32"/>
      <c r="CUY91" s="32"/>
      <c r="CUZ91" s="32"/>
      <c r="CVA91" s="32"/>
      <c r="CVB91" s="32"/>
      <c r="CVC91" s="32"/>
      <c r="CVD91" s="32"/>
      <c r="CVE91" s="32"/>
      <c r="CVF91" s="32"/>
      <c r="CVG91" s="32"/>
      <c r="CVH91" s="32"/>
      <c r="CVI91" s="32"/>
      <c r="CVJ91" s="32"/>
      <c r="CVK91" s="32"/>
      <c r="CVL91" s="32"/>
      <c r="CVM91" s="32"/>
      <c r="CVN91" s="32"/>
      <c r="CVO91" s="32"/>
      <c r="CVP91" s="32"/>
      <c r="CVQ91" s="32"/>
      <c r="CVR91" s="32"/>
      <c r="CVS91" s="32"/>
      <c r="CVT91" s="32"/>
      <c r="CVU91" s="32"/>
      <c r="CVV91" s="32"/>
      <c r="CVW91" s="32"/>
      <c r="CVX91" s="32"/>
      <c r="CVY91" s="32"/>
      <c r="CVZ91" s="32"/>
      <c r="CWA91" s="32"/>
      <c r="CWB91" s="32"/>
      <c r="CWC91" s="32"/>
      <c r="CWD91" s="32"/>
      <c r="CWE91" s="32"/>
      <c r="CWF91" s="32"/>
      <c r="CWG91" s="32"/>
      <c r="CWH91" s="32"/>
      <c r="CWI91" s="32"/>
      <c r="CWJ91" s="32"/>
      <c r="CWK91" s="32"/>
      <c r="CWL91" s="32"/>
      <c r="CWM91" s="32"/>
      <c r="CWN91" s="32"/>
      <c r="CWO91" s="32"/>
      <c r="CWP91" s="32"/>
      <c r="CWQ91" s="32"/>
      <c r="CWR91" s="32"/>
      <c r="CWS91" s="32"/>
      <c r="CWT91" s="32"/>
      <c r="CWU91" s="32"/>
      <c r="CWV91" s="32"/>
      <c r="CWW91" s="32"/>
      <c r="CWX91" s="32"/>
      <c r="CWY91" s="32"/>
      <c r="CWZ91" s="32"/>
      <c r="CXA91" s="32"/>
      <c r="CXB91" s="32"/>
      <c r="CXC91" s="32"/>
      <c r="CXD91" s="32"/>
      <c r="CXE91" s="32"/>
      <c r="CXF91" s="32"/>
      <c r="CXG91" s="32"/>
      <c r="CXH91" s="32"/>
      <c r="CXI91" s="32"/>
      <c r="CXJ91" s="32"/>
      <c r="CXK91" s="32"/>
      <c r="CXL91" s="32"/>
      <c r="CXM91" s="32"/>
      <c r="CXN91" s="32"/>
      <c r="CXO91" s="32"/>
      <c r="CXP91" s="32"/>
      <c r="CXQ91" s="32"/>
      <c r="CXR91" s="32"/>
      <c r="CXS91" s="32"/>
      <c r="CXT91" s="32"/>
      <c r="CXU91" s="32"/>
      <c r="CXV91" s="32"/>
      <c r="CXW91" s="32"/>
      <c r="CXX91" s="32"/>
      <c r="CXY91" s="32"/>
      <c r="CXZ91" s="32"/>
      <c r="CYA91" s="32"/>
      <c r="CYB91" s="32"/>
      <c r="CYC91" s="32"/>
      <c r="CYD91" s="32"/>
      <c r="CYE91" s="32"/>
      <c r="CYF91" s="32"/>
      <c r="CYG91" s="32"/>
      <c r="CYH91" s="32"/>
      <c r="CYI91" s="32"/>
      <c r="CYJ91" s="32"/>
      <c r="CYK91" s="32"/>
      <c r="CYL91" s="32"/>
      <c r="CYM91" s="32"/>
      <c r="CYN91" s="32"/>
      <c r="CYO91" s="32"/>
      <c r="CYP91" s="32"/>
      <c r="CYQ91" s="32"/>
      <c r="CYR91" s="32"/>
      <c r="CYS91" s="32"/>
      <c r="CYT91" s="32"/>
      <c r="CYU91" s="32"/>
      <c r="CYV91" s="32"/>
      <c r="CYW91" s="32"/>
      <c r="CYX91" s="32"/>
      <c r="CYY91" s="32"/>
      <c r="CYZ91" s="32"/>
      <c r="CZA91" s="32"/>
      <c r="CZB91" s="32"/>
      <c r="CZC91" s="32"/>
      <c r="CZD91" s="32"/>
      <c r="CZE91" s="32"/>
      <c r="CZF91" s="32"/>
      <c r="CZG91" s="32"/>
      <c r="CZH91" s="32"/>
      <c r="CZI91" s="32"/>
      <c r="CZJ91" s="32"/>
      <c r="CZK91" s="32"/>
      <c r="CZL91" s="32"/>
      <c r="CZM91" s="32"/>
      <c r="CZN91" s="32"/>
      <c r="CZO91" s="32"/>
      <c r="CZP91" s="32"/>
      <c r="CZQ91" s="32"/>
      <c r="CZR91" s="32"/>
      <c r="CZS91" s="32"/>
      <c r="CZT91" s="32"/>
      <c r="CZU91" s="32"/>
      <c r="CZV91" s="32"/>
      <c r="CZW91" s="32"/>
      <c r="CZX91" s="32"/>
      <c r="CZY91" s="32"/>
      <c r="CZZ91" s="32"/>
      <c r="DAA91" s="32"/>
      <c r="DAB91" s="32"/>
      <c r="DAC91" s="32"/>
      <c r="DAD91" s="32"/>
      <c r="DAE91" s="32"/>
      <c r="DAF91" s="32"/>
      <c r="DAG91" s="32"/>
      <c r="DAH91" s="32"/>
      <c r="DAI91" s="32"/>
      <c r="DAJ91" s="32"/>
      <c r="DAK91" s="32"/>
      <c r="DAL91" s="32"/>
      <c r="DAM91" s="32"/>
      <c r="DAN91" s="32"/>
      <c r="DAO91" s="32"/>
      <c r="DAP91" s="32"/>
      <c r="DAQ91" s="32"/>
      <c r="DAR91" s="32"/>
      <c r="DAS91" s="32"/>
      <c r="DAT91" s="32"/>
      <c r="DAU91" s="32"/>
      <c r="DAV91" s="32"/>
      <c r="DAW91" s="32"/>
      <c r="DAX91" s="32"/>
      <c r="DAY91" s="32"/>
      <c r="DAZ91" s="32"/>
      <c r="DBA91" s="32"/>
      <c r="DBB91" s="32"/>
      <c r="DBC91" s="32"/>
      <c r="DBD91" s="32"/>
      <c r="DBE91" s="32"/>
      <c r="DBF91" s="32"/>
      <c r="DBG91" s="32"/>
      <c r="DBH91" s="32"/>
      <c r="DBI91" s="32"/>
      <c r="DBJ91" s="32"/>
      <c r="DBK91" s="32"/>
      <c r="DBL91" s="32"/>
      <c r="DBM91" s="32"/>
      <c r="DBN91" s="32"/>
      <c r="DBO91" s="32"/>
      <c r="DBP91" s="32"/>
      <c r="DBQ91" s="32"/>
      <c r="DBR91" s="32"/>
      <c r="DBS91" s="32"/>
      <c r="DBT91" s="32"/>
      <c r="DBU91" s="32"/>
      <c r="DBV91" s="32"/>
      <c r="DBW91" s="32"/>
      <c r="DBX91" s="32"/>
      <c r="DBY91" s="32"/>
      <c r="DBZ91" s="32"/>
      <c r="DCA91" s="32"/>
      <c r="DCB91" s="32"/>
      <c r="DCC91" s="32"/>
      <c r="DCD91" s="32"/>
      <c r="DCE91" s="32"/>
      <c r="DCF91" s="32"/>
      <c r="DCG91" s="32"/>
      <c r="DCH91" s="32"/>
      <c r="DCI91" s="32"/>
      <c r="DCJ91" s="32"/>
      <c r="DCK91" s="32"/>
      <c r="DCL91" s="32"/>
      <c r="DCM91" s="32"/>
      <c r="DCN91" s="32"/>
      <c r="DCO91" s="32"/>
      <c r="DCP91" s="32"/>
      <c r="DCQ91" s="32"/>
      <c r="DCR91" s="32"/>
      <c r="DCS91" s="32"/>
      <c r="DCT91" s="32"/>
      <c r="DCU91" s="32"/>
      <c r="DCV91" s="32"/>
      <c r="DCW91" s="32"/>
      <c r="DCX91" s="32"/>
      <c r="DCY91" s="32"/>
      <c r="DCZ91" s="32"/>
      <c r="DDA91" s="32"/>
      <c r="DDB91" s="32"/>
      <c r="DDC91" s="32"/>
      <c r="DDD91" s="32"/>
      <c r="DDE91" s="32"/>
      <c r="DDF91" s="32"/>
      <c r="DDG91" s="32"/>
      <c r="DDH91" s="32"/>
      <c r="DDI91" s="32"/>
      <c r="DDJ91" s="32"/>
      <c r="DDK91" s="32"/>
      <c r="DDL91" s="32"/>
      <c r="DDM91" s="32"/>
      <c r="DDN91" s="32"/>
      <c r="DDO91" s="32"/>
      <c r="DDP91" s="32"/>
      <c r="DDQ91" s="32"/>
      <c r="DDR91" s="32"/>
      <c r="DDS91" s="32"/>
      <c r="DDT91" s="32"/>
      <c r="DDU91" s="32"/>
      <c r="DDV91" s="32"/>
      <c r="DDW91" s="32"/>
      <c r="DDX91" s="32"/>
      <c r="DDY91" s="32"/>
      <c r="DDZ91" s="32"/>
      <c r="DEA91" s="32"/>
      <c r="DEB91" s="32"/>
      <c r="DEC91" s="32"/>
      <c r="DED91" s="32"/>
      <c r="DEE91" s="32"/>
      <c r="DEF91" s="32"/>
      <c r="DEG91" s="32"/>
      <c r="DEH91" s="32"/>
      <c r="DEI91" s="32"/>
      <c r="DEJ91" s="32"/>
      <c r="DEK91" s="32"/>
      <c r="DEL91" s="32"/>
      <c r="DEM91" s="32"/>
      <c r="DEN91" s="32"/>
      <c r="DEO91" s="32"/>
      <c r="DEP91" s="32"/>
      <c r="DEQ91" s="32"/>
      <c r="DER91" s="32"/>
      <c r="DES91" s="32"/>
      <c r="DET91" s="32"/>
      <c r="DEU91" s="32"/>
      <c r="DEV91" s="32"/>
      <c r="DEW91" s="32"/>
      <c r="DEX91" s="32"/>
      <c r="DEY91" s="32"/>
      <c r="DEZ91" s="32"/>
      <c r="DFA91" s="32"/>
      <c r="DFB91" s="32"/>
      <c r="DFC91" s="32"/>
      <c r="DFD91" s="32"/>
      <c r="DFE91" s="32"/>
      <c r="DFF91" s="32"/>
      <c r="DFG91" s="32"/>
      <c r="DFH91" s="32"/>
      <c r="DFI91" s="32"/>
      <c r="DFJ91" s="32"/>
      <c r="DFK91" s="32"/>
      <c r="DFL91" s="32"/>
      <c r="DFM91" s="32"/>
      <c r="DFN91" s="32"/>
      <c r="DFO91" s="32"/>
      <c r="DFP91" s="32"/>
      <c r="DFQ91" s="32"/>
      <c r="DFR91" s="32"/>
      <c r="DFS91" s="32"/>
      <c r="DFT91" s="32"/>
      <c r="DFU91" s="32"/>
      <c r="DFV91" s="32"/>
      <c r="DFW91" s="32"/>
      <c r="DFX91" s="32"/>
      <c r="DFY91" s="32"/>
      <c r="DFZ91" s="32"/>
      <c r="DGA91" s="32"/>
      <c r="DGB91" s="32"/>
      <c r="DGC91" s="32"/>
      <c r="DGD91" s="32"/>
      <c r="DGE91" s="32"/>
      <c r="DGF91" s="32"/>
      <c r="DGG91" s="32"/>
      <c r="DGH91" s="32"/>
      <c r="DGI91" s="32"/>
      <c r="DGJ91" s="32"/>
      <c r="DGK91" s="32"/>
      <c r="DGL91" s="32"/>
      <c r="DGM91" s="32"/>
      <c r="DGN91" s="32"/>
      <c r="DGO91" s="32"/>
      <c r="DGP91" s="32"/>
      <c r="DGQ91" s="32"/>
      <c r="DGR91" s="32"/>
      <c r="DGS91" s="32"/>
      <c r="DGT91" s="32"/>
      <c r="DGU91" s="32"/>
      <c r="DGV91" s="32"/>
      <c r="DGW91" s="32"/>
      <c r="DGX91" s="32"/>
      <c r="DGY91" s="32"/>
      <c r="DGZ91" s="32"/>
      <c r="DHA91" s="32"/>
      <c r="DHB91" s="32"/>
      <c r="DHC91" s="32"/>
      <c r="DHD91" s="32"/>
      <c r="DHE91" s="32"/>
      <c r="DHF91" s="32"/>
      <c r="DHG91" s="32"/>
      <c r="DHH91" s="32"/>
      <c r="DHI91" s="32"/>
      <c r="DHJ91" s="32"/>
      <c r="DHK91" s="32"/>
      <c r="DHL91" s="32"/>
      <c r="DHM91" s="32"/>
      <c r="DHN91" s="32"/>
      <c r="DHO91" s="32"/>
      <c r="DHP91" s="32"/>
      <c r="DHQ91" s="32"/>
      <c r="DHR91" s="32"/>
      <c r="DHS91" s="32"/>
      <c r="DHT91" s="32"/>
      <c r="DHU91" s="32"/>
      <c r="DHV91" s="32"/>
      <c r="DHW91" s="32"/>
      <c r="DHX91" s="32"/>
      <c r="DHY91" s="32"/>
      <c r="DHZ91" s="32"/>
      <c r="DIA91" s="32"/>
      <c r="DIB91" s="32"/>
      <c r="DIC91" s="32"/>
      <c r="DID91" s="32"/>
      <c r="DIE91" s="32"/>
      <c r="DIF91" s="32"/>
      <c r="DIG91" s="32"/>
      <c r="DIH91" s="32"/>
      <c r="DII91" s="32"/>
      <c r="DIJ91" s="32"/>
      <c r="DIK91" s="32"/>
      <c r="DIL91" s="32"/>
      <c r="DIM91" s="32"/>
      <c r="DIN91" s="32"/>
      <c r="DIO91" s="32"/>
      <c r="DIP91" s="32"/>
      <c r="DIQ91" s="32"/>
      <c r="DIR91" s="32"/>
      <c r="DIS91" s="32"/>
      <c r="DIT91" s="32"/>
      <c r="DIU91" s="32"/>
      <c r="DIV91" s="32"/>
      <c r="DIW91" s="32"/>
      <c r="DIX91" s="32"/>
      <c r="DIY91" s="32"/>
      <c r="DIZ91" s="32"/>
      <c r="DJA91" s="32"/>
      <c r="DJB91" s="32"/>
      <c r="DJC91" s="32"/>
      <c r="DJD91" s="32"/>
      <c r="DJE91" s="32"/>
      <c r="DJF91" s="32"/>
      <c r="DJG91" s="32"/>
      <c r="DJH91" s="32"/>
      <c r="DJI91" s="32"/>
      <c r="DJJ91" s="32"/>
      <c r="DJK91" s="32"/>
      <c r="DJL91" s="32"/>
      <c r="DJM91" s="32"/>
      <c r="DJN91" s="32"/>
      <c r="DJO91" s="32"/>
      <c r="DJP91" s="32"/>
      <c r="DJQ91" s="32"/>
      <c r="DJR91" s="32"/>
      <c r="DJS91" s="32"/>
      <c r="DJT91" s="32"/>
      <c r="DJU91" s="32"/>
      <c r="DJV91" s="32"/>
      <c r="DJW91" s="32"/>
      <c r="DJX91" s="32"/>
      <c r="DJY91" s="32"/>
      <c r="DJZ91" s="32"/>
      <c r="DKA91" s="32"/>
      <c r="DKB91" s="32"/>
      <c r="DKC91" s="32"/>
      <c r="DKD91" s="32"/>
      <c r="DKE91" s="32"/>
      <c r="DKF91" s="32"/>
      <c r="DKG91" s="32"/>
      <c r="DKH91" s="32"/>
      <c r="DKI91" s="32"/>
      <c r="DKJ91" s="32"/>
      <c r="DKK91" s="32"/>
      <c r="DKL91" s="32"/>
      <c r="DKM91" s="32"/>
      <c r="DKN91" s="32"/>
      <c r="DKO91" s="32"/>
      <c r="DKP91" s="32"/>
      <c r="DKQ91" s="32"/>
      <c r="DKR91" s="32"/>
      <c r="DKS91" s="32"/>
      <c r="DKT91" s="32"/>
      <c r="DKU91" s="32"/>
      <c r="DKV91" s="32"/>
      <c r="DKW91" s="32"/>
      <c r="DKX91" s="32"/>
      <c r="DKY91" s="32"/>
      <c r="DKZ91" s="32"/>
      <c r="DLA91" s="32"/>
      <c r="DLB91" s="32"/>
      <c r="DLC91" s="32"/>
      <c r="DLD91" s="32"/>
      <c r="DLE91" s="32"/>
      <c r="DLF91" s="32"/>
      <c r="DLG91" s="32"/>
      <c r="DLH91" s="32"/>
      <c r="DLI91" s="32"/>
      <c r="DLJ91" s="32"/>
      <c r="DLK91" s="32"/>
      <c r="DLL91" s="32"/>
      <c r="DLM91" s="32"/>
      <c r="DLN91" s="32"/>
      <c r="DLO91" s="32"/>
      <c r="DLP91" s="32"/>
      <c r="DLQ91" s="32"/>
      <c r="DLR91" s="32"/>
      <c r="DLS91" s="32"/>
      <c r="DLT91" s="32"/>
      <c r="DLU91" s="32"/>
      <c r="DLV91" s="32"/>
      <c r="DLW91" s="32"/>
      <c r="DLX91" s="32"/>
      <c r="DLY91" s="32"/>
      <c r="DLZ91" s="32"/>
      <c r="DMA91" s="32"/>
      <c r="DMB91" s="32"/>
      <c r="DMC91" s="32"/>
      <c r="DMD91" s="32"/>
      <c r="DME91" s="32"/>
      <c r="DMF91" s="32"/>
      <c r="DMG91" s="32"/>
      <c r="DMH91" s="32"/>
      <c r="DMI91" s="32"/>
      <c r="DMJ91" s="32"/>
      <c r="DMK91" s="32"/>
      <c r="DML91" s="32"/>
      <c r="DMM91" s="32"/>
      <c r="DMN91" s="32"/>
      <c r="DMO91" s="32"/>
      <c r="DMP91" s="32"/>
      <c r="DMQ91" s="32"/>
      <c r="DMR91" s="32"/>
      <c r="DMS91" s="32"/>
      <c r="DMT91" s="32"/>
      <c r="DMU91" s="32"/>
      <c r="DMV91" s="32"/>
      <c r="DMW91" s="32"/>
      <c r="DMX91" s="32"/>
      <c r="DMY91" s="32"/>
      <c r="DMZ91" s="32"/>
      <c r="DNA91" s="32"/>
      <c r="DNB91" s="32"/>
      <c r="DNC91" s="32"/>
      <c r="DND91" s="32"/>
      <c r="DNE91" s="32"/>
      <c r="DNF91" s="32"/>
      <c r="DNG91" s="32"/>
      <c r="DNH91" s="32"/>
      <c r="DNI91" s="32"/>
      <c r="DNJ91" s="32"/>
      <c r="DNK91" s="32"/>
      <c r="DNL91" s="32"/>
      <c r="DNM91" s="32"/>
      <c r="DNN91" s="32"/>
      <c r="DNO91" s="32"/>
      <c r="DNP91" s="32"/>
      <c r="DNQ91" s="32"/>
      <c r="DNR91" s="32"/>
      <c r="DNS91" s="32"/>
      <c r="DNT91" s="32"/>
      <c r="DNU91" s="32"/>
      <c r="DNV91" s="32"/>
      <c r="DNW91" s="32"/>
      <c r="DNX91" s="32"/>
      <c r="DNY91" s="32"/>
      <c r="DNZ91" s="32"/>
      <c r="DOA91" s="32"/>
      <c r="DOB91" s="32"/>
      <c r="DOC91" s="32"/>
      <c r="DOD91" s="32"/>
      <c r="DOE91" s="32"/>
      <c r="DOF91" s="32"/>
      <c r="DOG91" s="32"/>
      <c r="DOH91" s="32"/>
      <c r="DOI91" s="32"/>
      <c r="DOJ91" s="32"/>
      <c r="DOK91" s="32"/>
      <c r="DOL91" s="32"/>
      <c r="DOM91" s="32"/>
      <c r="DON91" s="32"/>
      <c r="DOO91" s="32"/>
      <c r="DOP91" s="32"/>
      <c r="DOQ91" s="32"/>
      <c r="DOR91" s="32"/>
      <c r="DOS91" s="32"/>
      <c r="DOT91" s="32"/>
      <c r="DOU91" s="32"/>
      <c r="DOV91" s="32"/>
      <c r="DOW91" s="32"/>
      <c r="DOX91" s="32"/>
      <c r="DOY91" s="32"/>
      <c r="DOZ91" s="32"/>
      <c r="DPA91" s="32"/>
      <c r="DPB91" s="32"/>
      <c r="DPC91" s="32"/>
      <c r="DPD91" s="32"/>
      <c r="DPE91" s="32"/>
      <c r="DPF91" s="32"/>
      <c r="DPG91" s="32"/>
      <c r="DPH91" s="32"/>
      <c r="DPI91" s="32"/>
      <c r="DPJ91" s="32"/>
      <c r="DPK91" s="32"/>
      <c r="DPL91" s="32"/>
      <c r="DPM91" s="32"/>
      <c r="DPN91" s="32"/>
      <c r="DPO91" s="32"/>
      <c r="DPP91" s="32"/>
      <c r="DPQ91" s="32"/>
      <c r="DPR91" s="32"/>
      <c r="DPS91" s="32"/>
      <c r="DPT91" s="32"/>
      <c r="DPU91" s="32"/>
      <c r="DPV91" s="32"/>
      <c r="DPW91" s="32"/>
      <c r="DPX91" s="32"/>
      <c r="DPY91" s="32"/>
      <c r="DPZ91" s="32"/>
      <c r="DQA91" s="32"/>
      <c r="DQB91" s="32"/>
      <c r="DQC91" s="32"/>
      <c r="DQD91" s="32"/>
      <c r="DQE91" s="32"/>
      <c r="DQF91" s="32"/>
      <c r="DQG91" s="32"/>
      <c r="DQH91" s="32"/>
      <c r="DQI91" s="32"/>
      <c r="DQJ91" s="32"/>
      <c r="DQK91" s="32"/>
      <c r="DQL91" s="32"/>
      <c r="DQM91" s="32"/>
      <c r="DQN91" s="32"/>
      <c r="DQO91" s="32"/>
      <c r="DQP91" s="32"/>
      <c r="DQQ91" s="32"/>
      <c r="DQR91" s="32"/>
      <c r="DQS91" s="32"/>
      <c r="DQT91" s="32"/>
      <c r="DQU91" s="32"/>
      <c r="DQV91" s="32"/>
      <c r="DQW91" s="32"/>
      <c r="DQX91" s="32"/>
      <c r="DQY91" s="32"/>
      <c r="DQZ91" s="32"/>
      <c r="DRA91" s="32"/>
      <c r="DRB91" s="32"/>
      <c r="DRC91" s="32"/>
      <c r="DRD91" s="32"/>
      <c r="DRE91" s="32"/>
      <c r="DRF91" s="32"/>
      <c r="DRG91" s="32"/>
      <c r="DRH91" s="32"/>
      <c r="DRI91" s="32"/>
      <c r="DRJ91" s="32"/>
      <c r="DRK91" s="32"/>
      <c r="DRL91" s="32"/>
      <c r="DRM91" s="32"/>
      <c r="DRN91" s="32"/>
      <c r="DRO91" s="32"/>
      <c r="DRP91" s="32"/>
      <c r="DRQ91" s="32"/>
      <c r="DRR91" s="32"/>
      <c r="DRS91" s="32"/>
      <c r="DRT91" s="32"/>
      <c r="DRU91" s="32"/>
      <c r="DRV91" s="32"/>
      <c r="DRW91" s="32"/>
      <c r="DRX91" s="32"/>
      <c r="DRY91" s="32"/>
      <c r="DRZ91" s="32"/>
      <c r="DSA91" s="32"/>
      <c r="DSB91" s="32"/>
      <c r="DSC91" s="32"/>
      <c r="DSD91" s="32"/>
      <c r="DSE91" s="32"/>
      <c r="DSF91" s="32"/>
      <c r="DSG91" s="32"/>
      <c r="DSH91" s="32"/>
      <c r="DSI91" s="32"/>
      <c r="DSJ91" s="32"/>
      <c r="DSK91" s="32"/>
      <c r="DSL91" s="32"/>
      <c r="DSM91" s="32"/>
      <c r="DSN91" s="32"/>
      <c r="DSO91" s="32"/>
      <c r="DSP91" s="32"/>
      <c r="DSQ91" s="32"/>
      <c r="DSR91" s="32"/>
      <c r="DSS91" s="32"/>
      <c r="DST91" s="32"/>
      <c r="DSU91" s="32"/>
      <c r="DSV91" s="32"/>
      <c r="DSW91" s="32"/>
      <c r="DSX91" s="32"/>
      <c r="DSY91" s="32"/>
      <c r="DSZ91" s="32"/>
      <c r="DTA91" s="32"/>
      <c r="DTB91" s="32"/>
      <c r="DTC91" s="32"/>
      <c r="DTD91" s="32"/>
      <c r="DTE91" s="32"/>
      <c r="DTF91" s="32"/>
      <c r="DTG91" s="32"/>
      <c r="DTH91" s="32"/>
      <c r="DTI91" s="32"/>
      <c r="DTJ91" s="32"/>
      <c r="DTK91" s="32"/>
      <c r="DTL91" s="32"/>
      <c r="DTM91" s="32"/>
      <c r="DTN91" s="32"/>
      <c r="DTO91" s="32"/>
      <c r="DTP91" s="32"/>
      <c r="DTQ91" s="32"/>
      <c r="DTR91" s="32"/>
      <c r="DTS91" s="32"/>
      <c r="DTT91" s="32"/>
      <c r="DTU91" s="32"/>
      <c r="DTV91" s="32"/>
      <c r="DTW91" s="32"/>
      <c r="DTX91" s="32"/>
      <c r="DTY91" s="32"/>
      <c r="DTZ91" s="32"/>
      <c r="DUA91" s="32"/>
      <c r="DUB91" s="32"/>
      <c r="DUC91" s="32"/>
      <c r="DUD91" s="32"/>
      <c r="DUE91" s="32"/>
      <c r="DUF91" s="32"/>
      <c r="DUG91" s="32"/>
      <c r="DUH91" s="32"/>
      <c r="DUI91" s="32"/>
      <c r="DUJ91" s="32"/>
      <c r="DUK91" s="32"/>
      <c r="DUL91" s="32"/>
      <c r="DUM91" s="32"/>
      <c r="DUN91" s="32"/>
      <c r="DUO91" s="32"/>
      <c r="DUP91" s="32"/>
      <c r="DUQ91" s="32"/>
      <c r="DUR91" s="32"/>
      <c r="DUS91" s="32"/>
      <c r="DUT91" s="32"/>
      <c r="DUU91" s="32"/>
      <c r="DUV91" s="32"/>
      <c r="DUW91" s="32"/>
      <c r="DUX91" s="32"/>
      <c r="DUY91" s="32"/>
      <c r="DUZ91" s="32"/>
      <c r="DVA91" s="32"/>
      <c r="DVB91" s="32"/>
      <c r="DVC91" s="32"/>
      <c r="DVD91" s="32"/>
      <c r="DVE91" s="32"/>
      <c r="DVF91" s="32"/>
      <c r="DVG91" s="32"/>
      <c r="DVH91" s="32"/>
      <c r="DVI91" s="32"/>
      <c r="DVJ91" s="32"/>
      <c r="DVK91" s="32"/>
      <c r="DVL91" s="32"/>
      <c r="DVM91" s="32"/>
      <c r="DVN91" s="32"/>
      <c r="DVO91" s="32"/>
      <c r="DVP91" s="32"/>
      <c r="DVQ91" s="32"/>
      <c r="DVR91" s="32"/>
      <c r="DVS91" s="32"/>
      <c r="DVT91" s="32"/>
      <c r="DVU91" s="32"/>
      <c r="DVV91" s="32"/>
      <c r="DVW91" s="32"/>
      <c r="DVX91" s="32"/>
      <c r="DVY91" s="32"/>
      <c r="DVZ91" s="32"/>
      <c r="DWA91" s="32"/>
      <c r="DWB91" s="32"/>
      <c r="DWC91" s="32"/>
      <c r="DWD91" s="32"/>
      <c r="DWE91" s="32"/>
      <c r="DWF91" s="32"/>
      <c r="DWG91" s="32"/>
      <c r="DWH91" s="32"/>
      <c r="DWI91" s="32"/>
      <c r="DWJ91" s="32"/>
      <c r="DWK91" s="32"/>
      <c r="DWL91" s="32"/>
      <c r="DWM91" s="32"/>
      <c r="DWN91" s="32"/>
      <c r="DWO91" s="32"/>
      <c r="DWP91" s="32"/>
      <c r="DWQ91" s="32"/>
      <c r="DWR91" s="32"/>
      <c r="DWS91" s="32"/>
      <c r="DWT91" s="32"/>
      <c r="DWU91" s="32"/>
      <c r="DWV91" s="32"/>
      <c r="DWW91" s="32"/>
      <c r="DWX91" s="32"/>
      <c r="DWY91" s="32"/>
      <c r="DWZ91" s="32"/>
      <c r="DXA91" s="32"/>
      <c r="DXB91" s="32"/>
      <c r="DXC91" s="32"/>
      <c r="DXD91" s="32"/>
      <c r="DXE91" s="32"/>
      <c r="DXF91" s="32"/>
      <c r="DXG91" s="32"/>
      <c r="DXH91" s="32"/>
      <c r="DXI91" s="32"/>
      <c r="DXJ91" s="32"/>
      <c r="DXK91" s="32"/>
      <c r="DXL91" s="32"/>
      <c r="DXM91" s="32"/>
      <c r="DXN91" s="32"/>
      <c r="DXO91" s="32"/>
      <c r="DXP91" s="32"/>
      <c r="DXQ91" s="32"/>
      <c r="DXR91" s="32"/>
      <c r="DXS91" s="32"/>
      <c r="DXT91" s="32"/>
      <c r="DXU91" s="32"/>
      <c r="DXV91" s="32"/>
      <c r="DXW91" s="32"/>
      <c r="DXX91" s="32"/>
      <c r="DXY91" s="32"/>
      <c r="DXZ91" s="32"/>
      <c r="DYA91" s="32"/>
      <c r="DYB91" s="32"/>
      <c r="DYC91" s="32"/>
      <c r="DYD91" s="32"/>
      <c r="DYE91" s="32"/>
      <c r="DYF91" s="32"/>
      <c r="DYG91" s="32"/>
      <c r="DYH91" s="32"/>
      <c r="DYI91" s="32"/>
      <c r="DYJ91" s="32"/>
      <c r="DYK91" s="32"/>
      <c r="DYL91" s="32"/>
      <c r="DYM91" s="32"/>
      <c r="DYN91" s="32"/>
      <c r="DYO91" s="32"/>
      <c r="DYP91" s="32"/>
      <c r="DYQ91" s="32"/>
      <c r="DYR91" s="32"/>
      <c r="DYS91" s="32"/>
      <c r="DYT91" s="32"/>
      <c r="DYU91" s="32"/>
      <c r="DYV91" s="32"/>
      <c r="DYW91" s="32"/>
      <c r="DYX91" s="32"/>
      <c r="DYY91" s="32"/>
      <c r="DYZ91" s="32"/>
      <c r="DZA91" s="32"/>
      <c r="DZB91" s="32"/>
      <c r="DZC91" s="32"/>
      <c r="DZD91" s="32"/>
      <c r="DZE91" s="32"/>
      <c r="DZF91" s="32"/>
      <c r="DZG91" s="32"/>
      <c r="DZH91" s="32"/>
      <c r="DZI91" s="32"/>
      <c r="DZJ91" s="32"/>
      <c r="DZK91" s="32"/>
      <c r="DZL91" s="32"/>
      <c r="DZM91" s="32"/>
      <c r="DZN91" s="32"/>
      <c r="DZO91" s="32"/>
      <c r="DZP91" s="32"/>
      <c r="DZQ91" s="32"/>
      <c r="DZR91" s="32"/>
      <c r="DZS91" s="32"/>
      <c r="DZT91" s="32"/>
      <c r="DZU91" s="32"/>
      <c r="DZV91" s="32"/>
      <c r="DZW91" s="32"/>
      <c r="DZX91" s="32"/>
      <c r="DZY91" s="32"/>
      <c r="DZZ91" s="32"/>
      <c r="EAA91" s="32"/>
      <c r="EAB91" s="32"/>
      <c r="EAC91" s="32"/>
      <c r="EAD91" s="32"/>
      <c r="EAE91" s="32"/>
      <c r="EAF91" s="32"/>
      <c r="EAG91" s="32"/>
      <c r="EAH91" s="32"/>
      <c r="EAI91" s="32"/>
      <c r="EAJ91" s="32"/>
      <c r="EAK91" s="32"/>
      <c r="EAL91" s="32"/>
      <c r="EAM91" s="32"/>
      <c r="EAN91" s="32"/>
      <c r="EAO91" s="32"/>
      <c r="EAP91" s="32"/>
      <c r="EAQ91" s="32"/>
      <c r="EAR91" s="32"/>
      <c r="EAS91" s="32"/>
      <c r="EAT91" s="32"/>
      <c r="EAU91" s="32"/>
      <c r="EAV91" s="32"/>
      <c r="EAW91" s="32"/>
      <c r="EAX91" s="32"/>
      <c r="EAY91" s="32"/>
      <c r="EAZ91" s="32"/>
      <c r="EBA91" s="32"/>
      <c r="EBB91" s="32"/>
      <c r="EBC91" s="32"/>
      <c r="EBD91" s="32"/>
      <c r="EBE91" s="32"/>
      <c r="EBF91" s="32"/>
      <c r="EBG91" s="32"/>
      <c r="EBH91" s="32"/>
      <c r="EBI91" s="32"/>
      <c r="EBJ91" s="32"/>
      <c r="EBK91" s="32"/>
      <c r="EBL91" s="32"/>
      <c r="EBM91" s="32"/>
      <c r="EBN91" s="32"/>
      <c r="EBO91" s="32"/>
      <c r="EBP91" s="32"/>
      <c r="EBQ91" s="32"/>
      <c r="EBR91" s="32"/>
      <c r="EBS91" s="32"/>
      <c r="EBT91" s="32"/>
      <c r="EBU91" s="32"/>
      <c r="EBV91" s="32"/>
      <c r="EBW91" s="32"/>
      <c r="EBX91" s="32"/>
      <c r="EBY91" s="32"/>
      <c r="EBZ91" s="32"/>
      <c r="ECA91" s="32"/>
      <c r="ECB91" s="32"/>
      <c r="ECC91" s="32"/>
      <c r="ECD91" s="32"/>
      <c r="ECE91" s="32"/>
      <c r="ECF91" s="32"/>
      <c r="ECG91" s="32"/>
      <c r="ECH91" s="32"/>
      <c r="ECI91" s="32"/>
      <c r="ECJ91" s="32"/>
      <c r="ECK91" s="32"/>
      <c r="ECL91" s="32"/>
      <c r="ECM91" s="32"/>
      <c r="ECN91" s="32"/>
      <c r="ECO91" s="32"/>
      <c r="ECP91" s="32"/>
      <c r="ECQ91" s="32"/>
      <c r="ECR91" s="32"/>
      <c r="ECS91" s="32"/>
      <c r="ECT91" s="32"/>
      <c r="ECU91" s="32"/>
      <c r="ECV91" s="32"/>
      <c r="ECW91" s="32"/>
      <c r="ECX91" s="32"/>
      <c r="ECY91" s="32"/>
      <c r="ECZ91" s="32"/>
      <c r="EDA91" s="32"/>
      <c r="EDB91" s="32"/>
      <c r="EDC91" s="32"/>
      <c r="EDD91" s="32"/>
      <c r="EDE91" s="32"/>
      <c r="EDF91" s="32"/>
      <c r="EDG91" s="32"/>
      <c r="EDH91" s="32"/>
      <c r="EDI91" s="32"/>
      <c r="EDJ91" s="32"/>
      <c r="EDK91" s="32"/>
      <c r="EDL91" s="32"/>
      <c r="EDM91" s="32"/>
      <c r="EDN91" s="32"/>
      <c r="EDO91" s="32"/>
      <c r="EDP91" s="32"/>
      <c r="EDQ91" s="32"/>
      <c r="EDR91" s="32"/>
      <c r="EDS91" s="32"/>
      <c r="EDT91" s="32"/>
      <c r="EDU91" s="32"/>
      <c r="EDV91" s="32"/>
      <c r="EDW91" s="32"/>
      <c r="EDX91" s="32"/>
      <c r="EDY91" s="32"/>
      <c r="EDZ91" s="32"/>
      <c r="EEA91" s="32"/>
      <c r="EEB91" s="32"/>
      <c r="EEC91" s="32"/>
      <c r="EED91" s="32"/>
      <c r="EEE91" s="32"/>
      <c r="EEF91" s="32"/>
      <c r="EEG91" s="32"/>
      <c r="EEH91" s="32"/>
      <c r="EEI91" s="32"/>
      <c r="EEJ91" s="32"/>
      <c r="EEK91" s="32"/>
      <c r="EEL91" s="32"/>
      <c r="EEM91" s="32"/>
      <c r="EEN91" s="32"/>
      <c r="EEO91" s="32"/>
      <c r="EEP91" s="32"/>
      <c r="EEQ91" s="32"/>
      <c r="EER91" s="32"/>
      <c r="EES91" s="32"/>
      <c r="EET91" s="32"/>
      <c r="EEU91" s="32"/>
      <c r="EEV91" s="32"/>
      <c r="EEW91" s="32"/>
      <c r="EEX91" s="32"/>
      <c r="EEY91" s="32"/>
      <c r="EEZ91" s="32"/>
      <c r="EFA91" s="32"/>
      <c r="EFB91" s="32"/>
      <c r="EFC91" s="32"/>
      <c r="EFD91" s="32"/>
      <c r="EFE91" s="32"/>
      <c r="EFF91" s="32"/>
      <c r="EFG91" s="32"/>
      <c r="EFH91" s="32"/>
      <c r="EFI91" s="32"/>
      <c r="EFJ91" s="32"/>
      <c r="EFK91" s="32"/>
      <c r="EFL91" s="32"/>
      <c r="EFM91" s="32"/>
      <c r="EFN91" s="32"/>
      <c r="EFO91" s="32"/>
      <c r="EFP91" s="32"/>
      <c r="EFQ91" s="32"/>
      <c r="EFR91" s="32"/>
      <c r="EFS91" s="32"/>
      <c r="EFT91" s="32"/>
      <c r="EFU91" s="32"/>
      <c r="EFV91" s="32"/>
      <c r="EFW91" s="32"/>
      <c r="EFX91" s="32"/>
      <c r="EFY91" s="32"/>
      <c r="EFZ91" s="32"/>
      <c r="EGA91" s="32"/>
      <c r="EGB91" s="32"/>
      <c r="EGC91" s="32"/>
      <c r="EGD91" s="32"/>
      <c r="EGE91" s="32"/>
      <c r="EGF91" s="32"/>
      <c r="EGG91" s="32"/>
      <c r="EGH91" s="32"/>
      <c r="EGI91" s="32"/>
      <c r="EGJ91" s="32"/>
      <c r="EGK91" s="32"/>
      <c r="EGL91" s="32"/>
      <c r="EGM91" s="32"/>
      <c r="EGN91" s="32"/>
      <c r="EGO91" s="32"/>
      <c r="EGP91" s="32"/>
      <c r="EGQ91" s="32"/>
      <c r="EGR91" s="32"/>
      <c r="EGS91" s="32"/>
      <c r="EGT91" s="32"/>
      <c r="EGU91" s="32"/>
      <c r="EGV91" s="32"/>
      <c r="EGW91" s="32"/>
      <c r="EGX91" s="32"/>
      <c r="EGY91" s="32"/>
      <c r="EGZ91" s="32"/>
      <c r="EHA91" s="32"/>
      <c r="EHB91" s="32"/>
      <c r="EHC91" s="32"/>
      <c r="EHD91" s="32"/>
      <c r="EHE91" s="32"/>
      <c r="EHF91" s="32"/>
      <c r="EHG91" s="32"/>
      <c r="EHH91" s="32"/>
      <c r="EHI91" s="32"/>
      <c r="EHJ91" s="32"/>
      <c r="EHK91" s="32"/>
      <c r="EHL91" s="32"/>
      <c r="EHM91" s="32"/>
      <c r="EHN91" s="32"/>
      <c r="EHO91" s="32"/>
      <c r="EHP91" s="32"/>
      <c r="EHQ91" s="32"/>
      <c r="EHR91" s="32"/>
      <c r="EHS91" s="32"/>
      <c r="EHT91" s="32"/>
      <c r="EHU91" s="32"/>
      <c r="EHV91" s="32"/>
      <c r="EHW91" s="32"/>
      <c r="EHX91" s="32"/>
      <c r="EHY91" s="32"/>
      <c r="EHZ91" s="32"/>
      <c r="EIA91" s="32"/>
      <c r="EIB91" s="32"/>
      <c r="EIC91" s="32"/>
      <c r="EID91" s="32"/>
      <c r="EIE91" s="32"/>
      <c r="EIF91" s="32"/>
      <c r="EIG91" s="32"/>
      <c r="EIH91" s="32"/>
      <c r="EII91" s="32"/>
      <c r="EIJ91" s="32"/>
      <c r="EIK91" s="32"/>
      <c r="EIL91" s="32"/>
      <c r="EIM91" s="32"/>
      <c r="EIN91" s="32"/>
      <c r="EIO91" s="32"/>
      <c r="EIP91" s="32"/>
      <c r="EIQ91" s="32"/>
      <c r="EIR91" s="32"/>
      <c r="EIS91" s="32"/>
      <c r="EIT91" s="32"/>
      <c r="EIU91" s="32"/>
      <c r="EIV91" s="32"/>
      <c r="EIW91" s="32"/>
      <c r="EIX91" s="32"/>
      <c r="EIY91" s="32"/>
      <c r="EIZ91" s="32"/>
      <c r="EJA91" s="32"/>
      <c r="EJB91" s="32"/>
      <c r="EJC91" s="32"/>
      <c r="EJD91" s="32"/>
      <c r="EJE91" s="32"/>
      <c r="EJF91" s="32"/>
      <c r="EJG91" s="32"/>
      <c r="EJH91" s="32"/>
      <c r="EJI91" s="32"/>
      <c r="EJJ91" s="32"/>
      <c r="EJK91" s="32"/>
      <c r="EJL91" s="32"/>
      <c r="EJM91" s="32"/>
      <c r="EJN91" s="32"/>
      <c r="EJO91" s="32"/>
      <c r="EJP91" s="32"/>
      <c r="EJQ91" s="32"/>
      <c r="EJR91" s="32"/>
      <c r="EJS91" s="32"/>
      <c r="EJT91" s="32"/>
      <c r="EJU91" s="32"/>
      <c r="EJV91" s="32"/>
      <c r="EJW91" s="32"/>
      <c r="EJX91" s="32"/>
      <c r="EJY91" s="32"/>
      <c r="EJZ91" s="32"/>
      <c r="EKA91" s="32"/>
      <c r="EKB91" s="32"/>
      <c r="EKC91" s="32"/>
      <c r="EKD91" s="32"/>
      <c r="EKE91" s="32"/>
      <c r="EKF91" s="32"/>
      <c r="EKG91" s="32"/>
      <c r="EKH91" s="32"/>
      <c r="EKI91" s="32"/>
      <c r="EKJ91" s="32"/>
      <c r="EKK91" s="32"/>
      <c r="EKL91" s="32"/>
      <c r="EKM91" s="32"/>
      <c r="EKN91" s="32"/>
      <c r="EKO91" s="32"/>
      <c r="EKP91" s="32"/>
      <c r="EKQ91" s="32"/>
      <c r="EKR91" s="32"/>
      <c r="EKS91" s="32"/>
      <c r="EKT91" s="32"/>
      <c r="EKU91" s="32"/>
      <c r="EKV91" s="32"/>
      <c r="EKW91" s="32"/>
      <c r="EKX91" s="32"/>
      <c r="EKY91" s="32"/>
      <c r="EKZ91" s="32"/>
      <c r="ELA91" s="32"/>
      <c r="ELB91" s="32"/>
      <c r="ELC91" s="32"/>
      <c r="ELD91" s="32"/>
      <c r="ELE91" s="32"/>
      <c r="ELF91" s="32"/>
      <c r="ELG91" s="32"/>
      <c r="ELH91" s="32"/>
      <c r="ELI91" s="32"/>
      <c r="ELJ91" s="32"/>
      <c r="ELK91" s="32"/>
      <c r="ELL91" s="32"/>
      <c r="ELM91" s="32"/>
      <c r="ELN91" s="32"/>
      <c r="ELO91" s="32"/>
      <c r="ELP91" s="32"/>
      <c r="ELQ91" s="32"/>
      <c r="ELR91" s="32"/>
      <c r="ELS91" s="32"/>
      <c r="ELT91" s="32"/>
      <c r="ELU91" s="32"/>
      <c r="ELV91" s="32"/>
      <c r="ELW91" s="32"/>
      <c r="ELX91" s="32"/>
      <c r="ELY91" s="32"/>
      <c r="ELZ91" s="32"/>
      <c r="EMA91" s="32"/>
      <c r="EMB91" s="32"/>
      <c r="EMC91" s="32"/>
      <c r="EMD91" s="32"/>
      <c r="EME91" s="32"/>
      <c r="EMF91" s="32"/>
      <c r="EMG91" s="32"/>
      <c r="EMH91" s="32"/>
      <c r="EMI91" s="32"/>
      <c r="EMJ91" s="32"/>
      <c r="EMK91" s="32"/>
      <c r="EML91" s="32"/>
      <c r="EMM91" s="32"/>
      <c r="EMN91" s="32"/>
      <c r="EMO91" s="32"/>
      <c r="EMP91" s="32"/>
      <c r="EMQ91" s="32"/>
      <c r="EMR91" s="32"/>
      <c r="EMS91" s="32"/>
      <c r="EMT91" s="32"/>
      <c r="EMU91" s="32"/>
      <c r="EMV91" s="32"/>
      <c r="EMW91" s="32"/>
      <c r="EMX91" s="32"/>
      <c r="EMY91" s="32"/>
      <c r="EMZ91" s="32"/>
      <c r="ENA91" s="32"/>
      <c r="ENB91" s="32"/>
      <c r="ENC91" s="32"/>
      <c r="END91" s="32"/>
      <c r="ENE91" s="32"/>
      <c r="ENF91" s="32"/>
      <c r="ENG91" s="32"/>
      <c r="ENH91" s="32"/>
      <c r="ENI91" s="32"/>
      <c r="ENJ91" s="32"/>
      <c r="ENK91" s="32"/>
      <c r="ENL91" s="32"/>
      <c r="ENM91" s="32"/>
      <c r="ENN91" s="32"/>
      <c r="ENO91" s="32"/>
      <c r="ENP91" s="32"/>
      <c r="ENQ91" s="32"/>
      <c r="ENR91" s="32"/>
      <c r="ENS91" s="32"/>
      <c r="ENT91" s="32"/>
      <c r="ENU91" s="32"/>
      <c r="ENV91" s="32"/>
      <c r="ENW91" s="32"/>
      <c r="ENX91" s="32"/>
      <c r="ENY91" s="32"/>
      <c r="ENZ91" s="32"/>
      <c r="EOA91" s="32"/>
      <c r="EOB91" s="32"/>
      <c r="EOC91" s="32"/>
      <c r="EOD91" s="32"/>
      <c r="EOE91" s="32"/>
      <c r="EOF91" s="32"/>
      <c r="EOG91" s="32"/>
      <c r="EOH91" s="32"/>
      <c r="EOI91" s="32"/>
      <c r="EOJ91" s="32"/>
      <c r="EOK91" s="32"/>
      <c r="EOL91" s="32"/>
      <c r="EOM91" s="32"/>
      <c r="EON91" s="32"/>
      <c r="EOO91" s="32"/>
      <c r="EOP91" s="32"/>
      <c r="EOQ91" s="32"/>
      <c r="EOR91" s="32"/>
      <c r="EOS91" s="32"/>
      <c r="EOT91" s="32"/>
      <c r="EOU91" s="32"/>
      <c r="EOV91" s="32"/>
      <c r="EOW91" s="32"/>
      <c r="EOX91" s="32"/>
      <c r="EOY91" s="32"/>
      <c r="EOZ91" s="32"/>
      <c r="EPA91" s="32"/>
      <c r="EPB91" s="32"/>
      <c r="EPC91" s="32"/>
      <c r="EPD91" s="32"/>
      <c r="EPE91" s="32"/>
      <c r="EPF91" s="32"/>
      <c r="EPG91" s="32"/>
      <c r="EPH91" s="32"/>
      <c r="EPI91" s="32"/>
      <c r="EPJ91" s="32"/>
      <c r="EPK91" s="32"/>
      <c r="EPL91" s="32"/>
      <c r="EPM91" s="32"/>
      <c r="EPN91" s="32"/>
      <c r="EPO91" s="32"/>
      <c r="EPP91" s="32"/>
      <c r="EPQ91" s="32"/>
      <c r="EPR91" s="32"/>
      <c r="EPS91" s="32"/>
      <c r="EPT91" s="32"/>
      <c r="EPU91" s="32"/>
      <c r="EPV91" s="32"/>
      <c r="EPW91" s="32"/>
      <c r="EPX91" s="32"/>
      <c r="EPY91" s="32"/>
      <c r="EPZ91" s="32"/>
      <c r="EQA91" s="32"/>
      <c r="EQB91" s="32"/>
      <c r="EQC91" s="32"/>
      <c r="EQD91" s="32"/>
      <c r="EQE91" s="32"/>
      <c r="EQF91" s="32"/>
      <c r="EQG91" s="32"/>
      <c r="EQH91" s="32"/>
      <c r="EQI91" s="32"/>
      <c r="EQJ91" s="32"/>
      <c r="EQK91" s="32"/>
      <c r="EQL91" s="32"/>
      <c r="EQM91" s="32"/>
      <c r="EQN91" s="32"/>
      <c r="EQO91" s="32"/>
      <c r="EQP91" s="32"/>
      <c r="EQQ91" s="32"/>
      <c r="EQR91" s="32"/>
      <c r="EQS91" s="32"/>
      <c r="EQT91" s="32"/>
      <c r="EQU91" s="32"/>
      <c r="EQV91" s="32"/>
      <c r="EQW91" s="32"/>
      <c r="EQX91" s="32"/>
      <c r="EQY91" s="32"/>
      <c r="EQZ91" s="32"/>
      <c r="ERA91" s="32"/>
      <c r="ERB91" s="32"/>
      <c r="ERC91" s="32"/>
      <c r="ERD91" s="32"/>
      <c r="ERE91" s="32"/>
      <c r="ERF91" s="32"/>
      <c r="ERG91" s="32"/>
      <c r="ERH91" s="32"/>
      <c r="ERI91" s="32"/>
      <c r="ERJ91" s="32"/>
      <c r="ERK91" s="32"/>
      <c r="ERL91" s="32"/>
      <c r="ERM91" s="32"/>
      <c r="ERN91" s="32"/>
      <c r="ERO91" s="32"/>
      <c r="ERP91" s="32"/>
      <c r="ERQ91" s="32"/>
      <c r="ERR91" s="32"/>
      <c r="ERS91" s="32"/>
      <c r="ERT91" s="32"/>
      <c r="ERU91" s="32"/>
      <c r="ERV91" s="32"/>
      <c r="ERW91" s="32"/>
      <c r="ERX91" s="32"/>
      <c r="ERY91" s="32"/>
      <c r="ERZ91" s="32"/>
      <c r="ESA91" s="32"/>
      <c r="ESB91" s="32"/>
      <c r="ESC91" s="32"/>
      <c r="ESD91" s="32"/>
      <c r="ESE91" s="32"/>
      <c r="ESF91" s="32"/>
      <c r="ESG91" s="32"/>
      <c r="ESH91" s="32"/>
      <c r="ESI91" s="32"/>
      <c r="ESJ91" s="32"/>
      <c r="ESK91" s="32"/>
      <c r="ESL91" s="32"/>
      <c r="ESM91" s="32"/>
      <c r="ESN91" s="32"/>
      <c r="ESO91" s="32"/>
      <c r="ESP91" s="32"/>
      <c r="ESQ91" s="32"/>
      <c r="ESR91" s="32"/>
      <c r="ESS91" s="32"/>
      <c r="EST91" s="32"/>
      <c r="ESU91" s="32"/>
      <c r="ESV91" s="32"/>
      <c r="ESW91" s="32"/>
      <c r="ESX91" s="32"/>
      <c r="ESY91" s="32"/>
      <c r="ESZ91" s="32"/>
      <c r="ETA91" s="32"/>
      <c r="ETB91" s="32"/>
      <c r="ETC91" s="32"/>
      <c r="ETD91" s="32"/>
      <c r="ETE91" s="32"/>
      <c r="ETF91" s="32"/>
      <c r="ETG91" s="32"/>
      <c r="ETH91" s="32"/>
      <c r="ETI91" s="32"/>
      <c r="ETJ91" s="32"/>
      <c r="ETK91" s="32"/>
      <c r="ETL91" s="32"/>
      <c r="ETM91" s="32"/>
      <c r="ETN91" s="32"/>
      <c r="ETO91" s="32"/>
      <c r="ETP91" s="32"/>
      <c r="ETQ91" s="32"/>
      <c r="ETR91" s="32"/>
      <c r="ETS91" s="32"/>
      <c r="ETT91" s="32"/>
      <c r="ETU91" s="32"/>
      <c r="ETV91" s="32"/>
      <c r="ETW91" s="32"/>
      <c r="ETX91" s="32"/>
      <c r="ETY91" s="32"/>
      <c r="ETZ91" s="32"/>
      <c r="EUA91" s="32"/>
      <c r="EUB91" s="32"/>
      <c r="EUC91" s="32"/>
      <c r="EUD91" s="32"/>
      <c r="EUE91" s="32"/>
      <c r="EUF91" s="32"/>
      <c r="EUG91" s="32"/>
      <c r="EUH91" s="32"/>
      <c r="EUI91" s="32"/>
      <c r="EUJ91" s="32"/>
      <c r="EUK91" s="32"/>
      <c r="EUL91" s="32"/>
      <c r="EUM91" s="32"/>
      <c r="EUN91" s="32"/>
      <c r="EUO91" s="32"/>
      <c r="EUP91" s="32"/>
      <c r="EUQ91" s="32"/>
      <c r="EUR91" s="32"/>
      <c r="EUS91" s="32"/>
      <c r="EUT91" s="32"/>
      <c r="EUU91" s="32"/>
      <c r="EUV91" s="32"/>
      <c r="EUW91" s="32"/>
      <c r="EUX91" s="32"/>
      <c r="EUY91" s="32"/>
      <c r="EUZ91" s="32"/>
      <c r="EVA91" s="32"/>
      <c r="EVB91" s="32"/>
      <c r="EVC91" s="32"/>
      <c r="EVD91" s="32"/>
      <c r="EVE91" s="32"/>
      <c r="EVF91" s="32"/>
      <c r="EVG91" s="32"/>
      <c r="EVH91" s="32"/>
      <c r="EVI91" s="32"/>
      <c r="EVJ91" s="32"/>
      <c r="EVK91" s="32"/>
      <c r="EVL91" s="32"/>
      <c r="EVM91" s="32"/>
      <c r="EVN91" s="32"/>
      <c r="EVO91" s="32"/>
      <c r="EVP91" s="32"/>
      <c r="EVQ91" s="32"/>
      <c r="EVR91" s="32"/>
      <c r="EVS91" s="32"/>
      <c r="EVT91" s="32"/>
      <c r="EVU91" s="32"/>
      <c r="EVV91" s="32"/>
      <c r="EVW91" s="32"/>
      <c r="EVX91" s="32"/>
      <c r="EVY91" s="32"/>
      <c r="EVZ91" s="32"/>
      <c r="EWA91" s="32"/>
      <c r="EWB91" s="32"/>
      <c r="EWC91" s="32"/>
      <c r="EWD91" s="32"/>
      <c r="EWE91" s="32"/>
      <c r="EWF91" s="32"/>
      <c r="EWG91" s="32"/>
      <c r="EWH91" s="32"/>
      <c r="EWI91" s="32"/>
      <c r="EWJ91" s="32"/>
      <c r="EWK91" s="32"/>
      <c r="EWL91" s="32"/>
      <c r="EWM91" s="32"/>
      <c r="EWN91" s="32"/>
      <c r="EWO91" s="32"/>
      <c r="EWP91" s="32"/>
      <c r="EWQ91" s="32"/>
      <c r="EWR91" s="32"/>
      <c r="EWS91" s="32"/>
      <c r="EWT91" s="32"/>
      <c r="EWU91" s="32"/>
      <c r="EWV91" s="32"/>
      <c r="EWW91" s="32"/>
      <c r="EWX91" s="32"/>
      <c r="EWY91" s="32"/>
      <c r="EWZ91" s="32"/>
      <c r="EXA91" s="32"/>
      <c r="EXB91" s="32"/>
      <c r="EXC91" s="32"/>
      <c r="EXD91" s="32"/>
      <c r="EXE91" s="32"/>
      <c r="EXF91" s="32"/>
      <c r="EXG91" s="32"/>
      <c r="EXH91" s="32"/>
      <c r="EXI91" s="32"/>
      <c r="EXJ91" s="32"/>
      <c r="EXK91" s="32"/>
      <c r="EXL91" s="32"/>
      <c r="EXM91" s="32"/>
      <c r="EXN91" s="32"/>
      <c r="EXO91" s="32"/>
      <c r="EXP91" s="32"/>
      <c r="EXQ91" s="32"/>
      <c r="EXR91" s="32"/>
      <c r="EXS91" s="32"/>
      <c r="EXT91" s="32"/>
      <c r="EXU91" s="32"/>
      <c r="EXV91" s="32"/>
      <c r="EXW91" s="32"/>
      <c r="EXX91" s="32"/>
      <c r="EXY91" s="32"/>
      <c r="EXZ91" s="32"/>
      <c r="EYA91" s="32"/>
      <c r="EYB91" s="32"/>
      <c r="EYC91" s="32"/>
      <c r="EYD91" s="32"/>
      <c r="EYE91" s="32"/>
      <c r="EYF91" s="32"/>
      <c r="EYG91" s="32"/>
      <c r="EYH91" s="32"/>
      <c r="EYI91" s="32"/>
      <c r="EYJ91" s="32"/>
      <c r="EYK91" s="32"/>
      <c r="EYL91" s="32"/>
      <c r="EYM91" s="32"/>
      <c r="EYN91" s="32"/>
      <c r="EYO91" s="32"/>
      <c r="EYP91" s="32"/>
      <c r="EYQ91" s="32"/>
      <c r="EYR91" s="32"/>
      <c r="EYS91" s="32"/>
      <c r="EYT91" s="32"/>
      <c r="EYU91" s="32"/>
      <c r="EYV91" s="32"/>
      <c r="EYW91" s="32"/>
      <c r="EYX91" s="32"/>
      <c r="EYY91" s="32"/>
      <c r="EYZ91" s="32"/>
      <c r="EZA91" s="32"/>
      <c r="EZB91" s="32"/>
      <c r="EZC91" s="32"/>
      <c r="EZD91" s="32"/>
      <c r="EZE91" s="32"/>
      <c r="EZF91" s="32"/>
      <c r="EZG91" s="32"/>
      <c r="EZH91" s="32"/>
      <c r="EZI91" s="32"/>
      <c r="EZJ91" s="32"/>
      <c r="EZK91" s="32"/>
      <c r="EZL91" s="32"/>
      <c r="EZM91" s="32"/>
      <c r="EZN91" s="32"/>
      <c r="EZO91" s="32"/>
      <c r="EZP91" s="32"/>
      <c r="EZQ91" s="32"/>
      <c r="EZR91" s="32"/>
      <c r="EZS91" s="32"/>
      <c r="EZT91" s="32"/>
      <c r="EZU91" s="32"/>
      <c r="EZV91" s="32"/>
      <c r="EZW91" s="32"/>
      <c r="EZX91" s="32"/>
      <c r="EZY91" s="32"/>
      <c r="EZZ91" s="32"/>
      <c r="FAA91" s="32"/>
      <c r="FAB91" s="32"/>
      <c r="FAC91" s="32"/>
      <c r="FAD91" s="32"/>
      <c r="FAE91" s="32"/>
      <c r="FAF91" s="32"/>
      <c r="FAG91" s="32"/>
      <c r="FAH91" s="32"/>
      <c r="FAI91" s="32"/>
      <c r="FAJ91" s="32"/>
      <c r="FAK91" s="32"/>
      <c r="FAL91" s="32"/>
      <c r="FAM91" s="32"/>
      <c r="FAN91" s="32"/>
      <c r="FAO91" s="32"/>
      <c r="FAP91" s="32"/>
      <c r="FAQ91" s="32"/>
      <c r="FAR91" s="32"/>
      <c r="FAS91" s="32"/>
      <c r="FAT91" s="32"/>
      <c r="FAU91" s="32"/>
      <c r="FAV91" s="32"/>
      <c r="FAW91" s="32"/>
      <c r="FAX91" s="32"/>
      <c r="FAY91" s="32"/>
      <c r="FAZ91" s="32"/>
      <c r="FBA91" s="32"/>
      <c r="FBB91" s="32"/>
      <c r="FBC91" s="32"/>
      <c r="FBD91" s="32"/>
      <c r="FBE91" s="32"/>
      <c r="FBF91" s="32"/>
      <c r="FBG91" s="32"/>
      <c r="FBH91" s="32"/>
      <c r="FBI91" s="32"/>
      <c r="FBJ91" s="32"/>
      <c r="FBK91" s="32"/>
      <c r="FBL91" s="32"/>
      <c r="FBM91" s="32"/>
      <c r="FBN91" s="32"/>
      <c r="FBO91" s="32"/>
      <c r="FBP91" s="32"/>
      <c r="FBQ91" s="32"/>
      <c r="FBR91" s="32"/>
      <c r="FBS91" s="32"/>
      <c r="FBT91" s="32"/>
      <c r="FBU91" s="32"/>
      <c r="FBV91" s="32"/>
      <c r="FBW91" s="32"/>
      <c r="FBX91" s="32"/>
      <c r="FBY91" s="32"/>
      <c r="FBZ91" s="32"/>
      <c r="FCA91" s="32"/>
      <c r="FCB91" s="32"/>
      <c r="FCC91" s="32"/>
      <c r="FCD91" s="32"/>
      <c r="FCE91" s="32"/>
      <c r="FCF91" s="32"/>
      <c r="FCG91" s="32"/>
      <c r="FCH91" s="32"/>
      <c r="FCI91" s="32"/>
      <c r="FCJ91" s="32"/>
      <c r="FCK91" s="32"/>
      <c r="FCL91" s="32"/>
      <c r="FCM91" s="32"/>
      <c r="FCN91" s="32"/>
      <c r="FCO91" s="32"/>
      <c r="FCP91" s="32"/>
      <c r="FCQ91" s="32"/>
      <c r="FCR91" s="32"/>
      <c r="FCS91" s="32"/>
      <c r="FCT91" s="32"/>
      <c r="FCU91" s="32"/>
      <c r="FCV91" s="32"/>
      <c r="FCW91" s="32"/>
      <c r="FCX91" s="32"/>
      <c r="FCY91" s="32"/>
      <c r="FCZ91" s="32"/>
      <c r="FDA91" s="32"/>
      <c r="FDB91" s="32"/>
      <c r="FDC91" s="32"/>
      <c r="FDD91" s="32"/>
      <c r="FDE91" s="32"/>
      <c r="FDF91" s="32"/>
      <c r="FDG91" s="32"/>
      <c r="FDH91" s="32"/>
      <c r="FDI91" s="32"/>
      <c r="FDJ91" s="32"/>
      <c r="FDK91" s="32"/>
      <c r="FDL91" s="32"/>
      <c r="FDM91" s="32"/>
      <c r="FDN91" s="32"/>
      <c r="FDO91" s="32"/>
      <c r="FDP91" s="32"/>
      <c r="FDQ91" s="32"/>
      <c r="FDR91" s="32"/>
      <c r="FDS91" s="32"/>
      <c r="FDT91" s="32"/>
      <c r="FDU91" s="32"/>
      <c r="FDV91" s="32"/>
      <c r="FDW91" s="32"/>
      <c r="FDX91" s="32"/>
      <c r="FDY91" s="32"/>
      <c r="FDZ91" s="32"/>
      <c r="FEA91" s="32"/>
      <c r="FEB91" s="32"/>
      <c r="FEC91" s="32"/>
      <c r="FED91" s="32"/>
      <c r="FEE91" s="32"/>
      <c r="FEF91" s="32"/>
      <c r="FEG91" s="32"/>
      <c r="FEH91" s="32"/>
      <c r="FEI91" s="32"/>
      <c r="FEJ91" s="32"/>
      <c r="FEK91" s="32"/>
      <c r="FEL91" s="32"/>
      <c r="FEM91" s="32"/>
      <c r="FEN91" s="32"/>
      <c r="FEO91" s="32"/>
      <c r="FEP91" s="32"/>
      <c r="FEQ91" s="32"/>
      <c r="FER91" s="32"/>
      <c r="FES91" s="32"/>
      <c r="FET91" s="32"/>
      <c r="FEU91" s="32"/>
      <c r="FEV91" s="32"/>
      <c r="FEW91" s="32"/>
      <c r="FEX91" s="32"/>
      <c r="FEY91" s="32"/>
      <c r="FEZ91" s="32"/>
      <c r="FFA91" s="32"/>
      <c r="FFB91" s="32"/>
      <c r="FFC91" s="32"/>
      <c r="FFD91" s="32"/>
      <c r="FFE91" s="32"/>
      <c r="FFF91" s="32"/>
      <c r="FFG91" s="32"/>
      <c r="FFH91" s="32"/>
      <c r="FFI91" s="32"/>
      <c r="FFJ91" s="32"/>
      <c r="FFK91" s="32"/>
      <c r="FFL91" s="32"/>
      <c r="FFM91" s="32"/>
      <c r="FFN91" s="32"/>
      <c r="FFO91" s="32"/>
      <c r="FFP91" s="32"/>
      <c r="FFQ91" s="32"/>
      <c r="FFR91" s="32"/>
      <c r="FFS91" s="32"/>
      <c r="FFT91" s="32"/>
      <c r="FFU91" s="32"/>
      <c r="FFV91" s="32"/>
      <c r="FFW91" s="32"/>
      <c r="FFX91" s="32"/>
      <c r="FFY91" s="32"/>
      <c r="FFZ91" s="32"/>
      <c r="FGA91" s="32"/>
      <c r="FGB91" s="32"/>
      <c r="FGC91" s="32"/>
      <c r="FGD91" s="32"/>
      <c r="FGE91" s="32"/>
      <c r="FGF91" s="32"/>
      <c r="FGG91" s="32"/>
      <c r="FGH91" s="32"/>
      <c r="FGI91" s="32"/>
      <c r="FGJ91" s="32"/>
      <c r="FGK91" s="32"/>
      <c r="FGL91" s="32"/>
      <c r="FGM91" s="32"/>
      <c r="FGN91" s="32"/>
      <c r="FGO91" s="32"/>
      <c r="FGP91" s="32"/>
      <c r="FGQ91" s="32"/>
      <c r="FGR91" s="32"/>
      <c r="FGS91" s="32"/>
      <c r="FGT91" s="32"/>
      <c r="FGU91" s="32"/>
      <c r="FGV91" s="32"/>
      <c r="FGW91" s="32"/>
      <c r="FGX91" s="32"/>
      <c r="FGY91" s="32"/>
      <c r="FGZ91" s="32"/>
      <c r="FHA91" s="32"/>
      <c r="FHB91" s="32"/>
      <c r="FHC91" s="32"/>
      <c r="FHD91" s="32"/>
      <c r="FHE91" s="32"/>
      <c r="FHF91" s="32"/>
      <c r="FHG91" s="32"/>
      <c r="FHH91" s="32"/>
      <c r="FHI91" s="32"/>
      <c r="FHJ91" s="32"/>
      <c r="FHK91" s="32"/>
      <c r="FHL91" s="32"/>
      <c r="FHM91" s="32"/>
      <c r="FHN91" s="32"/>
      <c r="FHO91" s="32"/>
      <c r="FHP91" s="32"/>
      <c r="FHQ91" s="32"/>
      <c r="FHR91" s="32"/>
      <c r="FHS91" s="32"/>
      <c r="FHT91" s="32"/>
      <c r="FHU91" s="32"/>
      <c r="FHV91" s="32"/>
      <c r="FHW91" s="32"/>
      <c r="FHX91" s="32"/>
      <c r="FHY91" s="32"/>
      <c r="FHZ91" s="32"/>
      <c r="FIA91" s="32"/>
      <c r="FIB91" s="32"/>
      <c r="FIC91" s="32"/>
      <c r="FID91" s="32"/>
      <c r="FIE91" s="32"/>
      <c r="FIF91" s="32"/>
      <c r="FIG91" s="32"/>
      <c r="FIH91" s="32"/>
      <c r="FII91" s="32"/>
      <c r="FIJ91" s="32"/>
      <c r="FIK91" s="32"/>
      <c r="FIL91" s="32"/>
      <c r="FIM91" s="32"/>
      <c r="FIN91" s="32"/>
      <c r="FIO91" s="32"/>
      <c r="FIP91" s="32"/>
      <c r="FIQ91" s="32"/>
      <c r="FIR91" s="32"/>
      <c r="FIS91" s="32"/>
      <c r="FIT91" s="32"/>
      <c r="FIU91" s="32"/>
      <c r="FIV91" s="32"/>
      <c r="FIW91" s="32"/>
      <c r="FIX91" s="32"/>
      <c r="FIY91" s="32"/>
      <c r="FIZ91" s="32"/>
      <c r="FJA91" s="32"/>
      <c r="FJB91" s="32"/>
      <c r="FJC91" s="32"/>
      <c r="FJD91" s="32"/>
      <c r="FJE91" s="32"/>
      <c r="FJF91" s="32"/>
      <c r="FJG91" s="32"/>
      <c r="FJH91" s="32"/>
      <c r="FJI91" s="32"/>
      <c r="FJJ91" s="32"/>
      <c r="FJK91" s="32"/>
      <c r="FJL91" s="32"/>
      <c r="FJM91" s="32"/>
      <c r="FJN91" s="32"/>
      <c r="FJO91" s="32"/>
      <c r="FJP91" s="32"/>
      <c r="FJQ91" s="32"/>
      <c r="FJR91" s="32"/>
      <c r="FJS91" s="32"/>
      <c r="FJT91" s="32"/>
      <c r="FJU91" s="32"/>
      <c r="FJV91" s="32"/>
      <c r="FJW91" s="32"/>
      <c r="FJX91" s="32"/>
      <c r="FJY91" s="32"/>
      <c r="FJZ91" s="32"/>
      <c r="FKA91" s="32"/>
      <c r="FKB91" s="32"/>
      <c r="FKC91" s="32"/>
      <c r="FKD91" s="32"/>
      <c r="FKE91" s="32"/>
      <c r="FKF91" s="32"/>
      <c r="FKG91" s="32"/>
      <c r="FKH91" s="32"/>
      <c r="FKI91" s="32"/>
      <c r="FKJ91" s="32"/>
      <c r="FKK91" s="32"/>
      <c r="FKL91" s="32"/>
      <c r="FKM91" s="32"/>
      <c r="FKN91" s="32"/>
      <c r="FKO91" s="32"/>
      <c r="FKP91" s="32"/>
      <c r="FKQ91" s="32"/>
      <c r="FKR91" s="32"/>
      <c r="FKS91" s="32"/>
      <c r="FKT91" s="32"/>
      <c r="FKU91" s="32"/>
      <c r="FKV91" s="32"/>
      <c r="FKW91" s="32"/>
      <c r="FKX91" s="32"/>
      <c r="FKY91" s="32"/>
      <c r="FKZ91" s="32"/>
      <c r="FLA91" s="32"/>
      <c r="FLB91" s="32"/>
      <c r="FLC91" s="32"/>
      <c r="FLD91" s="32"/>
      <c r="FLE91" s="32"/>
      <c r="FLF91" s="32"/>
      <c r="FLG91" s="32"/>
      <c r="FLH91" s="32"/>
      <c r="FLI91" s="32"/>
      <c r="FLJ91" s="32"/>
      <c r="FLK91" s="32"/>
      <c r="FLL91" s="32"/>
      <c r="FLM91" s="32"/>
      <c r="FLN91" s="32"/>
      <c r="FLO91" s="32"/>
      <c r="FLP91" s="32"/>
      <c r="FLQ91" s="32"/>
      <c r="FLR91" s="32"/>
      <c r="FLS91" s="32"/>
      <c r="FLT91" s="32"/>
      <c r="FLU91" s="32"/>
      <c r="FLV91" s="32"/>
      <c r="FLW91" s="32"/>
      <c r="FLX91" s="32"/>
      <c r="FLY91" s="32"/>
      <c r="FLZ91" s="32"/>
      <c r="FMA91" s="32"/>
      <c r="FMB91" s="32"/>
      <c r="FMC91" s="32"/>
      <c r="FMD91" s="32"/>
      <c r="FME91" s="32"/>
      <c r="FMF91" s="32"/>
      <c r="FMG91" s="32"/>
      <c r="FMH91" s="32"/>
      <c r="FMI91" s="32"/>
      <c r="FMJ91" s="32"/>
      <c r="FMK91" s="32"/>
      <c r="FML91" s="32"/>
      <c r="FMM91" s="32"/>
      <c r="FMN91" s="32"/>
      <c r="FMO91" s="32"/>
      <c r="FMP91" s="32"/>
      <c r="FMQ91" s="32"/>
      <c r="FMR91" s="32"/>
      <c r="FMS91" s="32"/>
      <c r="FMT91" s="32"/>
      <c r="FMU91" s="32"/>
      <c r="FMV91" s="32"/>
      <c r="FMW91" s="32"/>
      <c r="FMX91" s="32"/>
      <c r="FMY91" s="32"/>
      <c r="FMZ91" s="32"/>
      <c r="FNA91" s="32"/>
      <c r="FNB91" s="32"/>
      <c r="FNC91" s="32"/>
      <c r="FND91" s="32"/>
      <c r="FNE91" s="32"/>
      <c r="FNF91" s="32"/>
      <c r="FNG91" s="32"/>
      <c r="FNH91" s="32"/>
      <c r="FNI91" s="32"/>
      <c r="FNJ91" s="32"/>
      <c r="FNK91" s="32"/>
      <c r="FNL91" s="32"/>
      <c r="FNM91" s="32"/>
      <c r="FNN91" s="32"/>
      <c r="FNO91" s="32"/>
      <c r="FNP91" s="32"/>
      <c r="FNQ91" s="32"/>
      <c r="FNR91" s="32"/>
      <c r="FNS91" s="32"/>
      <c r="FNT91" s="32"/>
      <c r="FNU91" s="32"/>
      <c r="FNV91" s="32"/>
      <c r="FNW91" s="32"/>
      <c r="FNX91" s="32"/>
      <c r="FNY91" s="32"/>
      <c r="FNZ91" s="32"/>
      <c r="FOA91" s="32"/>
      <c r="FOB91" s="32"/>
      <c r="FOC91" s="32"/>
      <c r="FOD91" s="32"/>
      <c r="FOE91" s="32"/>
      <c r="FOF91" s="32"/>
      <c r="FOG91" s="32"/>
      <c r="FOH91" s="32"/>
      <c r="FOI91" s="32"/>
      <c r="FOJ91" s="32"/>
      <c r="FOK91" s="32"/>
      <c r="FOL91" s="32"/>
      <c r="FOM91" s="32"/>
      <c r="FON91" s="32"/>
      <c r="FOO91" s="32"/>
      <c r="FOP91" s="32"/>
      <c r="FOQ91" s="32"/>
      <c r="FOR91" s="32"/>
      <c r="FOS91" s="32"/>
      <c r="FOT91" s="32"/>
      <c r="FOU91" s="32"/>
      <c r="FOV91" s="32"/>
      <c r="FOW91" s="32"/>
      <c r="FOX91" s="32"/>
      <c r="FOY91" s="32"/>
      <c r="FOZ91" s="32"/>
      <c r="FPA91" s="32"/>
      <c r="FPB91" s="32"/>
      <c r="FPC91" s="32"/>
      <c r="FPD91" s="32"/>
      <c r="FPE91" s="32"/>
      <c r="FPF91" s="32"/>
      <c r="FPG91" s="32"/>
      <c r="FPH91" s="32"/>
      <c r="FPI91" s="32"/>
      <c r="FPJ91" s="32"/>
      <c r="FPK91" s="32"/>
      <c r="FPL91" s="32"/>
      <c r="FPM91" s="32"/>
      <c r="FPN91" s="32"/>
      <c r="FPO91" s="32"/>
      <c r="FPP91" s="32"/>
      <c r="FPQ91" s="32"/>
      <c r="FPR91" s="32"/>
      <c r="FPS91" s="32"/>
      <c r="FPT91" s="32"/>
      <c r="FPU91" s="32"/>
      <c r="FPV91" s="32"/>
      <c r="FPW91" s="32"/>
      <c r="FPX91" s="32"/>
      <c r="FPY91" s="32"/>
      <c r="FPZ91" s="32"/>
      <c r="FQA91" s="32"/>
      <c r="FQB91" s="32"/>
      <c r="FQC91" s="32"/>
      <c r="FQD91" s="32"/>
      <c r="FQE91" s="32"/>
      <c r="FQF91" s="32"/>
      <c r="FQG91" s="32"/>
      <c r="FQH91" s="32"/>
      <c r="FQI91" s="32"/>
      <c r="FQJ91" s="32"/>
      <c r="FQK91" s="32"/>
      <c r="FQL91" s="32"/>
      <c r="FQM91" s="32"/>
      <c r="FQN91" s="32"/>
      <c r="FQO91" s="32"/>
      <c r="FQP91" s="32"/>
      <c r="FQQ91" s="32"/>
      <c r="FQR91" s="32"/>
      <c r="FQS91" s="32"/>
      <c r="FQT91" s="32"/>
      <c r="FQU91" s="32"/>
      <c r="FQV91" s="32"/>
      <c r="FQW91" s="32"/>
      <c r="FQX91" s="32"/>
      <c r="FQY91" s="32"/>
      <c r="FQZ91" s="32"/>
      <c r="FRA91" s="32"/>
      <c r="FRB91" s="32"/>
      <c r="FRC91" s="32"/>
      <c r="FRD91" s="32"/>
      <c r="FRE91" s="32"/>
      <c r="FRF91" s="32"/>
      <c r="FRG91" s="32"/>
      <c r="FRH91" s="32"/>
      <c r="FRI91" s="32"/>
      <c r="FRJ91" s="32"/>
      <c r="FRK91" s="32"/>
      <c r="FRL91" s="32"/>
      <c r="FRM91" s="32"/>
      <c r="FRN91" s="32"/>
      <c r="FRO91" s="32"/>
      <c r="FRP91" s="32"/>
      <c r="FRQ91" s="32"/>
      <c r="FRR91" s="32"/>
      <c r="FRS91" s="32"/>
      <c r="FRT91" s="32"/>
      <c r="FRU91" s="32"/>
      <c r="FRV91" s="32"/>
      <c r="FRW91" s="32"/>
      <c r="FRX91" s="32"/>
      <c r="FRY91" s="32"/>
      <c r="FRZ91" s="32"/>
      <c r="FSA91" s="32"/>
      <c r="FSB91" s="32"/>
      <c r="FSC91" s="32"/>
      <c r="FSD91" s="32"/>
      <c r="FSE91" s="32"/>
      <c r="FSF91" s="32"/>
      <c r="FSG91" s="32"/>
      <c r="FSH91" s="32"/>
      <c r="FSI91" s="32"/>
      <c r="FSJ91" s="32"/>
      <c r="FSK91" s="32"/>
      <c r="FSL91" s="32"/>
      <c r="FSM91" s="32"/>
      <c r="FSN91" s="32"/>
      <c r="FSO91" s="32"/>
      <c r="FSP91" s="32"/>
      <c r="FSQ91" s="32"/>
      <c r="FSR91" s="32"/>
      <c r="FSS91" s="32"/>
      <c r="FST91" s="32"/>
      <c r="FSU91" s="32"/>
      <c r="FSV91" s="32"/>
      <c r="FSW91" s="32"/>
      <c r="FSX91" s="32"/>
      <c r="FSY91" s="32"/>
      <c r="FSZ91" s="32"/>
      <c r="FTA91" s="32"/>
      <c r="FTB91" s="32"/>
      <c r="FTC91" s="32"/>
      <c r="FTD91" s="32"/>
      <c r="FTE91" s="32"/>
      <c r="FTF91" s="32"/>
      <c r="FTG91" s="32"/>
      <c r="FTH91" s="32"/>
      <c r="FTI91" s="32"/>
      <c r="FTJ91" s="32"/>
      <c r="FTK91" s="32"/>
      <c r="FTL91" s="32"/>
      <c r="FTM91" s="32"/>
      <c r="FTN91" s="32"/>
      <c r="FTO91" s="32"/>
      <c r="FTP91" s="32"/>
      <c r="FTQ91" s="32"/>
      <c r="FTR91" s="32"/>
      <c r="FTS91" s="32"/>
      <c r="FTT91" s="32"/>
      <c r="FTU91" s="32"/>
      <c r="FTV91" s="32"/>
      <c r="FTW91" s="32"/>
      <c r="FTX91" s="32"/>
      <c r="FTY91" s="32"/>
      <c r="FTZ91" s="32"/>
      <c r="FUA91" s="32"/>
      <c r="FUB91" s="32"/>
      <c r="FUC91" s="32"/>
      <c r="FUD91" s="32"/>
      <c r="FUE91" s="32"/>
      <c r="FUF91" s="32"/>
      <c r="FUG91" s="32"/>
      <c r="FUH91" s="32"/>
      <c r="FUI91" s="32"/>
      <c r="FUJ91" s="32"/>
      <c r="FUK91" s="32"/>
      <c r="FUL91" s="32"/>
      <c r="FUM91" s="32"/>
      <c r="FUN91" s="32"/>
      <c r="FUO91" s="32"/>
      <c r="FUP91" s="32"/>
      <c r="FUQ91" s="32"/>
      <c r="FUR91" s="32"/>
      <c r="FUS91" s="32"/>
      <c r="FUT91" s="32"/>
      <c r="FUU91" s="32"/>
      <c r="FUV91" s="32"/>
      <c r="FUW91" s="32"/>
      <c r="FUX91" s="32"/>
      <c r="FUY91" s="32"/>
      <c r="FUZ91" s="32"/>
      <c r="FVA91" s="32"/>
      <c r="FVB91" s="32"/>
      <c r="FVC91" s="32"/>
      <c r="FVD91" s="32"/>
      <c r="FVE91" s="32"/>
      <c r="FVF91" s="32"/>
      <c r="FVG91" s="32"/>
      <c r="FVH91" s="32"/>
      <c r="FVI91" s="32"/>
      <c r="FVJ91" s="32"/>
      <c r="FVK91" s="32"/>
      <c r="FVL91" s="32"/>
      <c r="FVM91" s="32"/>
      <c r="FVN91" s="32"/>
      <c r="FVO91" s="32"/>
      <c r="FVP91" s="32"/>
      <c r="FVQ91" s="32"/>
      <c r="FVR91" s="32"/>
      <c r="FVS91" s="32"/>
      <c r="FVT91" s="32"/>
      <c r="FVU91" s="32"/>
      <c r="FVV91" s="32"/>
      <c r="FVW91" s="32"/>
      <c r="FVX91" s="32"/>
      <c r="FVY91" s="32"/>
      <c r="FVZ91" s="32"/>
      <c r="FWA91" s="32"/>
      <c r="FWB91" s="32"/>
      <c r="FWC91" s="32"/>
      <c r="FWD91" s="32"/>
      <c r="FWE91" s="32"/>
      <c r="FWF91" s="32"/>
      <c r="FWG91" s="32"/>
      <c r="FWH91" s="32"/>
      <c r="FWI91" s="32"/>
      <c r="FWJ91" s="32"/>
      <c r="FWK91" s="32"/>
      <c r="FWL91" s="32"/>
      <c r="FWM91" s="32"/>
      <c r="FWN91" s="32"/>
      <c r="FWO91" s="32"/>
      <c r="FWP91" s="32"/>
      <c r="FWQ91" s="32"/>
      <c r="FWR91" s="32"/>
      <c r="FWS91" s="32"/>
      <c r="FWT91" s="32"/>
      <c r="FWU91" s="32"/>
      <c r="FWV91" s="32"/>
      <c r="FWW91" s="32"/>
      <c r="FWX91" s="32"/>
      <c r="FWY91" s="32"/>
      <c r="FWZ91" s="32"/>
      <c r="FXA91" s="32"/>
      <c r="FXB91" s="32"/>
      <c r="FXC91" s="32"/>
      <c r="FXD91" s="32"/>
      <c r="FXE91" s="32"/>
      <c r="FXF91" s="32"/>
      <c r="FXG91" s="32"/>
      <c r="FXH91" s="32"/>
      <c r="FXI91" s="32"/>
      <c r="FXJ91" s="32"/>
      <c r="FXK91" s="32"/>
      <c r="FXL91" s="32"/>
      <c r="FXM91" s="32"/>
      <c r="FXN91" s="32"/>
      <c r="FXO91" s="32"/>
      <c r="FXP91" s="32"/>
      <c r="FXQ91" s="32"/>
      <c r="FXR91" s="32"/>
      <c r="FXS91" s="32"/>
      <c r="FXT91" s="32"/>
      <c r="FXU91" s="32"/>
      <c r="FXV91" s="32"/>
      <c r="FXW91" s="32"/>
      <c r="FXX91" s="32"/>
      <c r="FXY91" s="32"/>
      <c r="FXZ91" s="32"/>
      <c r="FYA91" s="32"/>
      <c r="FYB91" s="32"/>
      <c r="FYC91" s="32"/>
      <c r="FYD91" s="32"/>
      <c r="FYE91" s="32"/>
      <c r="FYF91" s="32"/>
      <c r="FYG91" s="32"/>
      <c r="FYH91" s="32"/>
      <c r="FYI91" s="32"/>
      <c r="FYJ91" s="32"/>
      <c r="FYK91" s="32"/>
      <c r="FYL91" s="32"/>
      <c r="FYM91" s="32"/>
      <c r="FYN91" s="32"/>
      <c r="FYO91" s="32"/>
      <c r="FYP91" s="32"/>
      <c r="FYQ91" s="32"/>
      <c r="FYR91" s="32"/>
      <c r="FYS91" s="32"/>
      <c r="FYT91" s="32"/>
      <c r="FYU91" s="32"/>
      <c r="FYV91" s="32"/>
      <c r="FYW91" s="32"/>
      <c r="FYX91" s="32"/>
      <c r="FYY91" s="32"/>
      <c r="FYZ91" s="32"/>
      <c r="FZA91" s="32"/>
      <c r="FZB91" s="32"/>
      <c r="FZC91" s="32"/>
      <c r="FZD91" s="32"/>
      <c r="FZE91" s="32"/>
      <c r="FZF91" s="32"/>
      <c r="FZG91" s="32"/>
      <c r="FZH91" s="32"/>
      <c r="FZI91" s="32"/>
      <c r="FZJ91" s="32"/>
      <c r="FZK91" s="32"/>
      <c r="FZL91" s="32"/>
      <c r="FZM91" s="32"/>
      <c r="FZN91" s="32"/>
      <c r="FZO91" s="32"/>
      <c r="FZP91" s="32"/>
      <c r="FZQ91" s="32"/>
      <c r="FZR91" s="32"/>
      <c r="FZS91" s="32"/>
      <c r="FZT91" s="32"/>
      <c r="FZU91" s="32"/>
      <c r="FZV91" s="32"/>
      <c r="FZW91" s="32"/>
      <c r="FZX91" s="32"/>
      <c r="FZY91" s="32"/>
      <c r="FZZ91" s="32"/>
      <c r="GAA91" s="32"/>
      <c r="GAB91" s="32"/>
      <c r="GAC91" s="32"/>
      <c r="GAD91" s="32"/>
      <c r="GAE91" s="32"/>
      <c r="GAF91" s="32"/>
      <c r="GAG91" s="32"/>
      <c r="GAH91" s="32"/>
      <c r="GAI91" s="32"/>
      <c r="GAJ91" s="32"/>
      <c r="GAK91" s="32"/>
      <c r="GAL91" s="32"/>
      <c r="GAM91" s="32"/>
      <c r="GAN91" s="32"/>
      <c r="GAO91" s="32"/>
      <c r="GAP91" s="32"/>
      <c r="GAQ91" s="32"/>
      <c r="GAR91" s="32"/>
      <c r="GAS91" s="32"/>
      <c r="GAT91" s="32"/>
      <c r="GAU91" s="32"/>
      <c r="GAV91" s="32"/>
      <c r="GAW91" s="32"/>
      <c r="GAX91" s="32"/>
      <c r="GAY91" s="32"/>
      <c r="GAZ91" s="32"/>
      <c r="GBA91" s="32"/>
      <c r="GBB91" s="32"/>
      <c r="GBC91" s="32"/>
      <c r="GBD91" s="32"/>
      <c r="GBE91" s="32"/>
      <c r="GBF91" s="32"/>
      <c r="GBG91" s="32"/>
      <c r="GBH91" s="32"/>
      <c r="GBI91" s="32"/>
      <c r="GBJ91" s="32"/>
      <c r="GBK91" s="32"/>
      <c r="GBL91" s="32"/>
      <c r="GBM91" s="32"/>
      <c r="GBN91" s="32"/>
      <c r="GBO91" s="32"/>
      <c r="GBP91" s="32"/>
      <c r="GBQ91" s="32"/>
      <c r="GBR91" s="32"/>
      <c r="GBS91" s="32"/>
      <c r="GBT91" s="32"/>
      <c r="GBU91" s="32"/>
      <c r="GBV91" s="32"/>
      <c r="GBW91" s="32"/>
      <c r="GBX91" s="32"/>
      <c r="GBY91" s="32"/>
      <c r="GBZ91" s="32"/>
      <c r="GCA91" s="32"/>
      <c r="GCB91" s="32"/>
      <c r="GCC91" s="32"/>
      <c r="GCD91" s="32"/>
      <c r="GCE91" s="32"/>
      <c r="GCF91" s="32"/>
      <c r="GCG91" s="32"/>
      <c r="GCH91" s="32"/>
      <c r="GCI91" s="32"/>
      <c r="GCJ91" s="32"/>
      <c r="GCK91" s="32"/>
      <c r="GCL91" s="32"/>
      <c r="GCM91" s="32"/>
      <c r="GCN91" s="32"/>
      <c r="GCO91" s="32"/>
      <c r="GCP91" s="32"/>
      <c r="GCQ91" s="32"/>
      <c r="GCR91" s="32"/>
      <c r="GCS91" s="32"/>
      <c r="GCT91" s="32"/>
      <c r="GCU91" s="32"/>
      <c r="GCV91" s="32"/>
      <c r="GCW91" s="32"/>
      <c r="GCX91" s="32"/>
      <c r="GCY91" s="32"/>
      <c r="GCZ91" s="32"/>
      <c r="GDA91" s="32"/>
      <c r="GDB91" s="32"/>
      <c r="GDC91" s="32"/>
      <c r="GDD91" s="32"/>
      <c r="GDE91" s="32"/>
      <c r="GDF91" s="32"/>
      <c r="GDG91" s="32"/>
      <c r="GDH91" s="32"/>
      <c r="GDI91" s="32"/>
      <c r="GDJ91" s="32"/>
      <c r="GDK91" s="32"/>
      <c r="GDL91" s="32"/>
      <c r="GDM91" s="32"/>
      <c r="GDN91" s="32"/>
      <c r="GDO91" s="32"/>
      <c r="GDP91" s="32"/>
      <c r="GDQ91" s="32"/>
      <c r="GDR91" s="32"/>
      <c r="GDS91" s="32"/>
      <c r="GDT91" s="32"/>
      <c r="GDU91" s="32"/>
      <c r="GDV91" s="32"/>
      <c r="GDW91" s="32"/>
      <c r="GDX91" s="32"/>
      <c r="GDY91" s="32"/>
      <c r="GDZ91" s="32"/>
      <c r="GEA91" s="32"/>
      <c r="GEB91" s="32"/>
      <c r="GEC91" s="32"/>
      <c r="GED91" s="32"/>
      <c r="GEE91" s="32"/>
      <c r="GEF91" s="32"/>
      <c r="GEG91" s="32"/>
      <c r="GEH91" s="32"/>
      <c r="GEI91" s="32"/>
      <c r="GEJ91" s="32"/>
      <c r="GEK91" s="32"/>
      <c r="GEL91" s="32"/>
      <c r="GEM91" s="32"/>
      <c r="GEN91" s="32"/>
      <c r="GEO91" s="32"/>
      <c r="GEP91" s="32"/>
      <c r="GEQ91" s="32"/>
      <c r="GER91" s="32"/>
      <c r="GES91" s="32"/>
      <c r="GET91" s="32"/>
      <c r="GEU91" s="32"/>
      <c r="GEV91" s="32"/>
      <c r="GEW91" s="32"/>
      <c r="GEX91" s="32"/>
      <c r="GEY91" s="32"/>
      <c r="GEZ91" s="32"/>
      <c r="GFA91" s="32"/>
      <c r="GFB91" s="32"/>
      <c r="GFC91" s="32"/>
      <c r="GFD91" s="32"/>
      <c r="GFE91" s="32"/>
      <c r="GFF91" s="32"/>
      <c r="GFG91" s="32"/>
      <c r="GFH91" s="32"/>
      <c r="GFI91" s="32"/>
      <c r="GFJ91" s="32"/>
      <c r="GFK91" s="32"/>
      <c r="GFL91" s="32"/>
      <c r="GFM91" s="32"/>
      <c r="GFN91" s="32"/>
      <c r="GFO91" s="32"/>
      <c r="GFP91" s="32"/>
      <c r="GFQ91" s="32"/>
      <c r="GFR91" s="32"/>
      <c r="GFS91" s="32"/>
      <c r="GFT91" s="32"/>
      <c r="GFU91" s="32"/>
      <c r="GFV91" s="32"/>
      <c r="GFW91" s="32"/>
      <c r="GFX91" s="32"/>
      <c r="GFY91" s="32"/>
      <c r="GFZ91" s="32"/>
      <c r="GGA91" s="32"/>
      <c r="GGB91" s="32"/>
      <c r="GGC91" s="32"/>
      <c r="GGD91" s="32"/>
      <c r="GGE91" s="32"/>
      <c r="GGF91" s="32"/>
      <c r="GGG91" s="32"/>
      <c r="GGH91" s="32"/>
      <c r="GGI91" s="32"/>
      <c r="GGJ91" s="32"/>
      <c r="GGK91" s="32"/>
      <c r="GGL91" s="32"/>
      <c r="GGM91" s="32"/>
      <c r="GGN91" s="32"/>
      <c r="GGO91" s="32"/>
      <c r="GGP91" s="32"/>
      <c r="GGQ91" s="32"/>
      <c r="GGR91" s="32"/>
      <c r="GGS91" s="32"/>
      <c r="GGT91" s="32"/>
      <c r="GGU91" s="32"/>
      <c r="GGV91" s="32"/>
      <c r="GGW91" s="32"/>
      <c r="GGX91" s="32"/>
      <c r="GGY91" s="32"/>
      <c r="GGZ91" s="32"/>
      <c r="GHA91" s="32"/>
      <c r="GHB91" s="32"/>
      <c r="GHC91" s="32"/>
      <c r="GHD91" s="32"/>
      <c r="GHE91" s="32"/>
      <c r="GHF91" s="32"/>
      <c r="GHG91" s="32"/>
      <c r="GHH91" s="32"/>
      <c r="GHI91" s="32"/>
      <c r="GHJ91" s="32"/>
      <c r="GHK91" s="32"/>
      <c r="GHL91" s="32"/>
      <c r="GHM91" s="32"/>
      <c r="GHN91" s="32"/>
      <c r="GHO91" s="32"/>
      <c r="GHP91" s="32"/>
      <c r="GHQ91" s="32"/>
      <c r="GHR91" s="32"/>
      <c r="GHS91" s="32"/>
      <c r="GHT91" s="32"/>
      <c r="GHU91" s="32"/>
      <c r="GHV91" s="32"/>
      <c r="GHW91" s="32"/>
      <c r="GHX91" s="32"/>
      <c r="GHY91" s="32"/>
      <c r="GHZ91" s="32"/>
      <c r="GIA91" s="32"/>
      <c r="GIB91" s="32"/>
      <c r="GIC91" s="32"/>
      <c r="GID91" s="32"/>
      <c r="GIE91" s="32"/>
      <c r="GIF91" s="32"/>
      <c r="GIG91" s="32"/>
      <c r="GIH91" s="32"/>
      <c r="GII91" s="32"/>
      <c r="GIJ91" s="32"/>
      <c r="GIK91" s="32"/>
      <c r="GIL91" s="32"/>
      <c r="GIM91" s="32"/>
      <c r="GIN91" s="32"/>
      <c r="GIO91" s="32"/>
      <c r="GIP91" s="32"/>
      <c r="GIQ91" s="32"/>
      <c r="GIR91" s="32"/>
      <c r="GIS91" s="32"/>
      <c r="GIT91" s="32"/>
      <c r="GIU91" s="32"/>
      <c r="GIV91" s="32"/>
      <c r="GIW91" s="32"/>
      <c r="GIX91" s="32"/>
      <c r="GIY91" s="32"/>
      <c r="GIZ91" s="32"/>
      <c r="GJA91" s="32"/>
      <c r="GJB91" s="32"/>
      <c r="GJC91" s="32"/>
      <c r="GJD91" s="32"/>
      <c r="GJE91" s="32"/>
      <c r="GJF91" s="32"/>
      <c r="GJG91" s="32"/>
      <c r="GJH91" s="32"/>
      <c r="GJI91" s="32"/>
      <c r="GJJ91" s="32"/>
      <c r="GJK91" s="32"/>
      <c r="GJL91" s="32"/>
      <c r="GJM91" s="32"/>
      <c r="GJN91" s="32"/>
      <c r="GJO91" s="32"/>
      <c r="GJP91" s="32"/>
      <c r="GJQ91" s="32"/>
      <c r="GJR91" s="32"/>
      <c r="GJS91" s="32"/>
      <c r="GJT91" s="32"/>
      <c r="GJU91" s="32"/>
      <c r="GJV91" s="32"/>
      <c r="GJW91" s="32"/>
      <c r="GJX91" s="32"/>
      <c r="GJY91" s="32"/>
      <c r="GJZ91" s="32"/>
      <c r="GKA91" s="32"/>
      <c r="GKB91" s="32"/>
      <c r="GKC91" s="32"/>
      <c r="GKD91" s="32"/>
      <c r="GKE91" s="32"/>
      <c r="GKF91" s="32"/>
      <c r="GKG91" s="32"/>
      <c r="GKH91" s="32"/>
      <c r="GKI91" s="32"/>
      <c r="GKJ91" s="32"/>
      <c r="GKK91" s="32"/>
      <c r="GKL91" s="32"/>
      <c r="GKM91" s="32"/>
      <c r="GKN91" s="32"/>
      <c r="GKO91" s="32"/>
      <c r="GKP91" s="32"/>
      <c r="GKQ91" s="32"/>
      <c r="GKR91" s="32"/>
      <c r="GKS91" s="32"/>
      <c r="GKT91" s="32"/>
      <c r="GKU91" s="32"/>
      <c r="GKV91" s="32"/>
      <c r="GKW91" s="32"/>
      <c r="GKX91" s="32"/>
      <c r="GKY91" s="32"/>
      <c r="GKZ91" s="32"/>
      <c r="GLA91" s="32"/>
      <c r="GLB91" s="32"/>
      <c r="GLC91" s="32"/>
      <c r="GLD91" s="32"/>
      <c r="GLE91" s="32"/>
      <c r="GLF91" s="32"/>
      <c r="GLG91" s="32"/>
      <c r="GLH91" s="32"/>
      <c r="GLI91" s="32"/>
      <c r="GLJ91" s="32"/>
      <c r="GLK91" s="32"/>
      <c r="GLL91" s="32"/>
      <c r="GLM91" s="32"/>
      <c r="GLN91" s="32"/>
      <c r="GLO91" s="32"/>
      <c r="GLP91" s="32"/>
      <c r="GLQ91" s="32"/>
      <c r="GLR91" s="32"/>
      <c r="GLS91" s="32"/>
      <c r="GLT91" s="32"/>
      <c r="GLU91" s="32"/>
      <c r="GLV91" s="32"/>
      <c r="GLW91" s="32"/>
      <c r="GLX91" s="32"/>
      <c r="GLY91" s="32"/>
      <c r="GLZ91" s="32"/>
      <c r="GMA91" s="32"/>
      <c r="GMB91" s="32"/>
      <c r="GMC91" s="32"/>
      <c r="GMD91" s="32"/>
      <c r="GME91" s="32"/>
      <c r="GMF91" s="32"/>
      <c r="GMG91" s="32"/>
      <c r="GMH91" s="32"/>
      <c r="GMI91" s="32"/>
      <c r="GMJ91" s="32"/>
      <c r="GMK91" s="32"/>
      <c r="GML91" s="32"/>
      <c r="GMM91" s="32"/>
      <c r="GMN91" s="32"/>
      <c r="GMO91" s="32"/>
      <c r="GMP91" s="32"/>
      <c r="GMQ91" s="32"/>
      <c r="GMR91" s="32"/>
      <c r="GMS91" s="32"/>
      <c r="GMT91" s="32"/>
      <c r="GMU91" s="32"/>
      <c r="GMV91" s="32"/>
      <c r="GMW91" s="32"/>
      <c r="GMX91" s="32"/>
      <c r="GMY91" s="32"/>
      <c r="GMZ91" s="32"/>
      <c r="GNA91" s="32"/>
      <c r="GNB91" s="32"/>
      <c r="GNC91" s="32"/>
      <c r="GND91" s="32"/>
      <c r="GNE91" s="32"/>
      <c r="GNF91" s="32"/>
      <c r="GNG91" s="32"/>
      <c r="GNH91" s="32"/>
      <c r="GNI91" s="32"/>
      <c r="GNJ91" s="32"/>
      <c r="GNK91" s="32"/>
      <c r="GNL91" s="32"/>
      <c r="GNM91" s="32"/>
      <c r="GNN91" s="32"/>
      <c r="GNO91" s="32"/>
      <c r="GNP91" s="32"/>
      <c r="GNQ91" s="32"/>
      <c r="GNR91" s="32"/>
      <c r="GNS91" s="32"/>
      <c r="GNT91" s="32"/>
      <c r="GNU91" s="32"/>
      <c r="GNV91" s="32"/>
      <c r="GNW91" s="32"/>
      <c r="GNX91" s="32"/>
      <c r="GNY91" s="32"/>
      <c r="GNZ91" s="32"/>
      <c r="GOA91" s="32"/>
      <c r="GOB91" s="32"/>
      <c r="GOC91" s="32"/>
      <c r="GOD91" s="32"/>
      <c r="GOE91" s="32"/>
      <c r="GOF91" s="32"/>
      <c r="GOG91" s="32"/>
      <c r="GOH91" s="32"/>
      <c r="GOI91" s="32"/>
      <c r="GOJ91" s="32"/>
      <c r="GOK91" s="32"/>
      <c r="GOL91" s="32"/>
      <c r="GOM91" s="32"/>
      <c r="GON91" s="32"/>
      <c r="GOO91" s="32"/>
      <c r="GOP91" s="32"/>
      <c r="GOQ91" s="32"/>
      <c r="GOR91" s="32"/>
      <c r="GOS91" s="32"/>
      <c r="GOT91" s="32"/>
      <c r="GOU91" s="32"/>
      <c r="GOV91" s="32"/>
      <c r="GOW91" s="32"/>
      <c r="GOX91" s="32"/>
      <c r="GOY91" s="32"/>
      <c r="GOZ91" s="32"/>
      <c r="GPA91" s="32"/>
      <c r="GPB91" s="32"/>
      <c r="GPC91" s="32"/>
      <c r="GPD91" s="32"/>
      <c r="GPE91" s="32"/>
      <c r="GPF91" s="32"/>
      <c r="GPG91" s="32"/>
      <c r="GPH91" s="32"/>
      <c r="GPI91" s="32"/>
      <c r="GPJ91" s="32"/>
      <c r="GPK91" s="32"/>
      <c r="GPL91" s="32"/>
      <c r="GPM91" s="32"/>
      <c r="GPN91" s="32"/>
      <c r="GPO91" s="32"/>
      <c r="GPP91" s="32"/>
      <c r="GPQ91" s="32"/>
      <c r="GPR91" s="32"/>
      <c r="GPS91" s="32"/>
      <c r="GPT91" s="32"/>
      <c r="GPU91" s="32"/>
      <c r="GPV91" s="32"/>
      <c r="GPW91" s="32"/>
      <c r="GPX91" s="32"/>
      <c r="GPY91" s="32"/>
      <c r="GPZ91" s="32"/>
      <c r="GQA91" s="32"/>
      <c r="GQB91" s="32"/>
      <c r="GQC91" s="32"/>
      <c r="GQD91" s="32"/>
      <c r="GQE91" s="32"/>
      <c r="GQF91" s="32"/>
      <c r="GQG91" s="32"/>
      <c r="GQH91" s="32"/>
      <c r="GQI91" s="32"/>
      <c r="GQJ91" s="32"/>
      <c r="GQK91" s="32"/>
      <c r="GQL91" s="32"/>
      <c r="GQM91" s="32"/>
      <c r="GQN91" s="32"/>
      <c r="GQO91" s="32"/>
      <c r="GQP91" s="32"/>
      <c r="GQQ91" s="32"/>
      <c r="GQR91" s="32"/>
      <c r="GQS91" s="32"/>
      <c r="GQT91" s="32"/>
      <c r="GQU91" s="32"/>
      <c r="GQV91" s="32"/>
      <c r="GQW91" s="32"/>
      <c r="GQX91" s="32"/>
      <c r="GQY91" s="32"/>
      <c r="GQZ91" s="32"/>
      <c r="GRA91" s="32"/>
      <c r="GRB91" s="32"/>
      <c r="GRC91" s="32"/>
      <c r="GRD91" s="32"/>
      <c r="GRE91" s="32"/>
      <c r="GRF91" s="32"/>
      <c r="GRG91" s="32"/>
      <c r="GRH91" s="32"/>
      <c r="GRI91" s="32"/>
      <c r="GRJ91" s="32"/>
      <c r="GRK91" s="32"/>
      <c r="GRL91" s="32"/>
      <c r="GRM91" s="32"/>
      <c r="GRN91" s="32"/>
      <c r="GRO91" s="32"/>
      <c r="GRP91" s="32"/>
      <c r="GRQ91" s="32"/>
      <c r="GRR91" s="32"/>
      <c r="GRS91" s="32"/>
      <c r="GRT91" s="32"/>
      <c r="GRU91" s="32"/>
      <c r="GRV91" s="32"/>
      <c r="GRW91" s="32"/>
      <c r="GRX91" s="32"/>
      <c r="GRY91" s="32"/>
      <c r="GRZ91" s="32"/>
      <c r="GSA91" s="32"/>
      <c r="GSB91" s="32"/>
      <c r="GSC91" s="32"/>
      <c r="GSD91" s="32"/>
      <c r="GSE91" s="32"/>
      <c r="GSF91" s="32"/>
      <c r="GSG91" s="32"/>
      <c r="GSH91" s="32"/>
      <c r="GSI91" s="32"/>
      <c r="GSJ91" s="32"/>
      <c r="GSK91" s="32"/>
      <c r="GSL91" s="32"/>
      <c r="GSM91" s="32"/>
      <c r="GSN91" s="32"/>
      <c r="GSO91" s="32"/>
      <c r="GSP91" s="32"/>
      <c r="GSQ91" s="32"/>
      <c r="GSR91" s="32"/>
      <c r="GSS91" s="32"/>
      <c r="GST91" s="32"/>
      <c r="GSU91" s="32"/>
      <c r="GSV91" s="32"/>
      <c r="GSW91" s="32"/>
      <c r="GSX91" s="32"/>
      <c r="GSY91" s="32"/>
      <c r="GSZ91" s="32"/>
      <c r="GTA91" s="32"/>
      <c r="GTB91" s="32"/>
      <c r="GTC91" s="32"/>
      <c r="GTD91" s="32"/>
      <c r="GTE91" s="32"/>
      <c r="GTF91" s="32"/>
      <c r="GTG91" s="32"/>
      <c r="GTH91" s="32"/>
      <c r="GTI91" s="32"/>
      <c r="GTJ91" s="32"/>
      <c r="GTK91" s="32"/>
      <c r="GTL91" s="32"/>
      <c r="GTM91" s="32"/>
      <c r="GTN91" s="32"/>
      <c r="GTO91" s="32"/>
      <c r="GTP91" s="32"/>
      <c r="GTQ91" s="32"/>
      <c r="GTR91" s="32"/>
      <c r="GTS91" s="32"/>
      <c r="GTT91" s="32"/>
      <c r="GTU91" s="32"/>
      <c r="GTV91" s="32"/>
      <c r="GTW91" s="32"/>
      <c r="GTX91" s="32"/>
      <c r="GTY91" s="32"/>
      <c r="GTZ91" s="32"/>
      <c r="GUA91" s="32"/>
      <c r="GUB91" s="32"/>
      <c r="GUC91" s="32"/>
      <c r="GUD91" s="32"/>
      <c r="GUE91" s="32"/>
      <c r="GUF91" s="32"/>
      <c r="GUG91" s="32"/>
      <c r="GUH91" s="32"/>
      <c r="GUI91" s="32"/>
      <c r="GUJ91" s="32"/>
      <c r="GUK91" s="32"/>
      <c r="GUL91" s="32"/>
      <c r="GUM91" s="32"/>
      <c r="GUN91" s="32"/>
      <c r="GUO91" s="32"/>
      <c r="GUP91" s="32"/>
      <c r="GUQ91" s="32"/>
      <c r="GUR91" s="32"/>
      <c r="GUS91" s="32"/>
      <c r="GUT91" s="32"/>
      <c r="GUU91" s="32"/>
      <c r="GUV91" s="32"/>
      <c r="GUW91" s="32"/>
      <c r="GUX91" s="32"/>
      <c r="GUY91" s="32"/>
      <c r="GUZ91" s="32"/>
      <c r="GVA91" s="32"/>
      <c r="GVB91" s="32"/>
      <c r="GVC91" s="32"/>
      <c r="GVD91" s="32"/>
      <c r="GVE91" s="32"/>
      <c r="GVF91" s="32"/>
      <c r="GVG91" s="32"/>
      <c r="GVH91" s="32"/>
      <c r="GVI91" s="32"/>
      <c r="GVJ91" s="32"/>
      <c r="GVK91" s="32"/>
      <c r="GVL91" s="32"/>
      <c r="GVM91" s="32"/>
      <c r="GVN91" s="32"/>
      <c r="GVO91" s="32"/>
      <c r="GVP91" s="32"/>
      <c r="GVQ91" s="32"/>
      <c r="GVR91" s="32"/>
      <c r="GVS91" s="32"/>
      <c r="GVT91" s="32"/>
      <c r="GVU91" s="32"/>
      <c r="GVV91" s="32"/>
      <c r="GVW91" s="32"/>
      <c r="GVX91" s="32"/>
      <c r="GVY91" s="32"/>
      <c r="GVZ91" s="32"/>
      <c r="GWA91" s="32"/>
      <c r="GWB91" s="32"/>
      <c r="GWC91" s="32"/>
      <c r="GWD91" s="32"/>
      <c r="GWE91" s="32"/>
      <c r="GWF91" s="32"/>
      <c r="GWG91" s="32"/>
      <c r="GWH91" s="32"/>
      <c r="GWI91" s="32"/>
      <c r="GWJ91" s="32"/>
      <c r="GWK91" s="32"/>
      <c r="GWL91" s="32"/>
      <c r="GWM91" s="32"/>
      <c r="GWN91" s="32"/>
      <c r="GWO91" s="32"/>
      <c r="GWP91" s="32"/>
      <c r="GWQ91" s="32"/>
      <c r="GWR91" s="32"/>
      <c r="GWS91" s="32"/>
      <c r="GWT91" s="32"/>
      <c r="GWU91" s="32"/>
      <c r="GWV91" s="32"/>
      <c r="GWW91" s="32"/>
      <c r="GWX91" s="32"/>
      <c r="GWY91" s="32"/>
      <c r="GWZ91" s="32"/>
      <c r="GXA91" s="32"/>
      <c r="GXB91" s="32"/>
      <c r="GXC91" s="32"/>
      <c r="GXD91" s="32"/>
      <c r="GXE91" s="32"/>
      <c r="GXF91" s="32"/>
      <c r="GXG91" s="32"/>
      <c r="GXH91" s="32"/>
      <c r="GXI91" s="32"/>
      <c r="GXJ91" s="32"/>
      <c r="GXK91" s="32"/>
      <c r="GXL91" s="32"/>
      <c r="GXM91" s="32"/>
      <c r="GXN91" s="32"/>
      <c r="GXO91" s="32"/>
      <c r="GXP91" s="32"/>
      <c r="GXQ91" s="32"/>
      <c r="GXR91" s="32"/>
      <c r="GXS91" s="32"/>
      <c r="GXT91" s="32"/>
      <c r="GXU91" s="32"/>
      <c r="GXV91" s="32"/>
      <c r="GXW91" s="32"/>
      <c r="GXX91" s="32"/>
      <c r="GXY91" s="32"/>
      <c r="GXZ91" s="32"/>
      <c r="GYA91" s="32"/>
      <c r="GYB91" s="32"/>
      <c r="GYC91" s="32"/>
      <c r="GYD91" s="32"/>
      <c r="GYE91" s="32"/>
      <c r="GYF91" s="32"/>
      <c r="GYG91" s="32"/>
      <c r="GYH91" s="32"/>
      <c r="GYI91" s="32"/>
      <c r="GYJ91" s="32"/>
      <c r="GYK91" s="32"/>
      <c r="GYL91" s="32"/>
      <c r="GYM91" s="32"/>
      <c r="GYN91" s="32"/>
      <c r="GYO91" s="32"/>
      <c r="GYP91" s="32"/>
      <c r="GYQ91" s="32"/>
      <c r="GYR91" s="32"/>
      <c r="GYS91" s="32"/>
      <c r="GYT91" s="32"/>
      <c r="GYU91" s="32"/>
      <c r="GYV91" s="32"/>
      <c r="GYW91" s="32"/>
      <c r="GYX91" s="32"/>
      <c r="GYY91" s="32"/>
      <c r="GYZ91" s="32"/>
      <c r="GZA91" s="32"/>
      <c r="GZB91" s="32"/>
      <c r="GZC91" s="32"/>
      <c r="GZD91" s="32"/>
      <c r="GZE91" s="32"/>
      <c r="GZF91" s="32"/>
      <c r="GZG91" s="32"/>
      <c r="GZH91" s="32"/>
      <c r="GZI91" s="32"/>
      <c r="GZJ91" s="32"/>
      <c r="GZK91" s="32"/>
      <c r="GZL91" s="32"/>
      <c r="GZM91" s="32"/>
      <c r="GZN91" s="32"/>
      <c r="GZO91" s="32"/>
      <c r="GZP91" s="32"/>
      <c r="GZQ91" s="32"/>
      <c r="GZR91" s="32"/>
      <c r="GZS91" s="32"/>
      <c r="GZT91" s="32"/>
      <c r="GZU91" s="32"/>
      <c r="GZV91" s="32"/>
      <c r="GZW91" s="32"/>
      <c r="GZX91" s="32"/>
      <c r="GZY91" s="32"/>
      <c r="GZZ91" s="32"/>
      <c r="HAA91" s="32"/>
      <c r="HAB91" s="32"/>
      <c r="HAC91" s="32"/>
      <c r="HAD91" s="32"/>
      <c r="HAE91" s="32"/>
      <c r="HAF91" s="32"/>
      <c r="HAG91" s="32"/>
      <c r="HAH91" s="32"/>
      <c r="HAI91" s="32"/>
      <c r="HAJ91" s="32"/>
      <c r="HAK91" s="32"/>
      <c r="HAL91" s="32"/>
      <c r="HAM91" s="32"/>
      <c r="HAN91" s="32"/>
      <c r="HAO91" s="32"/>
      <c r="HAP91" s="32"/>
      <c r="HAQ91" s="32"/>
      <c r="HAR91" s="32"/>
      <c r="HAS91" s="32"/>
      <c r="HAT91" s="32"/>
      <c r="HAU91" s="32"/>
      <c r="HAV91" s="32"/>
      <c r="HAW91" s="32"/>
      <c r="HAX91" s="32"/>
      <c r="HAY91" s="32"/>
      <c r="HAZ91" s="32"/>
      <c r="HBA91" s="32"/>
      <c r="HBB91" s="32"/>
      <c r="HBC91" s="32"/>
      <c r="HBD91" s="32"/>
      <c r="HBE91" s="32"/>
      <c r="HBF91" s="32"/>
      <c r="HBG91" s="32"/>
      <c r="HBH91" s="32"/>
      <c r="HBI91" s="32"/>
      <c r="HBJ91" s="32"/>
      <c r="HBK91" s="32"/>
      <c r="HBL91" s="32"/>
      <c r="HBM91" s="32"/>
      <c r="HBN91" s="32"/>
      <c r="HBO91" s="32"/>
      <c r="HBP91" s="32"/>
      <c r="HBQ91" s="32"/>
      <c r="HBR91" s="32"/>
      <c r="HBS91" s="32"/>
      <c r="HBT91" s="32"/>
      <c r="HBU91" s="32"/>
      <c r="HBV91" s="32"/>
      <c r="HBW91" s="32"/>
      <c r="HBX91" s="32"/>
      <c r="HBY91" s="32"/>
      <c r="HBZ91" s="32"/>
      <c r="HCA91" s="32"/>
      <c r="HCB91" s="32"/>
      <c r="HCC91" s="32"/>
      <c r="HCD91" s="32"/>
      <c r="HCE91" s="32"/>
      <c r="HCF91" s="32"/>
      <c r="HCG91" s="32"/>
      <c r="HCH91" s="32"/>
      <c r="HCI91" s="32"/>
      <c r="HCJ91" s="32"/>
      <c r="HCK91" s="32"/>
      <c r="HCL91" s="32"/>
      <c r="HCM91" s="32"/>
      <c r="HCN91" s="32"/>
      <c r="HCO91" s="32"/>
      <c r="HCP91" s="32"/>
      <c r="HCQ91" s="32"/>
      <c r="HCR91" s="32"/>
      <c r="HCS91" s="32"/>
      <c r="HCT91" s="32"/>
      <c r="HCU91" s="32"/>
      <c r="HCV91" s="32"/>
      <c r="HCW91" s="32"/>
      <c r="HCX91" s="32"/>
      <c r="HCY91" s="32"/>
      <c r="HCZ91" s="32"/>
      <c r="HDA91" s="32"/>
      <c r="HDB91" s="32"/>
      <c r="HDC91" s="32"/>
      <c r="HDD91" s="32"/>
      <c r="HDE91" s="32"/>
      <c r="HDF91" s="32"/>
      <c r="HDG91" s="32"/>
      <c r="HDH91" s="32"/>
      <c r="HDI91" s="32"/>
      <c r="HDJ91" s="32"/>
      <c r="HDK91" s="32"/>
      <c r="HDL91" s="32"/>
      <c r="HDM91" s="32"/>
      <c r="HDN91" s="32"/>
      <c r="HDO91" s="32"/>
      <c r="HDP91" s="32"/>
      <c r="HDQ91" s="32"/>
      <c r="HDR91" s="32"/>
      <c r="HDS91" s="32"/>
      <c r="HDT91" s="32"/>
      <c r="HDU91" s="32"/>
      <c r="HDV91" s="32"/>
      <c r="HDW91" s="32"/>
      <c r="HDX91" s="32"/>
      <c r="HDY91" s="32"/>
      <c r="HDZ91" s="32"/>
      <c r="HEA91" s="32"/>
      <c r="HEB91" s="32"/>
      <c r="HEC91" s="32"/>
      <c r="HED91" s="32"/>
      <c r="HEE91" s="32"/>
      <c r="HEF91" s="32"/>
      <c r="HEG91" s="32"/>
      <c r="HEH91" s="32"/>
      <c r="HEI91" s="32"/>
      <c r="HEJ91" s="32"/>
      <c r="HEK91" s="32"/>
      <c r="HEL91" s="32"/>
      <c r="HEM91" s="32"/>
      <c r="HEN91" s="32"/>
      <c r="HEO91" s="32"/>
      <c r="HEP91" s="32"/>
      <c r="HEQ91" s="32"/>
      <c r="HER91" s="32"/>
      <c r="HES91" s="32"/>
      <c r="HET91" s="32"/>
      <c r="HEU91" s="32"/>
      <c r="HEV91" s="32"/>
      <c r="HEW91" s="32"/>
      <c r="HEX91" s="32"/>
      <c r="HEY91" s="32"/>
      <c r="HEZ91" s="32"/>
      <c r="HFA91" s="32"/>
      <c r="HFB91" s="32"/>
      <c r="HFC91" s="32"/>
      <c r="HFD91" s="32"/>
      <c r="HFE91" s="32"/>
      <c r="HFF91" s="32"/>
      <c r="HFG91" s="32"/>
      <c r="HFH91" s="32"/>
      <c r="HFI91" s="32"/>
      <c r="HFJ91" s="32"/>
      <c r="HFK91" s="32"/>
      <c r="HFL91" s="32"/>
      <c r="HFM91" s="32"/>
      <c r="HFN91" s="32"/>
      <c r="HFO91" s="32"/>
      <c r="HFP91" s="32"/>
      <c r="HFQ91" s="32"/>
      <c r="HFR91" s="32"/>
      <c r="HFS91" s="32"/>
      <c r="HFT91" s="32"/>
      <c r="HFU91" s="32"/>
      <c r="HFV91" s="32"/>
      <c r="HFW91" s="32"/>
      <c r="HFX91" s="32"/>
      <c r="HFY91" s="32"/>
      <c r="HFZ91" s="32"/>
      <c r="HGA91" s="32"/>
      <c r="HGB91" s="32"/>
      <c r="HGC91" s="32"/>
      <c r="HGD91" s="32"/>
      <c r="HGE91" s="32"/>
      <c r="HGF91" s="32"/>
      <c r="HGG91" s="32"/>
      <c r="HGH91" s="32"/>
      <c r="HGI91" s="32"/>
      <c r="HGJ91" s="32"/>
      <c r="HGK91" s="32"/>
      <c r="HGL91" s="32"/>
      <c r="HGM91" s="32"/>
      <c r="HGN91" s="32"/>
      <c r="HGO91" s="32"/>
      <c r="HGP91" s="32"/>
      <c r="HGQ91" s="32"/>
      <c r="HGR91" s="32"/>
      <c r="HGS91" s="32"/>
      <c r="HGT91" s="32"/>
      <c r="HGU91" s="32"/>
      <c r="HGV91" s="32"/>
      <c r="HGW91" s="32"/>
      <c r="HGX91" s="32"/>
      <c r="HGY91" s="32"/>
      <c r="HGZ91" s="32"/>
      <c r="HHA91" s="32"/>
      <c r="HHB91" s="32"/>
      <c r="HHC91" s="32"/>
      <c r="HHD91" s="32"/>
      <c r="HHE91" s="32"/>
      <c r="HHF91" s="32"/>
      <c r="HHG91" s="32"/>
      <c r="HHH91" s="32"/>
      <c r="HHI91" s="32"/>
      <c r="HHJ91" s="32"/>
      <c r="HHK91" s="32"/>
      <c r="HHL91" s="32"/>
      <c r="HHM91" s="32"/>
      <c r="HHN91" s="32"/>
      <c r="HHO91" s="32"/>
      <c r="HHP91" s="32"/>
      <c r="HHQ91" s="32"/>
      <c r="HHR91" s="32"/>
      <c r="HHS91" s="32"/>
      <c r="HHT91" s="32"/>
      <c r="HHU91" s="32"/>
      <c r="HHV91" s="32"/>
      <c r="HHW91" s="32"/>
      <c r="HHX91" s="32"/>
      <c r="HHY91" s="32"/>
      <c r="HHZ91" s="32"/>
      <c r="HIA91" s="32"/>
      <c r="HIB91" s="32"/>
      <c r="HIC91" s="32"/>
      <c r="HID91" s="32"/>
      <c r="HIE91" s="32"/>
      <c r="HIF91" s="32"/>
      <c r="HIG91" s="32"/>
      <c r="HIH91" s="32"/>
      <c r="HII91" s="32"/>
      <c r="HIJ91" s="32"/>
      <c r="HIK91" s="32"/>
      <c r="HIL91" s="32"/>
      <c r="HIM91" s="32"/>
      <c r="HIN91" s="32"/>
      <c r="HIO91" s="32"/>
      <c r="HIP91" s="32"/>
      <c r="HIQ91" s="32"/>
      <c r="HIR91" s="32"/>
      <c r="HIS91" s="32"/>
      <c r="HIT91" s="32"/>
      <c r="HIU91" s="32"/>
      <c r="HIV91" s="32"/>
      <c r="HIW91" s="32"/>
      <c r="HIX91" s="32"/>
      <c r="HIY91" s="32"/>
      <c r="HIZ91" s="32"/>
      <c r="HJA91" s="32"/>
      <c r="HJB91" s="32"/>
      <c r="HJC91" s="32"/>
      <c r="HJD91" s="32"/>
      <c r="HJE91" s="32"/>
      <c r="HJF91" s="32"/>
      <c r="HJG91" s="32"/>
      <c r="HJH91" s="32"/>
      <c r="HJI91" s="32"/>
      <c r="HJJ91" s="32"/>
      <c r="HJK91" s="32"/>
      <c r="HJL91" s="32"/>
      <c r="HJM91" s="32"/>
      <c r="HJN91" s="32"/>
      <c r="HJO91" s="32"/>
      <c r="HJP91" s="32"/>
      <c r="HJQ91" s="32"/>
      <c r="HJR91" s="32"/>
      <c r="HJS91" s="32"/>
      <c r="HJT91" s="32"/>
      <c r="HJU91" s="32"/>
      <c r="HJV91" s="32"/>
      <c r="HJW91" s="32"/>
      <c r="HJX91" s="32"/>
      <c r="HJY91" s="32"/>
      <c r="HJZ91" s="32"/>
      <c r="HKA91" s="32"/>
      <c r="HKB91" s="32"/>
      <c r="HKC91" s="32"/>
      <c r="HKD91" s="32"/>
      <c r="HKE91" s="32"/>
      <c r="HKF91" s="32"/>
      <c r="HKG91" s="32"/>
      <c r="HKH91" s="32"/>
      <c r="HKI91" s="32"/>
      <c r="HKJ91" s="32"/>
      <c r="HKK91" s="32"/>
      <c r="HKL91" s="32"/>
      <c r="HKM91" s="32"/>
      <c r="HKN91" s="32"/>
      <c r="HKO91" s="32"/>
      <c r="HKP91" s="32"/>
      <c r="HKQ91" s="32"/>
      <c r="HKR91" s="32"/>
      <c r="HKS91" s="32"/>
      <c r="HKT91" s="32"/>
      <c r="HKU91" s="32"/>
      <c r="HKV91" s="32"/>
      <c r="HKW91" s="32"/>
      <c r="HKX91" s="32"/>
      <c r="HKY91" s="32"/>
      <c r="HKZ91" s="32"/>
      <c r="HLA91" s="32"/>
      <c r="HLB91" s="32"/>
      <c r="HLC91" s="32"/>
      <c r="HLD91" s="32"/>
      <c r="HLE91" s="32"/>
      <c r="HLF91" s="32"/>
      <c r="HLG91" s="32"/>
      <c r="HLH91" s="32"/>
      <c r="HLI91" s="32"/>
      <c r="HLJ91" s="32"/>
      <c r="HLK91" s="32"/>
      <c r="HLL91" s="32"/>
      <c r="HLM91" s="32"/>
      <c r="HLN91" s="32"/>
      <c r="HLO91" s="32"/>
      <c r="HLP91" s="32"/>
      <c r="HLQ91" s="32"/>
      <c r="HLR91" s="32"/>
      <c r="HLS91" s="32"/>
      <c r="HLT91" s="32"/>
      <c r="HLU91" s="32"/>
      <c r="HLV91" s="32"/>
      <c r="HLW91" s="32"/>
      <c r="HLX91" s="32"/>
      <c r="HLY91" s="32"/>
      <c r="HLZ91" s="32"/>
      <c r="HMA91" s="32"/>
      <c r="HMB91" s="32"/>
      <c r="HMC91" s="32"/>
      <c r="HMD91" s="32"/>
      <c r="HME91" s="32"/>
      <c r="HMF91" s="32"/>
      <c r="HMG91" s="32"/>
      <c r="HMH91" s="32"/>
      <c r="HMI91" s="32"/>
      <c r="HMJ91" s="32"/>
      <c r="HMK91" s="32"/>
      <c r="HML91" s="32"/>
      <c r="HMM91" s="32"/>
      <c r="HMN91" s="32"/>
      <c r="HMO91" s="32"/>
      <c r="HMP91" s="32"/>
      <c r="HMQ91" s="32"/>
      <c r="HMR91" s="32"/>
      <c r="HMS91" s="32"/>
      <c r="HMT91" s="32"/>
      <c r="HMU91" s="32"/>
      <c r="HMV91" s="32"/>
      <c r="HMW91" s="32"/>
      <c r="HMX91" s="32"/>
      <c r="HMY91" s="32"/>
      <c r="HMZ91" s="32"/>
      <c r="HNA91" s="32"/>
      <c r="HNB91" s="32"/>
      <c r="HNC91" s="32"/>
      <c r="HND91" s="32"/>
      <c r="HNE91" s="32"/>
      <c r="HNF91" s="32"/>
      <c r="HNG91" s="32"/>
      <c r="HNH91" s="32"/>
      <c r="HNI91" s="32"/>
      <c r="HNJ91" s="32"/>
      <c r="HNK91" s="32"/>
      <c r="HNL91" s="32"/>
      <c r="HNM91" s="32"/>
      <c r="HNN91" s="32"/>
      <c r="HNO91" s="32"/>
      <c r="HNP91" s="32"/>
      <c r="HNQ91" s="32"/>
      <c r="HNR91" s="32"/>
      <c r="HNS91" s="32"/>
      <c r="HNT91" s="32"/>
      <c r="HNU91" s="32"/>
      <c r="HNV91" s="32"/>
      <c r="HNW91" s="32"/>
      <c r="HNX91" s="32"/>
      <c r="HNY91" s="32"/>
      <c r="HNZ91" s="32"/>
      <c r="HOA91" s="32"/>
      <c r="HOB91" s="32"/>
      <c r="HOC91" s="32"/>
      <c r="HOD91" s="32"/>
      <c r="HOE91" s="32"/>
      <c r="HOF91" s="32"/>
      <c r="HOG91" s="32"/>
      <c r="HOH91" s="32"/>
      <c r="HOI91" s="32"/>
      <c r="HOJ91" s="32"/>
      <c r="HOK91" s="32"/>
      <c r="HOL91" s="32"/>
      <c r="HOM91" s="32"/>
      <c r="HON91" s="32"/>
      <c r="HOO91" s="32"/>
      <c r="HOP91" s="32"/>
      <c r="HOQ91" s="32"/>
      <c r="HOR91" s="32"/>
      <c r="HOS91" s="32"/>
      <c r="HOT91" s="32"/>
      <c r="HOU91" s="32"/>
      <c r="HOV91" s="32"/>
      <c r="HOW91" s="32"/>
      <c r="HOX91" s="32"/>
      <c r="HOY91" s="32"/>
      <c r="HOZ91" s="32"/>
      <c r="HPA91" s="32"/>
      <c r="HPB91" s="32"/>
      <c r="HPC91" s="32"/>
      <c r="HPD91" s="32"/>
      <c r="HPE91" s="32"/>
      <c r="HPF91" s="32"/>
      <c r="HPG91" s="32"/>
      <c r="HPH91" s="32"/>
      <c r="HPI91" s="32"/>
      <c r="HPJ91" s="32"/>
      <c r="HPK91" s="32"/>
      <c r="HPL91" s="32"/>
      <c r="HPM91" s="32"/>
      <c r="HPN91" s="32"/>
      <c r="HPO91" s="32"/>
      <c r="HPP91" s="32"/>
      <c r="HPQ91" s="32"/>
      <c r="HPR91" s="32"/>
      <c r="HPS91" s="32"/>
      <c r="HPT91" s="32"/>
      <c r="HPU91" s="32"/>
      <c r="HPV91" s="32"/>
      <c r="HPW91" s="32"/>
      <c r="HPX91" s="32"/>
      <c r="HPY91" s="32"/>
      <c r="HPZ91" s="32"/>
      <c r="HQA91" s="32"/>
      <c r="HQB91" s="32"/>
      <c r="HQC91" s="32"/>
      <c r="HQD91" s="32"/>
      <c r="HQE91" s="32"/>
      <c r="HQF91" s="32"/>
      <c r="HQG91" s="32"/>
      <c r="HQH91" s="32"/>
      <c r="HQI91" s="32"/>
      <c r="HQJ91" s="32"/>
      <c r="HQK91" s="32"/>
      <c r="HQL91" s="32"/>
      <c r="HQM91" s="32"/>
      <c r="HQN91" s="32"/>
      <c r="HQO91" s="32"/>
      <c r="HQP91" s="32"/>
      <c r="HQQ91" s="32"/>
      <c r="HQR91" s="32"/>
      <c r="HQS91" s="32"/>
      <c r="HQT91" s="32"/>
      <c r="HQU91" s="32"/>
      <c r="HQV91" s="32"/>
      <c r="HQW91" s="32"/>
      <c r="HQX91" s="32"/>
      <c r="HQY91" s="32"/>
      <c r="HQZ91" s="32"/>
      <c r="HRA91" s="32"/>
      <c r="HRB91" s="32"/>
      <c r="HRC91" s="32"/>
      <c r="HRD91" s="32"/>
      <c r="HRE91" s="32"/>
      <c r="HRF91" s="32"/>
      <c r="HRG91" s="32"/>
      <c r="HRH91" s="32"/>
      <c r="HRI91" s="32"/>
      <c r="HRJ91" s="32"/>
      <c r="HRK91" s="32"/>
      <c r="HRL91" s="32"/>
      <c r="HRM91" s="32"/>
      <c r="HRN91" s="32"/>
      <c r="HRO91" s="32"/>
      <c r="HRP91" s="32"/>
      <c r="HRQ91" s="32"/>
      <c r="HRR91" s="32"/>
      <c r="HRS91" s="32"/>
      <c r="HRT91" s="32"/>
      <c r="HRU91" s="32"/>
      <c r="HRV91" s="32"/>
      <c r="HRW91" s="32"/>
      <c r="HRX91" s="32"/>
      <c r="HRY91" s="32"/>
      <c r="HRZ91" s="32"/>
      <c r="HSA91" s="32"/>
      <c r="HSB91" s="32"/>
      <c r="HSC91" s="32"/>
      <c r="HSD91" s="32"/>
      <c r="HSE91" s="32"/>
      <c r="HSF91" s="32"/>
      <c r="HSG91" s="32"/>
      <c r="HSH91" s="32"/>
      <c r="HSI91" s="32"/>
      <c r="HSJ91" s="32"/>
      <c r="HSK91" s="32"/>
      <c r="HSL91" s="32"/>
      <c r="HSM91" s="32"/>
      <c r="HSN91" s="32"/>
      <c r="HSO91" s="32"/>
      <c r="HSP91" s="32"/>
      <c r="HSQ91" s="32"/>
      <c r="HSR91" s="32"/>
      <c r="HSS91" s="32"/>
      <c r="HST91" s="32"/>
      <c r="HSU91" s="32"/>
      <c r="HSV91" s="32"/>
      <c r="HSW91" s="32"/>
      <c r="HSX91" s="32"/>
      <c r="HSY91" s="32"/>
      <c r="HSZ91" s="32"/>
      <c r="HTA91" s="32"/>
      <c r="HTB91" s="32"/>
      <c r="HTC91" s="32"/>
      <c r="HTD91" s="32"/>
      <c r="HTE91" s="32"/>
      <c r="HTF91" s="32"/>
      <c r="HTG91" s="32"/>
      <c r="HTH91" s="32"/>
      <c r="HTI91" s="32"/>
      <c r="HTJ91" s="32"/>
      <c r="HTK91" s="32"/>
      <c r="HTL91" s="32"/>
      <c r="HTM91" s="32"/>
      <c r="HTN91" s="32"/>
      <c r="HTO91" s="32"/>
      <c r="HTP91" s="32"/>
      <c r="HTQ91" s="32"/>
      <c r="HTR91" s="32"/>
      <c r="HTS91" s="32"/>
      <c r="HTT91" s="32"/>
      <c r="HTU91" s="32"/>
      <c r="HTV91" s="32"/>
      <c r="HTW91" s="32"/>
      <c r="HTX91" s="32"/>
      <c r="HTY91" s="32"/>
      <c r="HTZ91" s="32"/>
      <c r="HUA91" s="32"/>
      <c r="HUB91" s="32"/>
      <c r="HUC91" s="32"/>
      <c r="HUD91" s="32"/>
      <c r="HUE91" s="32"/>
      <c r="HUF91" s="32"/>
      <c r="HUG91" s="32"/>
      <c r="HUH91" s="32"/>
      <c r="HUI91" s="32"/>
      <c r="HUJ91" s="32"/>
      <c r="HUK91" s="32"/>
      <c r="HUL91" s="32"/>
      <c r="HUM91" s="32"/>
      <c r="HUN91" s="32"/>
      <c r="HUO91" s="32"/>
      <c r="HUP91" s="32"/>
      <c r="HUQ91" s="32"/>
      <c r="HUR91" s="32"/>
      <c r="HUS91" s="32"/>
      <c r="HUT91" s="32"/>
      <c r="HUU91" s="32"/>
      <c r="HUV91" s="32"/>
      <c r="HUW91" s="32"/>
      <c r="HUX91" s="32"/>
      <c r="HUY91" s="32"/>
      <c r="HUZ91" s="32"/>
      <c r="HVA91" s="32"/>
      <c r="HVB91" s="32"/>
      <c r="HVC91" s="32"/>
      <c r="HVD91" s="32"/>
      <c r="HVE91" s="32"/>
      <c r="HVF91" s="32"/>
      <c r="HVG91" s="32"/>
      <c r="HVH91" s="32"/>
      <c r="HVI91" s="32"/>
      <c r="HVJ91" s="32"/>
      <c r="HVK91" s="32"/>
      <c r="HVL91" s="32"/>
      <c r="HVM91" s="32"/>
      <c r="HVN91" s="32"/>
      <c r="HVO91" s="32"/>
      <c r="HVP91" s="32"/>
      <c r="HVQ91" s="32"/>
      <c r="HVR91" s="32"/>
      <c r="HVS91" s="32"/>
      <c r="HVT91" s="32"/>
      <c r="HVU91" s="32"/>
      <c r="HVV91" s="32"/>
      <c r="HVW91" s="32"/>
      <c r="HVX91" s="32"/>
      <c r="HVY91" s="32"/>
      <c r="HVZ91" s="32"/>
      <c r="HWA91" s="32"/>
      <c r="HWB91" s="32"/>
      <c r="HWC91" s="32"/>
      <c r="HWD91" s="32"/>
      <c r="HWE91" s="32"/>
      <c r="HWF91" s="32"/>
      <c r="HWG91" s="32"/>
      <c r="HWH91" s="32"/>
      <c r="HWI91" s="32"/>
      <c r="HWJ91" s="32"/>
      <c r="HWK91" s="32"/>
      <c r="HWL91" s="32"/>
      <c r="HWM91" s="32"/>
      <c r="HWN91" s="32"/>
      <c r="HWO91" s="32"/>
      <c r="HWP91" s="32"/>
      <c r="HWQ91" s="32"/>
      <c r="HWR91" s="32"/>
      <c r="HWS91" s="32"/>
      <c r="HWT91" s="32"/>
      <c r="HWU91" s="32"/>
      <c r="HWV91" s="32"/>
      <c r="HWW91" s="32"/>
      <c r="HWX91" s="32"/>
      <c r="HWY91" s="32"/>
      <c r="HWZ91" s="32"/>
      <c r="HXA91" s="32"/>
      <c r="HXB91" s="32"/>
      <c r="HXC91" s="32"/>
      <c r="HXD91" s="32"/>
      <c r="HXE91" s="32"/>
      <c r="HXF91" s="32"/>
      <c r="HXG91" s="32"/>
      <c r="HXH91" s="32"/>
      <c r="HXI91" s="32"/>
      <c r="HXJ91" s="32"/>
      <c r="HXK91" s="32"/>
      <c r="HXL91" s="32"/>
      <c r="HXM91" s="32"/>
      <c r="HXN91" s="32"/>
      <c r="HXO91" s="32"/>
      <c r="HXP91" s="32"/>
      <c r="HXQ91" s="32"/>
      <c r="HXR91" s="32"/>
      <c r="HXS91" s="32"/>
      <c r="HXT91" s="32"/>
      <c r="HXU91" s="32"/>
      <c r="HXV91" s="32"/>
      <c r="HXW91" s="32"/>
      <c r="HXX91" s="32"/>
      <c r="HXY91" s="32"/>
      <c r="HXZ91" s="32"/>
      <c r="HYA91" s="32"/>
      <c r="HYB91" s="32"/>
      <c r="HYC91" s="32"/>
      <c r="HYD91" s="32"/>
      <c r="HYE91" s="32"/>
      <c r="HYF91" s="32"/>
      <c r="HYG91" s="32"/>
      <c r="HYH91" s="32"/>
      <c r="HYI91" s="32"/>
      <c r="HYJ91" s="32"/>
      <c r="HYK91" s="32"/>
      <c r="HYL91" s="32"/>
      <c r="HYM91" s="32"/>
      <c r="HYN91" s="32"/>
      <c r="HYO91" s="32"/>
      <c r="HYP91" s="32"/>
      <c r="HYQ91" s="32"/>
      <c r="HYR91" s="32"/>
      <c r="HYS91" s="32"/>
      <c r="HYT91" s="32"/>
      <c r="HYU91" s="32"/>
      <c r="HYV91" s="32"/>
      <c r="HYW91" s="32"/>
      <c r="HYX91" s="32"/>
      <c r="HYY91" s="32"/>
      <c r="HYZ91" s="32"/>
      <c r="HZA91" s="32"/>
      <c r="HZB91" s="32"/>
      <c r="HZC91" s="32"/>
      <c r="HZD91" s="32"/>
      <c r="HZE91" s="32"/>
      <c r="HZF91" s="32"/>
      <c r="HZG91" s="32"/>
      <c r="HZH91" s="32"/>
      <c r="HZI91" s="32"/>
      <c r="HZJ91" s="32"/>
      <c r="HZK91" s="32"/>
      <c r="HZL91" s="32"/>
      <c r="HZM91" s="32"/>
      <c r="HZN91" s="32"/>
      <c r="HZO91" s="32"/>
      <c r="HZP91" s="32"/>
      <c r="HZQ91" s="32"/>
      <c r="HZR91" s="32"/>
      <c r="HZS91" s="32"/>
      <c r="HZT91" s="32"/>
      <c r="HZU91" s="32"/>
      <c r="HZV91" s="32"/>
      <c r="HZW91" s="32"/>
      <c r="HZX91" s="32"/>
      <c r="HZY91" s="32"/>
      <c r="HZZ91" s="32"/>
      <c r="IAA91" s="32"/>
      <c r="IAB91" s="32"/>
      <c r="IAC91" s="32"/>
      <c r="IAD91" s="32"/>
      <c r="IAE91" s="32"/>
      <c r="IAF91" s="32"/>
      <c r="IAG91" s="32"/>
      <c r="IAH91" s="32"/>
      <c r="IAI91" s="32"/>
      <c r="IAJ91" s="32"/>
      <c r="IAK91" s="32"/>
      <c r="IAL91" s="32"/>
      <c r="IAM91" s="32"/>
      <c r="IAN91" s="32"/>
      <c r="IAO91" s="32"/>
      <c r="IAP91" s="32"/>
      <c r="IAQ91" s="32"/>
      <c r="IAR91" s="32"/>
      <c r="IAS91" s="32"/>
      <c r="IAT91" s="32"/>
      <c r="IAU91" s="32"/>
      <c r="IAV91" s="32"/>
      <c r="IAW91" s="32"/>
      <c r="IAX91" s="32"/>
      <c r="IAY91" s="32"/>
      <c r="IAZ91" s="32"/>
      <c r="IBA91" s="32"/>
      <c r="IBB91" s="32"/>
      <c r="IBC91" s="32"/>
      <c r="IBD91" s="32"/>
      <c r="IBE91" s="32"/>
      <c r="IBF91" s="32"/>
      <c r="IBG91" s="32"/>
      <c r="IBH91" s="32"/>
      <c r="IBI91" s="32"/>
      <c r="IBJ91" s="32"/>
      <c r="IBK91" s="32"/>
      <c r="IBL91" s="32"/>
      <c r="IBM91" s="32"/>
      <c r="IBN91" s="32"/>
      <c r="IBO91" s="32"/>
      <c r="IBP91" s="32"/>
      <c r="IBQ91" s="32"/>
      <c r="IBR91" s="32"/>
      <c r="IBS91" s="32"/>
      <c r="IBT91" s="32"/>
      <c r="IBU91" s="32"/>
      <c r="IBV91" s="32"/>
      <c r="IBW91" s="32"/>
      <c r="IBX91" s="32"/>
      <c r="IBY91" s="32"/>
      <c r="IBZ91" s="32"/>
      <c r="ICA91" s="32"/>
      <c r="ICB91" s="32"/>
      <c r="ICC91" s="32"/>
      <c r="ICD91" s="32"/>
      <c r="ICE91" s="32"/>
      <c r="ICF91" s="32"/>
      <c r="ICG91" s="32"/>
      <c r="ICH91" s="32"/>
      <c r="ICI91" s="32"/>
      <c r="ICJ91" s="32"/>
      <c r="ICK91" s="32"/>
      <c r="ICL91" s="32"/>
      <c r="ICM91" s="32"/>
      <c r="ICN91" s="32"/>
      <c r="ICO91" s="32"/>
      <c r="ICP91" s="32"/>
      <c r="ICQ91" s="32"/>
      <c r="ICR91" s="32"/>
      <c r="ICS91" s="32"/>
      <c r="ICT91" s="32"/>
      <c r="ICU91" s="32"/>
      <c r="ICV91" s="32"/>
      <c r="ICW91" s="32"/>
      <c r="ICX91" s="32"/>
      <c r="ICY91" s="32"/>
      <c r="ICZ91" s="32"/>
      <c r="IDA91" s="32"/>
      <c r="IDB91" s="32"/>
      <c r="IDC91" s="32"/>
      <c r="IDD91" s="32"/>
      <c r="IDE91" s="32"/>
      <c r="IDF91" s="32"/>
      <c r="IDG91" s="32"/>
      <c r="IDH91" s="32"/>
      <c r="IDI91" s="32"/>
      <c r="IDJ91" s="32"/>
      <c r="IDK91" s="32"/>
      <c r="IDL91" s="32"/>
      <c r="IDM91" s="32"/>
      <c r="IDN91" s="32"/>
      <c r="IDO91" s="32"/>
      <c r="IDP91" s="32"/>
      <c r="IDQ91" s="32"/>
      <c r="IDR91" s="32"/>
      <c r="IDS91" s="32"/>
      <c r="IDT91" s="32"/>
      <c r="IDU91" s="32"/>
      <c r="IDV91" s="32"/>
      <c r="IDW91" s="32"/>
      <c r="IDX91" s="32"/>
      <c r="IDY91" s="32"/>
      <c r="IDZ91" s="32"/>
      <c r="IEA91" s="32"/>
      <c r="IEB91" s="32"/>
      <c r="IEC91" s="32"/>
      <c r="IED91" s="32"/>
      <c r="IEE91" s="32"/>
      <c r="IEF91" s="32"/>
      <c r="IEG91" s="32"/>
      <c r="IEH91" s="32"/>
      <c r="IEI91" s="32"/>
      <c r="IEJ91" s="32"/>
      <c r="IEK91" s="32"/>
      <c r="IEL91" s="32"/>
      <c r="IEM91" s="32"/>
      <c r="IEN91" s="32"/>
      <c r="IEO91" s="32"/>
      <c r="IEP91" s="32"/>
      <c r="IEQ91" s="32"/>
      <c r="IER91" s="32"/>
      <c r="IES91" s="32"/>
      <c r="IET91" s="32"/>
      <c r="IEU91" s="32"/>
      <c r="IEV91" s="32"/>
      <c r="IEW91" s="32"/>
      <c r="IEX91" s="32"/>
      <c r="IEY91" s="32"/>
      <c r="IEZ91" s="32"/>
      <c r="IFA91" s="32"/>
      <c r="IFB91" s="32"/>
      <c r="IFC91" s="32"/>
      <c r="IFD91" s="32"/>
      <c r="IFE91" s="32"/>
      <c r="IFF91" s="32"/>
      <c r="IFG91" s="32"/>
      <c r="IFH91" s="32"/>
      <c r="IFI91" s="32"/>
      <c r="IFJ91" s="32"/>
      <c r="IFK91" s="32"/>
      <c r="IFL91" s="32"/>
      <c r="IFM91" s="32"/>
      <c r="IFN91" s="32"/>
      <c r="IFO91" s="32"/>
      <c r="IFP91" s="32"/>
      <c r="IFQ91" s="32"/>
      <c r="IFR91" s="32"/>
      <c r="IFS91" s="32"/>
      <c r="IFT91" s="32"/>
      <c r="IFU91" s="32"/>
      <c r="IFV91" s="32"/>
      <c r="IFW91" s="32"/>
      <c r="IFX91" s="32"/>
      <c r="IFY91" s="32"/>
      <c r="IFZ91" s="32"/>
      <c r="IGA91" s="32"/>
      <c r="IGB91" s="32"/>
      <c r="IGC91" s="32"/>
      <c r="IGD91" s="32"/>
      <c r="IGE91" s="32"/>
      <c r="IGF91" s="32"/>
      <c r="IGG91" s="32"/>
      <c r="IGH91" s="32"/>
      <c r="IGI91" s="32"/>
      <c r="IGJ91" s="32"/>
      <c r="IGK91" s="32"/>
      <c r="IGL91" s="32"/>
      <c r="IGM91" s="32"/>
      <c r="IGN91" s="32"/>
      <c r="IGO91" s="32"/>
      <c r="IGP91" s="32"/>
      <c r="IGQ91" s="32"/>
      <c r="IGR91" s="32"/>
      <c r="IGS91" s="32"/>
      <c r="IGT91" s="32"/>
      <c r="IGU91" s="32"/>
      <c r="IGV91" s="32"/>
      <c r="IGW91" s="32"/>
      <c r="IGX91" s="32"/>
      <c r="IGY91" s="32"/>
      <c r="IGZ91" s="32"/>
      <c r="IHA91" s="32"/>
      <c r="IHB91" s="32"/>
      <c r="IHC91" s="32"/>
      <c r="IHD91" s="32"/>
      <c r="IHE91" s="32"/>
      <c r="IHF91" s="32"/>
      <c r="IHG91" s="32"/>
      <c r="IHH91" s="32"/>
      <c r="IHI91" s="32"/>
      <c r="IHJ91" s="32"/>
      <c r="IHK91" s="32"/>
      <c r="IHL91" s="32"/>
      <c r="IHM91" s="32"/>
      <c r="IHN91" s="32"/>
      <c r="IHO91" s="32"/>
      <c r="IHP91" s="32"/>
      <c r="IHQ91" s="32"/>
      <c r="IHR91" s="32"/>
      <c r="IHS91" s="32"/>
      <c r="IHT91" s="32"/>
      <c r="IHU91" s="32"/>
      <c r="IHV91" s="32"/>
      <c r="IHW91" s="32"/>
      <c r="IHX91" s="32"/>
      <c r="IHY91" s="32"/>
      <c r="IHZ91" s="32"/>
      <c r="IIA91" s="32"/>
      <c r="IIB91" s="32"/>
      <c r="IIC91" s="32"/>
      <c r="IID91" s="32"/>
      <c r="IIE91" s="32"/>
      <c r="IIF91" s="32"/>
      <c r="IIG91" s="32"/>
      <c r="IIH91" s="32"/>
      <c r="III91" s="32"/>
      <c r="IIJ91" s="32"/>
      <c r="IIK91" s="32"/>
      <c r="IIL91" s="32"/>
      <c r="IIM91" s="32"/>
      <c r="IIN91" s="32"/>
      <c r="IIO91" s="32"/>
      <c r="IIP91" s="32"/>
      <c r="IIQ91" s="32"/>
      <c r="IIR91" s="32"/>
      <c r="IIS91" s="32"/>
      <c r="IIT91" s="32"/>
      <c r="IIU91" s="32"/>
      <c r="IIV91" s="32"/>
      <c r="IIW91" s="32"/>
      <c r="IIX91" s="32"/>
      <c r="IIY91" s="32"/>
      <c r="IIZ91" s="32"/>
      <c r="IJA91" s="32"/>
      <c r="IJB91" s="32"/>
      <c r="IJC91" s="32"/>
      <c r="IJD91" s="32"/>
      <c r="IJE91" s="32"/>
      <c r="IJF91" s="32"/>
      <c r="IJG91" s="32"/>
      <c r="IJH91" s="32"/>
      <c r="IJI91" s="32"/>
      <c r="IJJ91" s="32"/>
      <c r="IJK91" s="32"/>
      <c r="IJL91" s="32"/>
      <c r="IJM91" s="32"/>
      <c r="IJN91" s="32"/>
      <c r="IJO91" s="32"/>
      <c r="IJP91" s="32"/>
      <c r="IJQ91" s="32"/>
      <c r="IJR91" s="32"/>
      <c r="IJS91" s="32"/>
      <c r="IJT91" s="32"/>
      <c r="IJU91" s="32"/>
      <c r="IJV91" s="32"/>
      <c r="IJW91" s="32"/>
      <c r="IJX91" s="32"/>
      <c r="IJY91" s="32"/>
      <c r="IJZ91" s="32"/>
      <c r="IKA91" s="32"/>
      <c r="IKB91" s="32"/>
      <c r="IKC91" s="32"/>
      <c r="IKD91" s="32"/>
      <c r="IKE91" s="32"/>
      <c r="IKF91" s="32"/>
      <c r="IKG91" s="32"/>
      <c r="IKH91" s="32"/>
      <c r="IKI91" s="32"/>
      <c r="IKJ91" s="32"/>
      <c r="IKK91" s="32"/>
      <c r="IKL91" s="32"/>
      <c r="IKM91" s="32"/>
      <c r="IKN91" s="32"/>
      <c r="IKO91" s="32"/>
      <c r="IKP91" s="32"/>
      <c r="IKQ91" s="32"/>
      <c r="IKR91" s="32"/>
      <c r="IKS91" s="32"/>
      <c r="IKT91" s="32"/>
      <c r="IKU91" s="32"/>
      <c r="IKV91" s="32"/>
      <c r="IKW91" s="32"/>
      <c r="IKX91" s="32"/>
      <c r="IKY91" s="32"/>
      <c r="IKZ91" s="32"/>
      <c r="ILA91" s="32"/>
      <c r="ILB91" s="32"/>
      <c r="ILC91" s="32"/>
      <c r="ILD91" s="32"/>
      <c r="ILE91" s="32"/>
      <c r="ILF91" s="32"/>
      <c r="ILG91" s="32"/>
      <c r="ILH91" s="32"/>
      <c r="ILI91" s="32"/>
      <c r="ILJ91" s="32"/>
      <c r="ILK91" s="32"/>
      <c r="ILL91" s="32"/>
      <c r="ILM91" s="32"/>
      <c r="ILN91" s="32"/>
      <c r="ILO91" s="32"/>
      <c r="ILP91" s="32"/>
      <c r="ILQ91" s="32"/>
      <c r="ILR91" s="32"/>
      <c r="ILS91" s="32"/>
      <c r="ILT91" s="32"/>
      <c r="ILU91" s="32"/>
      <c r="ILV91" s="32"/>
      <c r="ILW91" s="32"/>
      <c r="ILX91" s="32"/>
      <c r="ILY91" s="32"/>
      <c r="ILZ91" s="32"/>
      <c r="IMA91" s="32"/>
      <c r="IMB91" s="32"/>
      <c r="IMC91" s="32"/>
      <c r="IMD91" s="32"/>
      <c r="IME91" s="32"/>
      <c r="IMF91" s="32"/>
      <c r="IMG91" s="32"/>
      <c r="IMH91" s="32"/>
      <c r="IMI91" s="32"/>
      <c r="IMJ91" s="32"/>
      <c r="IMK91" s="32"/>
      <c r="IML91" s="32"/>
      <c r="IMM91" s="32"/>
      <c r="IMN91" s="32"/>
      <c r="IMO91" s="32"/>
      <c r="IMP91" s="32"/>
      <c r="IMQ91" s="32"/>
      <c r="IMR91" s="32"/>
      <c r="IMS91" s="32"/>
      <c r="IMT91" s="32"/>
      <c r="IMU91" s="32"/>
      <c r="IMV91" s="32"/>
      <c r="IMW91" s="32"/>
      <c r="IMX91" s="32"/>
      <c r="IMY91" s="32"/>
      <c r="IMZ91" s="32"/>
      <c r="INA91" s="32"/>
      <c r="INB91" s="32"/>
      <c r="INC91" s="32"/>
      <c r="IND91" s="32"/>
      <c r="INE91" s="32"/>
      <c r="INF91" s="32"/>
      <c r="ING91" s="32"/>
      <c r="INH91" s="32"/>
      <c r="INI91" s="32"/>
      <c r="INJ91" s="32"/>
      <c r="INK91" s="32"/>
      <c r="INL91" s="32"/>
      <c r="INM91" s="32"/>
      <c r="INN91" s="32"/>
      <c r="INO91" s="32"/>
      <c r="INP91" s="32"/>
      <c r="INQ91" s="32"/>
      <c r="INR91" s="32"/>
      <c r="INS91" s="32"/>
      <c r="INT91" s="32"/>
      <c r="INU91" s="32"/>
      <c r="INV91" s="32"/>
      <c r="INW91" s="32"/>
      <c r="INX91" s="32"/>
      <c r="INY91" s="32"/>
      <c r="INZ91" s="32"/>
      <c r="IOA91" s="32"/>
      <c r="IOB91" s="32"/>
      <c r="IOC91" s="32"/>
      <c r="IOD91" s="32"/>
      <c r="IOE91" s="32"/>
      <c r="IOF91" s="32"/>
      <c r="IOG91" s="32"/>
      <c r="IOH91" s="32"/>
      <c r="IOI91" s="32"/>
      <c r="IOJ91" s="32"/>
      <c r="IOK91" s="32"/>
      <c r="IOL91" s="32"/>
      <c r="IOM91" s="32"/>
      <c r="ION91" s="32"/>
      <c r="IOO91" s="32"/>
      <c r="IOP91" s="32"/>
      <c r="IOQ91" s="32"/>
      <c r="IOR91" s="32"/>
      <c r="IOS91" s="32"/>
      <c r="IOT91" s="32"/>
      <c r="IOU91" s="32"/>
      <c r="IOV91" s="32"/>
      <c r="IOW91" s="32"/>
      <c r="IOX91" s="32"/>
      <c r="IOY91" s="32"/>
      <c r="IOZ91" s="32"/>
      <c r="IPA91" s="32"/>
      <c r="IPB91" s="32"/>
      <c r="IPC91" s="32"/>
      <c r="IPD91" s="32"/>
      <c r="IPE91" s="32"/>
      <c r="IPF91" s="32"/>
      <c r="IPG91" s="32"/>
      <c r="IPH91" s="32"/>
      <c r="IPI91" s="32"/>
      <c r="IPJ91" s="32"/>
      <c r="IPK91" s="32"/>
      <c r="IPL91" s="32"/>
      <c r="IPM91" s="32"/>
      <c r="IPN91" s="32"/>
      <c r="IPO91" s="32"/>
      <c r="IPP91" s="32"/>
      <c r="IPQ91" s="32"/>
      <c r="IPR91" s="32"/>
      <c r="IPS91" s="32"/>
      <c r="IPT91" s="32"/>
      <c r="IPU91" s="32"/>
      <c r="IPV91" s="32"/>
      <c r="IPW91" s="32"/>
      <c r="IPX91" s="32"/>
      <c r="IPY91" s="32"/>
      <c r="IPZ91" s="32"/>
      <c r="IQA91" s="32"/>
      <c r="IQB91" s="32"/>
      <c r="IQC91" s="32"/>
      <c r="IQD91" s="32"/>
      <c r="IQE91" s="32"/>
      <c r="IQF91" s="32"/>
      <c r="IQG91" s="32"/>
      <c r="IQH91" s="32"/>
      <c r="IQI91" s="32"/>
      <c r="IQJ91" s="32"/>
      <c r="IQK91" s="32"/>
      <c r="IQL91" s="32"/>
      <c r="IQM91" s="32"/>
      <c r="IQN91" s="32"/>
      <c r="IQO91" s="32"/>
      <c r="IQP91" s="32"/>
      <c r="IQQ91" s="32"/>
      <c r="IQR91" s="32"/>
      <c r="IQS91" s="32"/>
      <c r="IQT91" s="32"/>
      <c r="IQU91" s="32"/>
      <c r="IQV91" s="32"/>
      <c r="IQW91" s="32"/>
      <c r="IQX91" s="32"/>
      <c r="IQY91" s="32"/>
      <c r="IQZ91" s="32"/>
      <c r="IRA91" s="32"/>
      <c r="IRB91" s="32"/>
      <c r="IRC91" s="32"/>
      <c r="IRD91" s="32"/>
      <c r="IRE91" s="32"/>
      <c r="IRF91" s="32"/>
      <c r="IRG91" s="32"/>
      <c r="IRH91" s="32"/>
      <c r="IRI91" s="32"/>
      <c r="IRJ91" s="32"/>
      <c r="IRK91" s="32"/>
      <c r="IRL91" s="32"/>
      <c r="IRM91" s="32"/>
      <c r="IRN91" s="32"/>
      <c r="IRO91" s="32"/>
      <c r="IRP91" s="32"/>
      <c r="IRQ91" s="32"/>
      <c r="IRR91" s="32"/>
      <c r="IRS91" s="32"/>
      <c r="IRT91" s="32"/>
      <c r="IRU91" s="32"/>
      <c r="IRV91" s="32"/>
      <c r="IRW91" s="32"/>
      <c r="IRX91" s="32"/>
      <c r="IRY91" s="32"/>
      <c r="IRZ91" s="32"/>
      <c r="ISA91" s="32"/>
      <c r="ISB91" s="32"/>
      <c r="ISC91" s="32"/>
      <c r="ISD91" s="32"/>
      <c r="ISE91" s="32"/>
      <c r="ISF91" s="32"/>
      <c r="ISG91" s="32"/>
      <c r="ISH91" s="32"/>
      <c r="ISI91" s="32"/>
      <c r="ISJ91" s="32"/>
      <c r="ISK91" s="32"/>
      <c r="ISL91" s="32"/>
      <c r="ISM91" s="32"/>
      <c r="ISN91" s="32"/>
      <c r="ISO91" s="32"/>
      <c r="ISP91" s="32"/>
      <c r="ISQ91" s="32"/>
      <c r="ISR91" s="32"/>
      <c r="ISS91" s="32"/>
      <c r="IST91" s="32"/>
      <c r="ISU91" s="32"/>
      <c r="ISV91" s="32"/>
      <c r="ISW91" s="32"/>
      <c r="ISX91" s="32"/>
      <c r="ISY91" s="32"/>
      <c r="ISZ91" s="32"/>
      <c r="ITA91" s="32"/>
      <c r="ITB91" s="32"/>
      <c r="ITC91" s="32"/>
      <c r="ITD91" s="32"/>
      <c r="ITE91" s="32"/>
      <c r="ITF91" s="32"/>
      <c r="ITG91" s="32"/>
      <c r="ITH91" s="32"/>
      <c r="ITI91" s="32"/>
      <c r="ITJ91" s="32"/>
      <c r="ITK91" s="32"/>
      <c r="ITL91" s="32"/>
      <c r="ITM91" s="32"/>
      <c r="ITN91" s="32"/>
      <c r="ITO91" s="32"/>
      <c r="ITP91" s="32"/>
      <c r="ITQ91" s="32"/>
      <c r="ITR91" s="32"/>
      <c r="ITS91" s="32"/>
      <c r="ITT91" s="32"/>
      <c r="ITU91" s="32"/>
      <c r="ITV91" s="32"/>
      <c r="ITW91" s="32"/>
      <c r="ITX91" s="32"/>
      <c r="ITY91" s="32"/>
      <c r="ITZ91" s="32"/>
      <c r="IUA91" s="32"/>
      <c r="IUB91" s="32"/>
      <c r="IUC91" s="32"/>
      <c r="IUD91" s="32"/>
      <c r="IUE91" s="32"/>
      <c r="IUF91" s="32"/>
      <c r="IUG91" s="32"/>
      <c r="IUH91" s="32"/>
      <c r="IUI91" s="32"/>
      <c r="IUJ91" s="32"/>
      <c r="IUK91" s="32"/>
      <c r="IUL91" s="32"/>
      <c r="IUM91" s="32"/>
      <c r="IUN91" s="32"/>
      <c r="IUO91" s="32"/>
      <c r="IUP91" s="32"/>
      <c r="IUQ91" s="32"/>
      <c r="IUR91" s="32"/>
      <c r="IUS91" s="32"/>
      <c r="IUT91" s="32"/>
      <c r="IUU91" s="32"/>
      <c r="IUV91" s="32"/>
      <c r="IUW91" s="32"/>
      <c r="IUX91" s="32"/>
      <c r="IUY91" s="32"/>
      <c r="IUZ91" s="32"/>
      <c r="IVA91" s="32"/>
      <c r="IVB91" s="32"/>
      <c r="IVC91" s="32"/>
      <c r="IVD91" s="32"/>
      <c r="IVE91" s="32"/>
      <c r="IVF91" s="32"/>
      <c r="IVG91" s="32"/>
      <c r="IVH91" s="32"/>
      <c r="IVI91" s="32"/>
      <c r="IVJ91" s="32"/>
      <c r="IVK91" s="32"/>
      <c r="IVL91" s="32"/>
      <c r="IVM91" s="32"/>
      <c r="IVN91" s="32"/>
      <c r="IVO91" s="32"/>
      <c r="IVP91" s="32"/>
      <c r="IVQ91" s="32"/>
      <c r="IVR91" s="32"/>
      <c r="IVS91" s="32"/>
      <c r="IVT91" s="32"/>
      <c r="IVU91" s="32"/>
      <c r="IVV91" s="32"/>
      <c r="IVW91" s="32"/>
      <c r="IVX91" s="32"/>
      <c r="IVY91" s="32"/>
      <c r="IVZ91" s="32"/>
      <c r="IWA91" s="32"/>
      <c r="IWB91" s="32"/>
      <c r="IWC91" s="32"/>
      <c r="IWD91" s="32"/>
      <c r="IWE91" s="32"/>
      <c r="IWF91" s="32"/>
      <c r="IWG91" s="32"/>
      <c r="IWH91" s="32"/>
      <c r="IWI91" s="32"/>
      <c r="IWJ91" s="32"/>
      <c r="IWK91" s="32"/>
      <c r="IWL91" s="32"/>
      <c r="IWM91" s="32"/>
      <c r="IWN91" s="32"/>
      <c r="IWO91" s="32"/>
      <c r="IWP91" s="32"/>
      <c r="IWQ91" s="32"/>
      <c r="IWR91" s="32"/>
      <c r="IWS91" s="32"/>
      <c r="IWT91" s="32"/>
      <c r="IWU91" s="32"/>
      <c r="IWV91" s="32"/>
      <c r="IWW91" s="32"/>
      <c r="IWX91" s="32"/>
      <c r="IWY91" s="32"/>
      <c r="IWZ91" s="32"/>
      <c r="IXA91" s="32"/>
      <c r="IXB91" s="32"/>
      <c r="IXC91" s="32"/>
      <c r="IXD91" s="32"/>
      <c r="IXE91" s="32"/>
      <c r="IXF91" s="32"/>
      <c r="IXG91" s="32"/>
      <c r="IXH91" s="32"/>
      <c r="IXI91" s="32"/>
      <c r="IXJ91" s="32"/>
      <c r="IXK91" s="32"/>
      <c r="IXL91" s="32"/>
      <c r="IXM91" s="32"/>
      <c r="IXN91" s="32"/>
      <c r="IXO91" s="32"/>
      <c r="IXP91" s="32"/>
      <c r="IXQ91" s="32"/>
      <c r="IXR91" s="32"/>
      <c r="IXS91" s="32"/>
      <c r="IXT91" s="32"/>
      <c r="IXU91" s="32"/>
      <c r="IXV91" s="32"/>
      <c r="IXW91" s="32"/>
      <c r="IXX91" s="32"/>
      <c r="IXY91" s="32"/>
      <c r="IXZ91" s="32"/>
      <c r="IYA91" s="32"/>
      <c r="IYB91" s="32"/>
      <c r="IYC91" s="32"/>
      <c r="IYD91" s="32"/>
      <c r="IYE91" s="32"/>
      <c r="IYF91" s="32"/>
      <c r="IYG91" s="32"/>
      <c r="IYH91" s="32"/>
      <c r="IYI91" s="32"/>
      <c r="IYJ91" s="32"/>
      <c r="IYK91" s="32"/>
      <c r="IYL91" s="32"/>
      <c r="IYM91" s="32"/>
      <c r="IYN91" s="32"/>
      <c r="IYO91" s="32"/>
      <c r="IYP91" s="32"/>
      <c r="IYQ91" s="32"/>
      <c r="IYR91" s="32"/>
      <c r="IYS91" s="32"/>
      <c r="IYT91" s="32"/>
      <c r="IYU91" s="32"/>
      <c r="IYV91" s="32"/>
      <c r="IYW91" s="32"/>
      <c r="IYX91" s="32"/>
      <c r="IYY91" s="32"/>
      <c r="IYZ91" s="32"/>
      <c r="IZA91" s="32"/>
      <c r="IZB91" s="32"/>
      <c r="IZC91" s="32"/>
      <c r="IZD91" s="32"/>
      <c r="IZE91" s="32"/>
      <c r="IZF91" s="32"/>
      <c r="IZG91" s="32"/>
      <c r="IZH91" s="32"/>
      <c r="IZI91" s="32"/>
      <c r="IZJ91" s="32"/>
      <c r="IZK91" s="32"/>
      <c r="IZL91" s="32"/>
      <c r="IZM91" s="32"/>
      <c r="IZN91" s="32"/>
      <c r="IZO91" s="32"/>
      <c r="IZP91" s="32"/>
      <c r="IZQ91" s="32"/>
      <c r="IZR91" s="32"/>
      <c r="IZS91" s="32"/>
      <c r="IZT91" s="32"/>
      <c r="IZU91" s="32"/>
      <c r="IZV91" s="32"/>
      <c r="IZW91" s="32"/>
      <c r="IZX91" s="32"/>
      <c r="IZY91" s="32"/>
      <c r="IZZ91" s="32"/>
      <c r="JAA91" s="32"/>
      <c r="JAB91" s="32"/>
      <c r="JAC91" s="32"/>
      <c r="JAD91" s="32"/>
      <c r="JAE91" s="32"/>
      <c r="JAF91" s="32"/>
      <c r="JAG91" s="32"/>
      <c r="JAH91" s="32"/>
      <c r="JAI91" s="32"/>
      <c r="JAJ91" s="32"/>
      <c r="JAK91" s="32"/>
      <c r="JAL91" s="32"/>
      <c r="JAM91" s="32"/>
      <c r="JAN91" s="32"/>
      <c r="JAO91" s="32"/>
      <c r="JAP91" s="32"/>
      <c r="JAQ91" s="32"/>
      <c r="JAR91" s="32"/>
      <c r="JAS91" s="32"/>
      <c r="JAT91" s="32"/>
      <c r="JAU91" s="32"/>
      <c r="JAV91" s="32"/>
      <c r="JAW91" s="32"/>
      <c r="JAX91" s="32"/>
      <c r="JAY91" s="32"/>
      <c r="JAZ91" s="32"/>
      <c r="JBA91" s="32"/>
      <c r="JBB91" s="32"/>
      <c r="JBC91" s="32"/>
      <c r="JBD91" s="32"/>
      <c r="JBE91" s="32"/>
      <c r="JBF91" s="32"/>
      <c r="JBG91" s="32"/>
      <c r="JBH91" s="32"/>
      <c r="JBI91" s="32"/>
      <c r="JBJ91" s="32"/>
      <c r="JBK91" s="32"/>
      <c r="JBL91" s="32"/>
      <c r="JBM91" s="32"/>
      <c r="JBN91" s="32"/>
      <c r="JBO91" s="32"/>
      <c r="JBP91" s="32"/>
      <c r="JBQ91" s="32"/>
      <c r="JBR91" s="32"/>
      <c r="JBS91" s="32"/>
      <c r="JBT91" s="32"/>
      <c r="JBU91" s="32"/>
      <c r="JBV91" s="32"/>
      <c r="JBW91" s="32"/>
      <c r="JBX91" s="32"/>
      <c r="JBY91" s="32"/>
      <c r="JBZ91" s="32"/>
      <c r="JCA91" s="32"/>
      <c r="JCB91" s="32"/>
      <c r="JCC91" s="32"/>
      <c r="JCD91" s="32"/>
      <c r="JCE91" s="32"/>
      <c r="JCF91" s="32"/>
      <c r="JCG91" s="32"/>
      <c r="JCH91" s="32"/>
      <c r="JCI91" s="32"/>
      <c r="JCJ91" s="32"/>
      <c r="JCK91" s="32"/>
      <c r="JCL91" s="32"/>
      <c r="JCM91" s="32"/>
      <c r="JCN91" s="32"/>
      <c r="JCO91" s="32"/>
      <c r="JCP91" s="32"/>
      <c r="JCQ91" s="32"/>
      <c r="JCR91" s="32"/>
      <c r="JCS91" s="32"/>
      <c r="JCT91" s="32"/>
      <c r="JCU91" s="32"/>
      <c r="JCV91" s="32"/>
      <c r="JCW91" s="32"/>
      <c r="JCX91" s="32"/>
      <c r="JCY91" s="32"/>
      <c r="JCZ91" s="32"/>
      <c r="JDA91" s="32"/>
      <c r="JDB91" s="32"/>
      <c r="JDC91" s="32"/>
      <c r="JDD91" s="32"/>
      <c r="JDE91" s="32"/>
      <c r="JDF91" s="32"/>
      <c r="JDG91" s="32"/>
      <c r="JDH91" s="32"/>
      <c r="JDI91" s="32"/>
      <c r="JDJ91" s="32"/>
      <c r="JDK91" s="32"/>
      <c r="JDL91" s="32"/>
      <c r="JDM91" s="32"/>
      <c r="JDN91" s="32"/>
      <c r="JDO91" s="32"/>
      <c r="JDP91" s="32"/>
      <c r="JDQ91" s="32"/>
      <c r="JDR91" s="32"/>
      <c r="JDS91" s="32"/>
      <c r="JDT91" s="32"/>
      <c r="JDU91" s="32"/>
      <c r="JDV91" s="32"/>
      <c r="JDW91" s="32"/>
      <c r="JDX91" s="32"/>
      <c r="JDY91" s="32"/>
      <c r="JDZ91" s="32"/>
      <c r="JEA91" s="32"/>
      <c r="JEB91" s="32"/>
      <c r="JEC91" s="32"/>
      <c r="JED91" s="32"/>
      <c r="JEE91" s="32"/>
      <c r="JEF91" s="32"/>
      <c r="JEG91" s="32"/>
      <c r="JEH91" s="32"/>
      <c r="JEI91" s="32"/>
      <c r="JEJ91" s="32"/>
      <c r="JEK91" s="32"/>
      <c r="JEL91" s="32"/>
      <c r="JEM91" s="32"/>
      <c r="JEN91" s="32"/>
      <c r="JEO91" s="32"/>
      <c r="JEP91" s="32"/>
      <c r="JEQ91" s="32"/>
      <c r="JER91" s="32"/>
      <c r="JES91" s="32"/>
      <c r="JET91" s="32"/>
      <c r="JEU91" s="32"/>
      <c r="JEV91" s="32"/>
      <c r="JEW91" s="32"/>
      <c r="JEX91" s="32"/>
      <c r="JEY91" s="32"/>
      <c r="JEZ91" s="32"/>
      <c r="JFA91" s="32"/>
      <c r="JFB91" s="32"/>
      <c r="JFC91" s="32"/>
      <c r="JFD91" s="32"/>
      <c r="JFE91" s="32"/>
      <c r="JFF91" s="32"/>
      <c r="JFG91" s="32"/>
      <c r="JFH91" s="32"/>
      <c r="JFI91" s="32"/>
      <c r="JFJ91" s="32"/>
      <c r="JFK91" s="32"/>
      <c r="JFL91" s="32"/>
      <c r="JFM91" s="32"/>
      <c r="JFN91" s="32"/>
      <c r="JFO91" s="32"/>
      <c r="JFP91" s="32"/>
      <c r="JFQ91" s="32"/>
      <c r="JFR91" s="32"/>
      <c r="JFS91" s="32"/>
      <c r="JFT91" s="32"/>
      <c r="JFU91" s="32"/>
      <c r="JFV91" s="32"/>
      <c r="JFW91" s="32"/>
      <c r="JFX91" s="32"/>
      <c r="JFY91" s="32"/>
      <c r="JFZ91" s="32"/>
      <c r="JGA91" s="32"/>
      <c r="JGB91" s="32"/>
      <c r="JGC91" s="32"/>
      <c r="JGD91" s="32"/>
      <c r="JGE91" s="32"/>
      <c r="JGF91" s="32"/>
      <c r="JGG91" s="32"/>
      <c r="JGH91" s="32"/>
      <c r="JGI91" s="32"/>
      <c r="JGJ91" s="32"/>
      <c r="JGK91" s="32"/>
      <c r="JGL91" s="32"/>
      <c r="JGM91" s="32"/>
      <c r="JGN91" s="32"/>
      <c r="JGO91" s="32"/>
      <c r="JGP91" s="32"/>
      <c r="JGQ91" s="32"/>
      <c r="JGR91" s="32"/>
      <c r="JGS91" s="32"/>
      <c r="JGT91" s="32"/>
      <c r="JGU91" s="32"/>
      <c r="JGV91" s="32"/>
      <c r="JGW91" s="32"/>
      <c r="JGX91" s="32"/>
      <c r="JGY91" s="32"/>
      <c r="JGZ91" s="32"/>
      <c r="JHA91" s="32"/>
      <c r="JHB91" s="32"/>
      <c r="JHC91" s="32"/>
      <c r="JHD91" s="32"/>
      <c r="JHE91" s="32"/>
      <c r="JHF91" s="32"/>
      <c r="JHG91" s="32"/>
      <c r="JHH91" s="32"/>
      <c r="JHI91" s="32"/>
      <c r="JHJ91" s="32"/>
      <c r="JHK91" s="32"/>
      <c r="JHL91" s="32"/>
      <c r="JHM91" s="32"/>
      <c r="JHN91" s="32"/>
      <c r="JHO91" s="32"/>
      <c r="JHP91" s="32"/>
      <c r="JHQ91" s="32"/>
      <c r="JHR91" s="32"/>
      <c r="JHS91" s="32"/>
      <c r="JHT91" s="32"/>
      <c r="JHU91" s="32"/>
      <c r="JHV91" s="32"/>
      <c r="JHW91" s="32"/>
      <c r="JHX91" s="32"/>
      <c r="JHY91" s="32"/>
      <c r="JHZ91" s="32"/>
      <c r="JIA91" s="32"/>
      <c r="JIB91" s="32"/>
      <c r="JIC91" s="32"/>
      <c r="JID91" s="32"/>
      <c r="JIE91" s="32"/>
      <c r="JIF91" s="32"/>
      <c r="JIG91" s="32"/>
      <c r="JIH91" s="32"/>
      <c r="JII91" s="32"/>
      <c r="JIJ91" s="32"/>
      <c r="JIK91" s="32"/>
      <c r="JIL91" s="32"/>
      <c r="JIM91" s="32"/>
      <c r="JIN91" s="32"/>
      <c r="JIO91" s="32"/>
      <c r="JIP91" s="32"/>
      <c r="JIQ91" s="32"/>
      <c r="JIR91" s="32"/>
      <c r="JIS91" s="32"/>
      <c r="JIT91" s="32"/>
      <c r="JIU91" s="32"/>
      <c r="JIV91" s="32"/>
      <c r="JIW91" s="32"/>
      <c r="JIX91" s="32"/>
      <c r="JIY91" s="32"/>
      <c r="JIZ91" s="32"/>
      <c r="JJA91" s="32"/>
      <c r="JJB91" s="32"/>
      <c r="JJC91" s="32"/>
      <c r="JJD91" s="32"/>
      <c r="JJE91" s="32"/>
      <c r="JJF91" s="32"/>
      <c r="JJG91" s="32"/>
      <c r="JJH91" s="32"/>
      <c r="JJI91" s="32"/>
      <c r="JJJ91" s="32"/>
      <c r="JJK91" s="32"/>
      <c r="JJL91" s="32"/>
      <c r="JJM91" s="32"/>
      <c r="JJN91" s="32"/>
      <c r="JJO91" s="32"/>
      <c r="JJP91" s="32"/>
      <c r="JJQ91" s="32"/>
      <c r="JJR91" s="32"/>
      <c r="JJS91" s="32"/>
      <c r="JJT91" s="32"/>
      <c r="JJU91" s="32"/>
      <c r="JJV91" s="32"/>
      <c r="JJW91" s="32"/>
      <c r="JJX91" s="32"/>
      <c r="JJY91" s="32"/>
      <c r="JJZ91" s="32"/>
      <c r="JKA91" s="32"/>
      <c r="JKB91" s="32"/>
      <c r="JKC91" s="32"/>
      <c r="JKD91" s="32"/>
      <c r="JKE91" s="32"/>
      <c r="JKF91" s="32"/>
      <c r="JKG91" s="32"/>
      <c r="JKH91" s="32"/>
      <c r="JKI91" s="32"/>
      <c r="JKJ91" s="32"/>
      <c r="JKK91" s="32"/>
      <c r="JKL91" s="32"/>
      <c r="JKM91" s="32"/>
      <c r="JKN91" s="32"/>
      <c r="JKO91" s="32"/>
      <c r="JKP91" s="32"/>
      <c r="JKQ91" s="32"/>
      <c r="JKR91" s="32"/>
      <c r="JKS91" s="32"/>
      <c r="JKT91" s="32"/>
      <c r="JKU91" s="32"/>
      <c r="JKV91" s="32"/>
      <c r="JKW91" s="32"/>
      <c r="JKX91" s="32"/>
      <c r="JKY91" s="32"/>
      <c r="JKZ91" s="32"/>
      <c r="JLA91" s="32"/>
      <c r="JLB91" s="32"/>
      <c r="JLC91" s="32"/>
      <c r="JLD91" s="32"/>
      <c r="JLE91" s="32"/>
      <c r="JLF91" s="32"/>
      <c r="JLG91" s="32"/>
      <c r="JLH91" s="32"/>
      <c r="JLI91" s="32"/>
      <c r="JLJ91" s="32"/>
      <c r="JLK91" s="32"/>
      <c r="JLL91" s="32"/>
      <c r="JLM91" s="32"/>
      <c r="JLN91" s="32"/>
      <c r="JLO91" s="32"/>
      <c r="JLP91" s="32"/>
      <c r="JLQ91" s="32"/>
      <c r="JLR91" s="32"/>
      <c r="JLS91" s="32"/>
      <c r="JLT91" s="32"/>
      <c r="JLU91" s="32"/>
      <c r="JLV91" s="32"/>
      <c r="JLW91" s="32"/>
      <c r="JLX91" s="32"/>
      <c r="JLY91" s="32"/>
      <c r="JLZ91" s="32"/>
      <c r="JMA91" s="32"/>
      <c r="JMB91" s="32"/>
      <c r="JMC91" s="32"/>
      <c r="JMD91" s="32"/>
      <c r="JME91" s="32"/>
      <c r="JMF91" s="32"/>
      <c r="JMG91" s="32"/>
      <c r="JMH91" s="32"/>
      <c r="JMI91" s="32"/>
      <c r="JMJ91" s="32"/>
      <c r="JMK91" s="32"/>
      <c r="JML91" s="32"/>
      <c r="JMM91" s="32"/>
      <c r="JMN91" s="32"/>
      <c r="JMO91" s="32"/>
      <c r="JMP91" s="32"/>
      <c r="JMQ91" s="32"/>
      <c r="JMR91" s="32"/>
      <c r="JMS91" s="32"/>
      <c r="JMT91" s="32"/>
      <c r="JMU91" s="32"/>
      <c r="JMV91" s="32"/>
      <c r="JMW91" s="32"/>
      <c r="JMX91" s="32"/>
      <c r="JMY91" s="32"/>
      <c r="JMZ91" s="32"/>
      <c r="JNA91" s="32"/>
      <c r="JNB91" s="32"/>
      <c r="JNC91" s="32"/>
      <c r="JND91" s="32"/>
      <c r="JNE91" s="32"/>
      <c r="JNF91" s="32"/>
      <c r="JNG91" s="32"/>
      <c r="JNH91" s="32"/>
      <c r="JNI91" s="32"/>
      <c r="JNJ91" s="32"/>
      <c r="JNK91" s="32"/>
      <c r="JNL91" s="32"/>
      <c r="JNM91" s="32"/>
      <c r="JNN91" s="32"/>
      <c r="JNO91" s="32"/>
      <c r="JNP91" s="32"/>
      <c r="JNQ91" s="32"/>
      <c r="JNR91" s="32"/>
      <c r="JNS91" s="32"/>
      <c r="JNT91" s="32"/>
      <c r="JNU91" s="32"/>
      <c r="JNV91" s="32"/>
      <c r="JNW91" s="32"/>
      <c r="JNX91" s="32"/>
      <c r="JNY91" s="32"/>
      <c r="JNZ91" s="32"/>
      <c r="JOA91" s="32"/>
      <c r="JOB91" s="32"/>
      <c r="JOC91" s="32"/>
      <c r="JOD91" s="32"/>
      <c r="JOE91" s="32"/>
      <c r="JOF91" s="32"/>
      <c r="JOG91" s="32"/>
      <c r="JOH91" s="32"/>
      <c r="JOI91" s="32"/>
      <c r="JOJ91" s="32"/>
      <c r="JOK91" s="32"/>
      <c r="JOL91" s="32"/>
      <c r="JOM91" s="32"/>
      <c r="JON91" s="32"/>
      <c r="JOO91" s="32"/>
      <c r="JOP91" s="32"/>
      <c r="JOQ91" s="32"/>
      <c r="JOR91" s="32"/>
      <c r="JOS91" s="32"/>
      <c r="JOT91" s="32"/>
      <c r="JOU91" s="32"/>
      <c r="JOV91" s="32"/>
      <c r="JOW91" s="32"/>
      <c r="JOX91" s="32"/>
      <c r="JOY91" s="32"/>
      <c r="JOZ91" s="32"/>
      <c r="JPA91" s="32"/>
      <c r="JPB91" s="32"/>
      <c r="JPC91" s="32"/>
      <c r="JPD91" s="32"/>
      <c r="JPE91" s="32"/>
      <c r="JPF91" s="32"/>
      <c r="JPG91" s="32"/>
      <c r="JPH91" s="32"/>
      <c r="JPI91" s="32"/>
      <c r="JPJ91" s="32"/>
      <c r="JPK91" s="32"/>
      <c r="JPL91" s="32"/>
      <c r="JPM91" s="32"/>
      <c r="JPN91" s="32"/>
      <c r="JPO91" s="32"/>
      <c r="JPP91" s="32"/>
      <c r="JPQ91" s="32"/>
      <c r="JPR91" s="32"/>
      <c r="JPS91" s="32"/>
      <c r="JPT91" s="32"/>
      <c r="JPU91" s="32"/>
      <c r="JPV91" s="32"/>
      <c r="JPW91" s="32"/>
      <c r="JPX91" s="32"/>
      <c r="JPY91" s="32"/>
      <c r="JPZ91" s="32"/>
      <c r="JQA91" s="32"/>
      <c r="JQB91" s="32"/>
      <c r="JQC91" s="32"/>
      <c r="JQD91" s="32"/>
      <c r="JQE91" s="32"/>
      <c r="JQF91" s="32"/>
      <c r="JQG91" s="32"/>
      <c r="JQH91" s="32"/>
      <c r="JQI91" s="32"/>
      <c r="JQJ91" s="32"/>
      <c r="JQK91" s="32"/>
      <c r="JQL91" s="32"/>
      <c r="JQM91" s="32"/>
      <c r="JQN91" s="32"/>
      <c r="JQO91" s="32"/>
      <c r="JQP91" s="32"/>
      <c r="JQQ91" s="32"/>
      <c r="JQR91" s="32"/>
      <c r="JQS91" s="32"/>
      <c r="JQT91" s="32"/>
      <c r="JQU91" s="32"/>
      <c r="JQV91" s="32"/>
      <c r="JQW91" s="32"/>
      <c r="JQX91" s="32"/>
      <c r="JQY91" s="32"/>
      <c r="JQZ91" s="32"/>
      <c r="JRA91" s="32"/>
      <c r="JRB91" s="32"/>
      <c r="JRC91" s="32"/>
      <c r="JRD91" s="32"/>
      <c r="JRE91" s="32"/>
      <c r="JRF91" s="32"/>
      <c r="JRG91" s="32"/>
      <c r="JRH91" s="32"/>
      <c r="JRI91" s="32"/>
      <c r="JRJ91" s="32"/>
      <c r="JRK91" s="32"/>
      <c r="JRL91" s="32"/>
      <c r="JRM91" s="32"/>
      <c r="JRN91" s="32"/>
      <c r="JRO91" s="32"/>
      <c r="JRP91" s="32"/>
      <c r="JRQ91" s="32"/>
      <c r="JRR91" s="32"/>
      <c r="JRS91" s="32"/>
      <c r="JRT91" s="32"/>
      <c r="JRU91" s="32"/>
      <c r="JRV91" s="32"/>
      <c r="JRW91" s="32"/>
      <c r="JRX91" s="32"/>
      <c r="JRY91" s="32"/>
      <c r="JRZ91" s="32"/>
      <c r="JSA91" s="32"/>
      <c r="JSB91" s="32"/>
      <c r="JSC91" s="32"/>
      <c r="JSD91" s="32"/>
      <c r="JSE91" s="32"/>
      <c r="JSF91" s="32"/>
      <c r="JSG91" s="32"/>
      <c r="JSH91" s="32"/>
      <c r="JSI91" s="32"/>
      <c r="JSJ91" s="32"/>
      <c r="JSK91" s="32"/>
      <c r="JSL91" s="32"/>
      <c r="JSM91" s="32"/>
      <c r="JSN91" s="32"/>
      <c r="JSO91" s="32"/>
      <c r="JSP91" s="32"/>
      <c r="JSQ91" s="32"/>
      <c r="JSR91" s="32"/>
      <c r="JSS91" s="32"/>
      <c r="JST91" s="32"/>
      <c r="JSU91" s="32"/>
      <c r="JSV91" s="32"/>
      <c r="JSW91" s="32"/>
      <c r="JSX91" s="32"/>
      <c r="JSY91" s="32"/>
      <c r="JSZ91" s="32"/>
      <c r="JTA91" s="32"/>
      <c r="JTB91" s="32"/>
      <c r="JTC91" s="32"/>
      <c r="JTD91" s="32"/>
      <c r="JTE91" s="32"/>
      <c r="JTF91" s="32"/>
      <c r="JTG91" s="32"/>
      <c r="JTH91" s="32"/>
      <c r="JTI91" s="32"/>
      <c r="JTJ91" s="32"/>
      <c r="JTK91" s="32"/>
      <c r="JTL91" s="32"/>
      <c r="JTM91" s="32"/>
      <c r="JTN91" s="32"/>
      <c r="JTO91" s="32"/>
      <c r="JTP91" s="32"/>
      <c r="JTQ91" s="32"/>
      <c r="JTR91" s="32"/>
      <c r="JTS91" s="32"/>
      <c r="JTT91" s="32"/>
      <c r="JTU91" s="32"/>
      <c r="JTV91" s="32"/>
      <c r="JTW91" s="32"/>
      <c r="JTX91" s="32"/>
      <c r="JTY91" s="32"/>
      <c r="JTZ91" s="32"/>
      <c r="JUA91" s="32"/>
      <c r="JUB91" s="32"/>
      <c r="JUC91" s="32"/>
      <c r="JUD91" s="32"/>
      <c r="JUE91" s="32"/>
      <c r="JUF91" s="32"/>
      <c r="JUG91" s="32"/>
      <c r="JUH91" s="32"/>
      <c r="JUI91" s="32"/>
      <c r="JUJ91" s="32"/>
      <c r="JUK91" s="32"/>
      <c r="JUL91" s="32"/>
      <c r="JUM91" s="32"/>
      <c r="JUN91" s="32"/>
      <c r="JUO91" s="32"/>
      <c r="JUP91" s="32"/>
      <c r="JUQ91" s="32"/>
      <c r="JUR91" s="32"/>
      <c r="JUS91" s="32"/>
      <c r="JUT91" s="32"/>
      <c r="JUU91" s="32"/>
      <c r="JUV91" s="32"/>
      <c r="JUW91" s="32"/>
      <c r="JUX91" s="32"/>
      <c r="JUY91" s="32"/>
      <c r="JUZ91" s="32"/>
      <c r="JVA91" s="32"/>
      <c r="JVB91" s="32"/>
      <c r="JVC91" s="32"/>
      <c r="JVD91" s="32"/>
      <c r="JVE91" s="32"/>
      <c r="JVF91" s="32"/>
      <c r="JVG91" s="32"/>
      <c r="JVH91" s="32"/>
      <c r="JVI91" s="32"/>
      <c r="JVJ91" s="32"/>
      <c r="JVK91" s="32"/>
      <c r="JVL91" s="32"/>
      <c r="JVM91" s="32"/>
      <c r="JVN91" s="32"/>
      <c r="JVO91" s="32"/>
      <c r="JVP91" s="32"/>
      <c r="JVQ91" s="32"/>
      <c r="JVR91" s="32"/>
      <c r="JVS91" s="32"/>
      <c r="JVT91" s="32"/>
      <c r="JVU91" s="32"/>
      <c r="JVV91" s="32"/>
      <c r="JVW91" s="32"/>
      <c r="JVX91" s="32"/>
      <c r="JVY91" s="32"/>
      <c r="JVZ91" s="32"/>
      <c r="JWA91" s="32"/>
      <c r="JWB91" s="32"/>
      <c r="JWC91" s="32"/>
      <c r="JWD91" s="32"/>
      <c r="JWE91" s="32"/>
      <c r="JWF91" s="32"/>
      <c r="JWG91" s="32"/>
      <c r="JWH91" s="32"/>
      <c r="JWI91" s="32"/>
      <c r="JWJ91" s="32"/>
      <c r="JWK91" s="32"/>
      <c r="JWL91" s="32"/>
      <c r="JWM91" s="32"/>
      <c r="JWN91" s="32"/>
      <c r="JWO91" s="32"/>
      <c r="JWP91" s="32"/>
      <c r="JWQ91" s="32"/>
      <c r="JWR91" s="32"/>
      <c r="JWS91" s="32"/>
      <c r="JWT91" s="32"/>
      <c r="JWU91" s="32"/>
      <c r="JWV91" s="32"/>
      <c r="JWW91" s="32"/>
      <c r="JWX91" s="32"/>
      <c r="JWY91" s="32"/>
      <c r="JWZ91" s="32"/>
      <c r="JXA91" s="32"/>
      <c r="JXB91" s="32"/>
      <c r="JXC91" s="32"/>
      <c r="JXD91" s="32"/>
      <c r="JXE91" s="32"/>
      <c r="JXF91" s="32"/>
      <c r="JXG91" s="32"/>
      <c r="JXH91" s="32"/>
      <c r="JXI91" s="32"/>
      <c r="JXJ91" s="32"/>
      <c r="JXK91" s="32"/>
      <c r="JXL91" s="32"/>
      <c r="JXM91" s="32"/>
      <c r="JXN91" s="32"/>
      <c r="JXO91" s="32"/>
      <c r="JXP91" s="32"/>
      <c r="JXQ91" s="32"/>
      <c r="JXR91" s="32"/>
      <c r="JXS91" s="32"/>
      <c r="JXT91" s="32"/>
      <c r="JXU91" s="32"/>
      <c r="JXV91" s="32"/>
      <c r="JXW91" s="32"/>
      <c r="JXX91" s="32"/>
      <c r="JXY91" s="32"/>
      <c r="JXZ91" s="32"/>
      <c r="JYA91" s="32"/>
      <c r="JYB91" s="32"/>
      <c r="JYC91" s="32"/>
      <c r="JYD91" s="32"/>
      <c r="JYE91" s="32"/>
      <c r="JYF91" s="32"/>
      <c r="JYG91" s="32"/>
      <c r="JYH91" s="32"/>
      <c r="JYI91" s="32"/>
      <c r="JYJ91" s="32"/>
      <c r="JYK91" s="32"/>
      <c r="JYL91" s="32"/>
      <c r="JYM91" s="32"/>
      <c r="JYN91" s="32"/>
      <c r="JYO91" s="32"/>
      <c r="JYP91" s="32"/>
      <c r="JYQ91" s="32"/>
      <c r="JYR91" s="32"/>
      <c r="JYS91" s="32"/>
      <c r="JYT91" s="32"/>
      <c r="JYU91" s="32"/>
      <c r="JYV91" s="32"/>
      <c r="JYW91" s="32"/>
      <c r="JYX91" s="32"/>
      <c r="JYY91" s="32"/>
      <c r="JYZ91" s="32"/>
      <c r="JZA91" s="32"/>
      <c r="JZB91" s="32"/>
      <c r="JZC91" s="32"/>
      <c r="JZD91" s="32"/>
      <c r="JZE91" s="32"/>
      <c r="JZF91" s="32"/>
      <c r="JZG91" s="32"/>
      <c r="JZH91" s="32"/>
      <c r="JZI91" s="32"/>
      <c r="JZJ91" s="32"/>
      <c r="JZK91" s="32"/>
      <c r="JZL91" s="32"/>
      <c r="JZM91" s="32"/>
      <c r="JZN91" s="32"/>
      <c r="JZO91" s="32"/>
      <c r="JZP91" s="32"/>
      <c r="JZQ91" s="32"/>
      <c r="JZR91" s="32"/>
      <c r="JZS91" s="32"/>
      <c r="JZT91" s="32"/>
      <c r="JZU91" s="32"/>
      <c r="JZV91" s="32"/>
      <c r="JZW91" s="32"/>
      <c r="JZX91" s="32"/>
      <c r="JZY91" s="32"/>
      <c r="JZZ91" s="32"/>
      <c r="KAA91" s="32"/>
      <c r="KAB91" s="32"/>
      <c r="KAC91" s="32"/>
      <c r="KAD91" s="32"/>
      <c r="KAE91" s="32"/>
      <c r="KAF91" s="32"/>
      <c r="KAG91" s="32"/>
      <c r="KAH91" s="32"/>
      <c r="KAI91" s="32"/>
      <c r="KAJ91" s="32"/>
      <c r="KAK91" s="32"/>
      <c r="KAL91" s="32"/>
      <c r="KAM91" s="32"/>
      <c r="KAN91" s="32"/>
      <c r="KAO91" s="32"/>
      <c r="KAP91" s="32"/>
      <c r="KAQ91" s="32"/>
      <c r="KAR91" s="32"/>
      <c r="KAS91" s="32"/>
      <c r="KAT91" s="32"/>
      <c r="KAU91" s="32"/>
      <c r="KAV91" s="32"/>
      <c r="KAW91" s="32"/>
      <c r="KAX91" s="32"/>
      <c r="KAY91" s="32"/>
      <c r="KAZ91" s="32"/>
      <c r="KBA91" s="32"/>
      <c r="KBB91" s="32"/>
      <c r="KBC91" s="32"/>
      <c r="KBD91" s="32"/>
      <c r="KBE91" s="32"/>
      <c r="KBF91" s="32"/>
      <c r="KBG91" s="32"/>
      <c r="KBH91" s="32"/>
      <c r="KBI91" s="32"/>
      <c r="KBJ91" s="32"/>
      <c r="KBK91" s="32"/>
      <c r="KBL91" s="32"/>
      <c r="KBM91" s="32"/>
      <c r="KBN91" s="32"/>
      <c r="KBO91" s="32"/>
      <c r="KBP91" s="32"/>
      <c r="KBQ91" s="32"/>
      <c r="KBR91" s="32"/>
      <c r="KBS91" s="32"/>
      <c r="KBT91" s="32"/>
      <c r="KBU91" s="32"/>
      <c r="KBV91" s="32"/>
      <c r="KBW91" s="32"/>
      <c r="KBX91" s="32"/>
      <c r="KBY91" s="32"/>
      <c r="KBZ91" s="32"/>
      <c r="KCA91" s="32"/>
      <c r="KCB91" s="32"/>
      <c r="KCC91" s="32"/>
      <c r="KCD91" s="32"/>
      <c r="KCE91" s="32"/>
      <c r="KCF91" s="32"/>
      <c r="KCG91" s="32"/>
      <c r="KCH91" s="32"/>
      <c r="KCI91" s="32"/>
      <c r="KCJ91" s="32"/>
      <c r="KCK91" s="32"/>
      <c r="KCL91" s="32"/>
      <c r="KCM91" s="32"/>
      <c r="KCN91" s="32"/>
      <c r="KCO91" s="32"/>
      <c r="KCP91" s="32"/>
      <c r="KCQ91" s="32"/>
      <c r="KCR91" s="32"/>
      <c r="KCS91" s="32"/>
      <c r="KCT91" s="32"/>
      <c r="KCU91" s="32"/>
      <c r="KCV91" s="32"/>
      <c r="KCW91" s="32"/>
      <c r="KCX91" s="32"/>
      <c r="KCY91" s="32"/>
      <c r="KCZ91" s="32"/>
      <c r="KDA91" s="32"/>
      <c r="KDB91" s="32"/>
      <c r="KDC91" s="32"/>
      <c r="KDD91" s="32"/>
      <c r="KDE91" s="32"/>
      <c r="KDF91" s="32"/>
      <c r="KDG91" s="32"/>
      <c r="KDH91" s="32"/>
      <c r="KDI91" s="32"/>
      <c r="KDJ91" s="32"/>
      <c r="KDK91" s="32"/>
      <c r="KDL91" s="32"/>
      <c r="KDM91" s="32"/>
      <c r="KDN91" s="32"/>
      <c r="KDO91" s="32"/>
      <c r="KDP91" s="32"/>
      <c r="KDQ91" s="32"/>
      <c r="KDR91" s="32"/>
      <c r="KDS91" s="32"/>
      <c r="KDT91" s="32"/>
      <c r="KDU91" s="32"/>
      <c r="KDV91" s="32"/>
      <c r="KDW91" s="32"/>
      <c r="KDX91" s="32"/>
      <c r="KDY91" s="32"/>
      <c r="KDZ91" s="32"/>
      <c r="KEA91" s="32"/>
      <c r="KEB91" s="32"/>
      <c r="KEC91" s="32"/>
      <c r="KED91" s="32"/>
      <c r="KEE91" s="32"/>
      <c r="KEF91" s="32"/>
      <c r="KEG91" s="32"/>
      <c r="KEH91" s="32"/>
      <c r="KEI91" s="32"/>
      <c r="KEJ91" s="32"/>
      <c r="KEK91" s="32"/>
      <c r="KEL91" s="32"/>
      <c r="KEM91" s="32"/>
      <c r="KEN91" s="32"/>
      <c r="KEO91" s="32"/>
      <c r="KEP91" s="32"/>
      <c r="KEQ91" s="32"/>
      <c r="KER91" s="32"/>
      <c r="KES91" s="32"/>
      <c r="KET91" s="32"/>
      <c r="KEU91" s="32"/>
      <c r="KEV91" s="32"/>
      <c r="KEW91" s="32"/>
      <c r="KEX91" s="32"/>
      <c r="KEY91" s="32"/>
      <c r="KEZ91" s="32"/>
      <c r="KFA91" s="32"/>
      <c r="KFB91" s="32"/>
      <c r="KFC91" s="32"/>
      <c r="KFD91" s="32"/>
      <c r="KFE91" s="32"/>
      <c r="KFF91" s="32"/>
      <c r="KFG91" s="32"/>
      <c r="KFH91" s="32"/>
      <c r="KFI91" s="32"/>
      <c r="KFJ91" s="32"/>
      <c r="KFK91" s="32"/>
      <c r="KFL91" s="32"/>
      <c r="KFM91" s="32"/>
      <c r="KFN91" s="32"/>
      <c r="KFO91" s="32"/>
      <c r="KFP91" s="32"/>
      <c r="KFQ91" s="32"/>
      <c r="KFR91" s="32"/>
      <c r="KFS91" s="32"/>
      <c r="KFT91" s="32"/>
      <c r="KFU91" s="32"/>
      <c r="KFV91" s="32"/>
      <c r="KFW91" s="32"/>
      <c r="KFX91" s="32"/>
      <c r="KFY91" s="32"/>
      <c r="KFZ91" s="32"/>
      <c r="KGA91" s="32"/>
      <c r="KGB91" s="32"/>
      <c r="KGC91" s="32"/>
      <c r="KGD91" s="32"/>
      <c r="KGE91" s="32"/>
      <c r="KGF91" s="32"/>
      <c r="KGG91" s="32"/>
      <c r="KGH91" s="32"/>
      <c r="KGI91" s="32"/>
      <c r="KGJ91" s="32"/>
      <c r="KGK91" s="32"/>
      <c r="KGL91" s="32"/>
      <c r="KGM91" s="32"/>
      <c r="KGN91" s="32"/>
      <c r="KGO91" s="32"/>
      <c r="KGP91" s="32"/>
      <c r="KGQ91" s="32"/>
      <c r="KGR91" s="32"/>
      <c r="KGS91" s="32"/>
      <c r="KGT91" s="32"/>
      <c r="KGU91" s="32"/>
      <c r="KGV91" s="32"/>
      <c r="KGW91" s="32"/>
      <c r="KGX91" s="32"/>
      <c r="KGY91" s="32"/>
      <c r="KGZ91" s="32"/>
      <c r="KHA91" s="32"/>
      <c r="KHB91" s="32"/>
      <c r="KHC91" s="32"/>
      <c r="KHD91" s="32"/>
      <c r="KHE91" s="32"/>
      <c r="KHF91" s="32"/>
      <c r="KHG91" s="32"/>
      <c r="KHH91" s="32"/>
      <c r="KHI91" s="32"/>
      <c r="KHJ91" s="32"/>
      <c r="KHK91" s="32"/>
      <c r="KHL91" s="32"/>
      <c r="KHM91" s="32"/>
      <c r="KHN91" s="32"/>
      <c r="KHO91" s="32"/>
      <c r="KHP91" s="32"/>
      <c r="KHQ91" s="32"/>
      <c r="KHR91" s="32"/>
      <c r="KHS91" s="32"/>
      <c r="KHT91" s="32"/>
      <c r="KHU91" s="32"/>
      <c r="KHV91" s="32"/>
      <c r="KHW91" s="32"/>
      <c r="KHX91" s="32"/>
      <c r="KHY91" s="32"/>
      <c r="KHZ91" s="32"/>
      <c r="KIA91" s="32"/>
      <c r="KIB91" s="32"/>
      <c r="KIC91" s="32"/>
      <c r="KID91" s="32"/>
      <c r="KIE91" s="32"/>
      <c r="KIF91" s="32"/>
      <c r="KIG91" s="32"/>
      <c r="KIH91" s="32"/>
      <c r="KII91" s="32"/>
      <c r="KIJ91" s="32"/>
      <c r="KIK91" s="32"/>
      <c r="KIL91" s="32"/>
      <c r="KIM91" s="32"/>
      <c r="KIN91" s="32"/>
      <c r="KIO91" s="32"/>
      <c r="KIP91" s="32"/>
      <c r="KIQ91" s="32"/>
      <c r="KIR91" s="32"/>
      <c r="KIS91" s="32"/>
      <c r="KIT91" s="32"/>
      <c r="KIU91" s="32"/>
      <c r="KIV91" s="32"/>
      <c r="KIW91" s="32"/>
      <c r="KIX91" s="32"/>
      <c r="KIY91" s="32"/>
      <c r="KIZ91" s="32"/>
      <c r="KJA91" s="32"/>
      <c r="KJB91" s="32"/>
      <c r="KJC91" s="32"/>
      <c r="KJD91" s="32"/>
      <c r="KJE91" s="32"/>
      <c r="KJF91" s="32"/>
      <c r="KJG91" s="32"/>
      <c r="KJH91" s="32"/>
      <c r="KJI91" s="32"/>
      <c r="KJJ91" s="32"/>
      <c r="KJK91" s="32"/>
      <c r="KJL91" s="32"/>
      <c r="KJM91" s="32"/>
      <c r="KJN91" s="32"/>
      <c r="KJO91" s="32"/>
      <c r="KJP91" s="32"/>
      <c r="KJQ91" s="32"/>
      <c r="KJR91" s="32"/>
      <c r="KJS91" s="32"/>
      <c r="KJT91" s="32"/>
      <c r="KJU91" s="32"/>
      <c r="KJV91" s="32"/>
      <c r="KJW91" s="32"/>
      <c r="KJX91" s="32"/>
      <c r="KJY91" s="32"/>
      <c r="KJZ91" s="32"/>
      <c r="KKA91" s="32"/>
      <c r="KKB91" s="32"/>
      <c r="KKC91" s="32"/>
      <c r="KKD91" s="32"/>
      <c r="KKE91" s="32"/>
      <c r="KKF91" s="32"/>
      <c r="KKG91" s="32"/>
      <c r="KKH91" s="32"/>
      <c r="KKI91" s="32"/>
      <c r="KKJ91" s="32"/>
      <c r="KKK91" s="32"/>
      <c r="KKL91" s="32"/>
      <c r="KKM91" s="32"/>
      <c r="KKN91" s="32"/>
      <c r="KKO91" s="32"/>
      <c r="KKP91" s="32"/>
      <c r="KKQ91" s="32"/>
      <c r="KKR91" s="32"/>
      <c r="KKS91" s="32"/>
      <c r="KKT91" s="32"/>
      <c r="KKU91" s="32"/>
      <c r="KKV91" s="32"/>
      <c r="KKW91" s="32"/>
      <c r="KKX91" s="32"/>
      <c r="KKY91" s="32"/>
      <c r="KKZ91" s="32"/>
      <c r="KLA91" s="32"/>
      <c r="KLB91" s="32"/>
      <c r="KLC91" s="32"/>
      <c r="KLD91" s="32"/>
      <c r="KLE91" s="32"/>
      <c r="KLF91" s="32"/>
      <c r="KLG91" s="32"/>
      <c r="KLH91" s="32"/>
      <c r="KLI91" s="32"/>
      <c r="KLJ91" s="32"/>
      <c r="KLK91" s="32"/>
      <c r="KLL91" s="32"/>
      <c r="KLM91" s="32"/>
      <c r="KLN91" s="32"/>
      <c r="KLO91" s="32"/>
      <c r="KLP91" s="32"/>
      <c r="KLQ91" s="32"/>
      <c r="KLR91" s="32"/>
      <c r="KLS91" s="32"/>
      <c r="KLT91" s="32"/>
      <c r="KLU91" s="32"/>
      <c r="KLV91" s="32"/>
      <c r="KLW91" s="32"/>
      <c r="KLX91" s="32"/>
      <c r="KLY91" s="32"/>
      <c r="KLZ91" s="32"/>
      <c r="KMA91" s="32"/>
      <c r="KMB91" s="32"/>
      <c r="KMC91" s="32"/>
      <c r="KMD91" s="32"/>
      <c r="KME91" s="32"/>
      <c r="KMF91" s="32"/>
      <c r="KMG91" s="32"/>
      <c r="KMH91" s="32"/>
      <c r="KMI91" s="32"/>
      <c r="KMJ91" s="32"/>
      <c r="KMK91" s="32"/>
      <c r="KML91" s="32"/>
      <c r="KMM91" s="32"/>
      <c r="KMN91" s="32"/>
      <c r="KMO91" s="32"/>
      <c r="KMP91" s="32"/>
      <c r="KMQ91" s="32"/>
      <c r="KMR91" s="32"/>
      <c r="KMS91" s="32"/>
      <c r="KMT91" s="32"/>
      <c r="KMU91" s="32"/>
      <c r="KMV91" s="32"/>
      <c r="KMW91" s="32"/>
      <c r="KMX91" s="32"/>
      <c r="KMY91" s="32"/>
      <c r="KMZ91" s="32"/>
      <c r="KNA91" s="32"/>
      <c r="KNB91" s="32"/>
      <c r="KNC91" s="32"/>
      <c r="KND91" s="32"/>
      <c r="KNE91" s="32"/>
      <c r="KNF91" s="32"/>
      <c r="KNG91" s="32"/>
      <c r="KNH91" s="32"/>
      <c r="KNI91" s="32"/>
      <c r="KNJ91" s="32"/>
      <c r="KNK91" s="32"/>
      <c r="KNL91" s="32"/>
      <c r="KNM91" s="32"/>
      <c r="KNN91" s="32"/>
      <c r="KNO91" s="32"/>
      <c r="KNP91" s="32"/>
      <c r="KNQ91" s="32"/>
      <c r="KNR91" s="32"/>
      <c r="KNS91" s="32"/>
      <c r="KNT91" s="32"/>
      <c r="KNU91" s="32"/>
      <c r="KNV91" s="32"/>
      <c r="KNW91" s="32"/>
      <c r="KNX91" s="32"/>
      <c r="KNY91" s="32"/>
      <c r="KNZ91" s="32"/>
      <c r="KOA91" s="32"/>
      <c r="KOB91" s="32"/>
      <c r="KOC91" s="32"/>
      <c r="KOD91" s="32"/>
      <c r="KOE91" s="32"/>
      <c r="KOF91" s="32"/>
      <c r="KOG91" s="32"/>
      <c r="KOH91" s="32"/>
      <c r="KOI91" s="32"/>
      <c r="KOJ91" s="32"/>
      <c r="KOK91" s="32"/>
      <c r="KOL91" s="32"/>
      <c r="KOM91" s="32"/>
      <c r="KON91" s="32"/>
      <c r="KOO91" s="32"/>
      <c r="KOP91" s="32"/>
      <c r="KOQ91" s="32"/>
      <c r="KOR91" s="32"/>
      <c r="KOS91" s="32"/>
      <c r="KOT91" s="32"/>
      <c r="KOU91" s="32"/>
      <c r="KOV91" s="32"/>
      <c r="KOW91" s="32"/>
      <c r="KOX91" s="32"/>
      <c r="KOY91" s="32"/>
      <c r="KOZ91" s="32"/>
      <c r="KPA91" s="32"/>
      <c r="KPB91" s="32"/>
      <c r="KPC91" s="32"/>
      <c r="KPD91" s="32"/>
      <c r="KPE91" s="32"/>
      <c r="KPF91" s="32"/>
      <c r="KPG91" s="32"/>
      <c r="KPH91" s="32"/>
      <c r="KPI91" s="32"/>
      <c r="KPJ91" s="32"/>
      <c r="KPK91" s="32"/>
      <c r="KPL91" s="32"/>
      <c r="KPM91" s="32"/>
      <c r="KPN91" s="32"/>
      <c r="KPO91" s="32"/>
      <c r="KPP91" s="32"/>
      <c r="KPQ91" s="32"/>
      <c r="KPR91" s="32"/>
      <c r="KPS91" s="32"/>
      <c r="KPT91" s="32"/>
      <c r="KPU91" s="32"/>
      <c r="KPV91" s="32"/>
      <c r="KPW91" s="32"/>
      <c r="KPX91" s="32"/>
      <c r="KPY91" s="32"/>
      <c r="KPZ91" s="32"/>
      <c r="KQA91" s="32"/>
      <c r="KQB91" s="32"/>
      <c r="KQC91" s="32"/>
      <c r="KQD91" s="32"/>
      <c r="KQE91" s="32"/>
      <c r="KQF91" s="32"/>
      <c r="KQG91" s="32"/>
      <c r="KQH91" s="32"/>
      <c r="KQI91" s="32"/>
      <c r="KQJ91" s="32"/>
      <c r="KQK91" s="32"/>
      <c r="KQL91" s="32"/>
      <c r="KQM91" s="32"/>
      <c r="KQN91" s="32"/>
      <c r="KQO91" s="32"/>
      <c r="KQP91" s="32"/>
      <c r="KQQ91" s="32"/>
      <c r="KQR91" s="32"/>
      <c r="KQS91" s="32"/>
      <c r="KQT91" s="32"/>
      <c r="KQU91" s="32"/>
      <c r="KQV91" s="32"/>
      <c r="KQW91" s="32"/>
      <c r="KQX91" s="32"/>
      <c r="KQY91" s="32"/>
      <c r="KQZ91" s="32"/>
      <c r="KRA91" s="32"/>
      <c r="KRB91" s="32"/>
      <c r="KRC91" s="32"/>
      <c r="KRD91" s="32"/>
      <c r="KRE91" s="32"/>
      <c r="KRF91" s="32"/>
      <c r="KRG91" s="32"/>
      <c r="KRH91" s="32"/>
      <c r="KRI91" s="32"/>
      <c r="KRJ91" s="32"/>
      <c r="KRK91" s="32"/>
      <c r="KRL91" s="32"/>
      <c r="KRM91" s="32"/>
      <c r="KRN91" s="32"/>
      <c r="KRO91" s="32"/>
      <c r="KRP91" s="32"/>
      <c r="KRQ91" s="32"/>
      <c r="KRR91" s="32"/>
      <c r="KRS91" s="32"/>
      <c r="KRT91" s="32"/>
      <c r="KRU91" s="32"/>
      <c r="KRV91" s="32"/>
      <c r="KRW91" s="32"/>
      <c r="KRX91" s="32"/>
      <c r="KRY91" s="32"/>
      <c r="KRZ91" s="32"/>
      <c r="KSA91" s="32"/>
      <c r="KSB91" s="32"/>
      <c r="KSC91" s="32"/>
      <c r="KSD91" s="32"/>
      <c r="KSE91" s="32"/>
      <c r="KSF91" s="32"/>
      <c r="KSG91" s="32"/>
      <c r="KSH91" s="32"/>
      <c r="KSI91" s="32"/>
      <c r="KSJ91" s="32"/>
      <c r="KSK91" s="32"/>
      <c r="KSL91" s="32"/>
      <c r="KSM91" s="32"/>
      <c r="KSN91" s="32"/>
      <c r="KSO91" s="32"/>
      <c r="KSP91" s="32"/>
      <c r="KSQ91" s="32"/>
      <c r="KSR91" s="32"/>
      <c r="KSS91" s="32"/>
      <c r="KST91" s="32"/>
      <c r="KSU91" s="32"/>
      <c r="KSV91" s="32"/>
      <c r="KSW91" s="32"/>
      <c r="KSX91" s="32"/>
      <c r="KSY91" s="32"/>
      <c r="KSZ91" s="32"/>
      <c r="KTA91" s="32"/>
      <c r="KTB91" s="32"/>
      <c r="KTC91" s="32"/>
      <c r="KTD91" s="32"/>
      <c r="KTE91" s="32"/>
      <c r="KTF91" s="32"/>
      <c r="KTG91" s="32"/>
      <c r="KTH91" s="32"/>
      <c r="KTI91" s="32"/>
      <c r="KTJ91" s="32"/>
      <c r="KTK91" s="32"/>
      <c r="KTL91" s="32"/>
      <c r="KTM91" s="32"/>
      <c r="KTN91" s="32"/>
      <c r="KTO91" s="32"/>
      <c r="KTP91" s="32"/>
      <c r="KTQ91" s="32"/>
      <c r="KTR91" s="32"/>
      <c r="KTS91" s="32"/>
      <c r="KTT91" s="32"/>
      <c r="KTU91" s="32"/>
      <c r="KTV91" s="32"/>
      <c r="KTW91" s="32"/>
      <c r="KTX91" s="32"/>
      <c r="KTY91" s="32"/>
      <c r="KTZ91" s="32"/>
      <c r="KUA91" s="32"/>
      <c r="KUB91" s="32"/>
      <c r="KUC91" s="32"/>
      <c r="KUD91" s="32"/>
      <c r="KUE91" s="32"/>
      <c r="KUF91" s="32"/>
      <c r="KUG91" s="32"/>
      <c r="KUH91" s="32"/>
      <c r="KUI91" s="32"/>
      <c r="KUJ91" s="32"/>
      <c r="KUK91" s="32"/>
      <c r="KUL91" s="32"/>
      <c r="KUM91" s="32"/>
      <c r="KUN91" s="32"/>
      <c r="KUO91" s="32"/>
      <c r="KUP91" s="32"/>
      <c r="KUQ91" s="32"/>
      <c r="KUR91" s="32"/>
      <c r="KUS91" s="32"/>
      <c r="KUT91" s="32"/>
      <c r="KUU91" s="32"/>
      <c r="KUV91" s="32"/>
      <c r="KUW91" s="32"/>
      <c r="KUX91" s="32"/>
      <c r="KUY91" s="32"/>
      <c r="KUZ91" s="32"/>
      <c r="KVA91" s="32"/>
      <c r="KVB91" s="32"/>
      <c r="KVC91" s="32"/>
      <c r="KVD91" s="32"/>
      <c r="KVE91" s="32"/>
      <c r="KVF91" s="32"/>
      <c r="KVG91" s="32"/>
      <c r="KVH91" s="32"/>
      <c r="KVI91" s="32"/>
      <c r="KVJ91" s="32"/>
      <c r="KVK91" s="32"/>
      <c r="KVL91" s="32"/>
      <c r="KVM91" s="32"/>
      <c r="KVN91" s="32"/>
      <c r="KVO91" s="32"/>
      <c r="KVP91" s="32"/>
      <c r="KVQ91" s="32"/>
      <c r="KVR91" s="32"/>
      <c r="KVS91" s="32"/>
      <c r="KVT91" s="32"/>
      <c r="KVU91" s="32"/>
      <c r="KVV91" s="32"/>
      <c r="KVW91" s="32"/>
      <c r="KVX91" s="32"/>
      <c r="KVY91" s="32"/>
      <c r="KVZ91" s="32"/>
      <c r="KWA91" s="32"/>
      <c r="KWB91" s="32"/>
      <c r="KWC91" s="32"/>
      <c r="KWD91" s="32"/>
      <c r="KWE91" s="32"/>
      <c r="KWF91" s="32"/>
      <c r="KWG91" s="32"/>
      <c r="KWH91" s="32"/>
      <c r="KWI91" s="32"/>
      <c r="KWJ91" s="32"/>
      <c r="KWK91" s="32"/>
      <c r="KWL91" s="32"/>
      <c r="KWM91" s="32"/>
      <c r="KWN91" s="32"/>
      <c r="KWO91" s="32"/>
      <c r="KWP91" s="32"/>
      <c r="KWQ91" s="32"/>
      <c r="KWR91" s="32"/>
      <c r="KWS91" s="32"/>
      <c r="KWT91" s="32"/>
      <c r="KWU91" s="32"/>
      <c r="KWV91" s="32"/>
      <c r="KWW91" s="32"/>
      <c r="KWX91" s="32"/>
      <c r="KWY91" s="32"/>
      <c r="KWZ91" s="32"/>
      <c r="KXA91" s="32"/>
      <c r="KXB91" s="32"/>
      <c r="KXC91" s="32"/>
      <c r="KXD91" s="32"/>
      <c r="KXE91" s="32"/>
      <c r="KXF91" s="32"/>
      <c r="KXG91" s="32"/>
      <c r="KXH91" s="32"/>
      <c r="KXI91" s="32"/>
      <c r="KXJ91" s="32"/>
      <c r="KXK91" s="32"/>
      <c r="KXL91" s="32"/>
      <c r="KXM91" s="32"/>
      <c r="KXN91" s="32"/>
      <c r="KXO91" s="32"/>
      <c r="KXP91" s="32"/>
      <c r="KXQ91" s="32"/>
      <c r="KXR91" s="32"/>
      <c r="KXS91" s="32"/>
      <c r="KXT91" s="32"/>
      <c r="KXU91" s="32"/>
      <c r="KXV91" s="32"/>
      <c r="KXW91" s="32"/>
      <c r="KXX91" s="32"/>
      <c r="KXY91" s="32"/>
      <c r="KXZ91" s="32"/>
      <c r="KYA91" s="32"/>
      <c r="KYB91" s="32"/>
      <c r="KYC91" s="32"/>
      <c r="KYD91" s="32"/>
      <c r="KYE91" s="32"/>
      <c r="KYF91" s="32"/>
      <c r="KYG91" s="32"/>
      <c r="KYH91" s="32"/>
      <c r="KYI91" s="32"/>
      <c r="KYJ91" s="32"/>
      <c r="KYK91" s="32"/>
      <c r="KYL91" s="32"/>
      <c r="KYM91" s="32"/>
      <c r="KYN91" s="32"/>
      <c r="KYO91" s="32"/>
      <c r="KYP91" s="32"/>
      <c r="KYQ91" s="32"/>
      <c r="KYR91" s="32"/>
      <c r="KYS91" s="32"/>
      <c r="KYT91" s="32"/>
      <c r="KYU91" s="32"/>
      <c r="KYV91" s="32"/>
      <c r="KYW91" s="32"/>
      <c r="KYX91" s="32"/>
      <c r="KYY91" s="32"/>
      <c r="KYZ91" s="32"/>
      <c r="KZA91" s="32"/>
      <c r="KZB91" s="32"/>
      <c r="KZC91" s="32"/>
      <c r="KZD91" s="32"/>
      <c r="KZE91" s="32"/>
      <c r="KZF91" s="32"/>
      <c r="KZG91" s="32"/>
      <c r="KZH91" s="32"/>
      <c r="KZI91" s="32"/>
      <c r="KZJ91" s="32"/>
      <c r="KZK91" s="32"/>
      <c r="KZL91" s="32"/>
      <c r="KZM91" s="32"/>
      <c r="KZN91" s="32"/>
      <c r="KZO91" s="32"/>
      <c r="KZP91" s="32"/>
      <c r="KZQ91" s="32"/>
      <c r="KZR91" s="32"/>
      <c r="KZS91" s="32"/>
      <c r="KZT91" s="32"/>
      <c r="KZU91" s="32"/>
      <c r="KZV91" s="32"/>
      <c r="KZW91" s="32"/>
      <c r="KZX91" s="32"/>
      <c r="KZY91" s="32"/>
      <c r="KZZ91" s="32"/>
      <c r="LAA91" s="32"/>
      <c r="LAB91" s="32"/>
      <c r="LAC91" s="32"/>
      <c r="LAD91" s="32"/>
      <c r="LAE91" s="32"/>
      <c r="LAF91" s="32"/>
      <c r="LAG91" s="32"/>
      <c r="LAH91" s="32"/>
      <c r="LAI91" s="32"/>
      <c r="LAJ91" s="32"/>
      <c r="LAK91" s="32"/>
      <c r="LAL91" s="32"/>
      <c r="LAM91" s="32"/>
      <c r="LAN91" s="32"/>
      <c r="LAO91" s="32"/>
      <c r="LAP91" s="32"/>
      <c r="LAQ91" s="32"/>
      <c r="LAR91" s="32"/>
      <c r="LAS91" s="32"/>
      <c r="LAT91" s="32"/>
      <c r="LAU91" s="32"/>
      <c r="LAV91" s="32"/>
      <c r="LAW91" s="32"/>
      <c r="LAX91" s="32"/>
      <c r="LAY91" s="32"/>
      <c r="LAZ91" s="32"/>
      <c r="LBA91" s="32"/>
      <c r="LBB91" s="32"/>
      <c r="LBC91" s="32"/>
      <c r="LBD91" s="32"/>
      <c r="LBE91" s="32"/>
      <c r="LBF91" s="32"/>
      <c r="LBG91" s="32"/>
      <c r="LBH91" s="32"/>
      <c r="LBI91" s="32"/>
      <c r="LBJ91" s="32"/>
      <c r="LBK91" s="32"/>
      <c r="LBL91" s="32"/>
      <c r="LBM91" s="32"/>
      <c r="LBN91" s="32"/>
      <c r="LBO91" s="32"/>
      <c r="LBP91" s="32"/>
      <c r="LBQ91" s="32"/>
      <c r="LBR91" s="32"/>
      <c r="LBS91" s="32"/>
      <c r="LBT91" s="32"/>
      <c r="LBU91" s="32"/>
      <c r="LBV91" s="32"/>
      <c r="LBW91" s="32"/>
      <c r="LBX91" s="32"/>
      <c r="LBY91" s="32"/>
      <c r="LBZ91" s="32"/>
      <c r="LCA91" s="32"/>
      <c r="LCB91" s="32"/>
      <c r="LCC91" s="32"/>
      <c r="LCD91" s="32"/>
      <c r="LCE91" s="32"/>
      <c r="LCF91" s="32"/>
      <c r="LCG91" s="32"/>
      <c r="LCH91" s="32"/>
      <c r="LCI91" s="32"/>
      <c r="LCJ91" s="32"/>
      <c r="LCK91" s="32"/>
      <c r="LCL91" s="32"/>
      <c r="LCM91" s="32"/>
      <c r="LCN91" s="32"/>
      <c r="LCO91" s="32"/>
      <c r="LCP91" s="32"/>
      <c r="LCQ91" s="32"/>
      <c r="LCR91" s="32"/>
      <c r="LCS91" s="32"/>
      <c r="LCT91" s="32"/>
      <c r="LCU91" s="32"/>
      <c r="LCV91" s="32"/>
      <c r="LCW91" s="32"/>
      <c r="LCX91" s="32"/>
      <c r="LCY91" s="32"/>
      <c r="LCZ91" s="32"/>
      <c r="LDA91" s="32"/>
      <c r="LDB91" s="32"/>
      <c r="LDC91" s="32"/>
      <c r="LDD91" s="32"/>
      <c r="LDE91" s="32"/>
      <c r="LDF91" s="32"/>
      <c r="LDG91" s="32"/>
      <c r="LDH91" s="32"/>
      <c r="LDI91" s="32"/>
      <c r="LDJ91" s="32"/>
      <c r="LDK91" s="32"/>
      <c r="LDL91" s="32"/>
      <c r="LDM91" s="32"/>
      <c r="LDN91" s="32"/>
      <c r="LDO91" s="32"/>
      <c r="LDP91" s="32"/>
      <c r="LDQ91" s="32"/>
      <c r="LDR91" s="32"/>
      <c r="LDS91" s="32"/>
      <c r="LDT91" s="32"/>
      <c r="LDU91" s="32"/>
      <c r="LDV91" s="32"/>
      <c r="LDW91" s="32"/>
      <c r="LDX91" s="32"/>
      <c r="LDY91" s="32"/>
      <c r="LDZ91" s="32"/>
      <c r="LEA91" s="32"/>
      <c r="LEB91" s="32"/>
      <c r="LEC91" s="32"/>
      <c r="LED91" s="32"/>
      <c r="LEE91" s="32"/>
      <c r="LEF91" s="32"/>
      <c r="LEG91" s="32"/>
      <c r="LEH91" s="32"/>
      <c r="LEI91" s="32"/>
      <c r="LEJ91" s="32"/>
      <c r="LEK91" s="32"/>
      <c r="LEL91" s="32"/>
      <c r="LEM91" s="32"/>
      <c r="LEN91" s="32"/>
      <c r="LEO91" s="32"/>
      <c r="LEP91" s="32"/>
      <c r="LEQ91" s="32"/>
      <c r="LER91" s="32"/>
      <c r="LES91" s="32"/>
      <c r="LET91" s="32"/>
      <c r="LEU91" s="32"/>
      <c r="LEV91" s="32"/>
      <c r="LEW91" s="32"/>
      <c r="LEX91" s="32"/>
      <c r="LEY91" s="32"/>
      <c r="LEZ91" s="32"/>
      <c r="LFA91" s="32"/>
      <c r="LFB91" s="32"/>
      <c r="LFC91" s="32"/>
      <c r="LFD91" s="32"/>
      <c r="LFE91" s="32"/>
      <c r="LFF91" s="32"/>
      <c r="LFG91" s="32"/>
      <c r="LFH91" s="32"/>
      <c r="LFI91" s="32"/>
      <c r="LFJ91" s="32"/>
      <c r="LFK91" s="32"/>
      <c r="LFL91" s="32"/>
      <c r="LFM91" s="32"/>
      <c r="LFN91" s="32"/>
      <c r="LFO91" s="32"/>
      <c r="LFP91" s="32"/>
      <c r="LFQ91" s="32"/>
      <c r="LFR91" s="32"/>
      <c r="LFS91" s="32"/>
      <c r="LFT91" s="32"/>
      <c r="LFU91" s="32"/>
      <c r="LFV91" s="32"/>
      <c r="LFW91" s="32"/>
      <c r="LFX91" s="32"/>
      <c r="LFY91" s="32"/>
      <c r="LFZ91" s="32"/>
      <c r="LGA91" s="32"/>
      <c r="LGB91" s="32"/>
      <c r="LGC91" s="32"/>
      <c r="LGD91" s="32"/>
      <c r="LGE91" s="32"/>
      <c r="LGF91" s="32"/>
      <c r="LGG91" s="32"/>
      <c r="LGH91" s="32"/>
      <c r="LGI91" s="32"/>
      <c r="LGJ91" s="32"/>
      <c r="LGK91" s="32"/>
      <c r="LGL91" s="32"/>
      <c r="LGM91" s="32"/>
      <c r="LGN91" s="32"/>
      <c r="LGO91" s="32"/>
      <c r="LGP91" s="32"/>
      <c r="LGQ91" s="32"/>
      <c r="LGR91" s="32"/>
      <c r="LGS91" s="32"/>
      <c r="LGT91" s="32"/>
      <c r="LGU91" s="32"/>
      <c r="LGV91" s="32"/>
      <c r="LGW91" s="32"/>
      <c r="LGX91" s="32"/>
      <c r="LGY91" s="32"/>
      <c r="LGZ91" s="32"/>
      <c r="LHA91" s="32"/>
      <c r="LHB91" s="32"/>
      <c r="LHC91" s="32"/>
      <c r="LHD91" s="32"/>
      <c r="LHE91" s="32"/>
      <c r="LHF91" s="32"/>
      <c r="LHG91" s="32"/>
      <c r="LHH91" s="32"/>
      <c r="LHI91" s="32"/>
      <c r="LHJ91" s="32"/>
      <c r="LHK91" s="32"/>
      <c r="LHL91" s="32"/>
      <c r="LHM91" s="32"/>
      <c r="LHN91" s="32"/>
      <c r="LHO91" s="32"/>
      <c r="LHP91" s="32"/>
      <c r="LHQ91" s="32"/>
      <c r="LHR91" s="32"/>
      <c r="LHS91" s="32"/>
      <c r="LHT91" s="32"/>
      <c r="LHU91" s="32"/>
      <c r="LHV91" s="32"/>
      <c r="LHW91" s="32"/>
      <c r="LHX91" s="32"/>
      <c r="LHY91" s="32"/>
      <c r="LHZ91" s="32"/>
      <c r="LIA91" s="32"/>
      <c r="LIB91" s="32"/>
      <c r="LIC91" s="32"/>
      <c r="LID91" s="32"/>
      <c r="LIE91" s="32"/>
      <c r="LIF91" s="32"/>
      <c r="LIG91" s="32"/>
      <c r="LIH91" s="32"/>
      <c r="LII91" s="32"/>
      <c r="LIJ91" s="32"/>
      <c r="LIK91" s="32"/>
      <c r="LIL91" s="32"/>
      <c r="LIM91" s="32"/>
      <c r="LIN91" s="32"/>
      <c r="LIO91" s="32"/>
      <c r="LIP91" s="32"/>
      <c r="LIQ91" s="32"/>
      <c r="LIR91" s="32"/>
      <c r="LIS91" s="32"/>
      <c r="LIT91" s="32"/>
      <c r="LIU91" s="32"/>
      <c r="LIV91" s="32"/>
      <c r="LIW91" s="32"/>
      <c r="LIX91" s="32"/>
      <c r="LIY91" s="32"/>
      <c r="LIZ91" s="32"/>
      <c r="LJA91" s="32"/>
      <c r="LJB91" s="32"/>
      <c r="LJC91" s="32"/>
      <c r="LJD91" s="32"/>
      <c r="LJE91" s="32"/>
      <c r="LJF91" s="32"/>
      <c r="LJG91" s="32"/>
      <c r="LJH91" s="32"/>
      <c r="LJI91" s="32"/>
      <c r="LJJ91" s="32"/>
      <c r="LJK91" s="32"/>
      <c r="LJL91" s="32"/>
      <c r="LJM91" s="32"/>
      <c r="LJN91" s="32"/>
      <c r="LJO91" s="32"/>
      <c r="LJP91" s="32"/>
      <c r="LJQ91" s="32"/>
      <c r="LJR91" s="32"/>
      <c r="LJS91" s="32"/>
      <c r="LJT91" s="32"/>
      <c r="LJU91" s="32"/>
      <c r="LJV91" s="32"/>
      <c r="LJW91" s="32"/>
      <c r="LJX91" s="32"/>
      <c r="LJY91" s="32"/>
      <c r="LJZ91" s="32"/>
      <c r="LKA91" s="32"/>
      <c r="LKB91" s="32"/>
      <c r="LKC91" s="32"/>
      <c r="LKD91" s="32"/>
      <c r="LKE91" s="32"/>
      <c r="LKF91" s="32"/>
      <c r="LKG91" s="32"/>
      <c r="LKH91" s="32"/>
      <c r="LKI91" s="32"/>
      <c r="LKJ91" s="32"/>
      <c r="LKK91" s="32"/>
      <c r="LKL91" s="32"/>
      <c r="LKM91" s="32"/>
      <c r="LKN91" s="32"/>
      <c r="LKO91" s="32"/>
      <c r="LKP91" s="32"/>
      <c r="LKQ91" s="32"/>
      <c r="LKR91" s="32"/>
      <c r="LKS91" s="32"/>
      <c r="LKT91" s="32"/>
      <c r="LKU91" s="32"/>
      <c r="LKV91" s="32"/>
      <c r="LKW91" s="32"/>
      <c r="LKX91" s="32"/>
      <c r="LKY91" s="32"/>
      <c r="LKZ91" s="32"/>
      <c r="LLA91" s="32"/>
      <c r="LLB91" s="32"/>
      <c r="LLC91" s="32"/>
      <c r="LLD91" s="32"/>
      <c r="LLE91" s="32"/>
      <c r="LLF91" s="32"/>
      <c r="LLG91" s="32"/>
      <c r="LLH91" s="32"/>
      <c r="LLI91" s="32"/>
      <c r="LLJ91" s="32"/>
      <c r="LLK91" s="32"/>
      <c r="LLL91" s="32"/>
      <c r="LLM91" s="32"/>
      <c r="LLN91" s="32"/>
      <c r="LLO91" s="32"/>
      <c r="LLP91" s="32"/>
      <c r="LLQ91" s="32"/>
      <c r="LLR91" s="32"/>
      <c r="LLS91" s="32"/>
      <c r="LLT91" s="32"/>
      <c r="LLU91" s="32"/>
      <c r="LLV91" s="32"/>
      <c r="LLW91" s="32"/>
      <c r="LLX91" s="32"/>
      <c r="LLY91" s="32"/>
      <c r="LLZ91" s="32"/>
      <c r="LMA91" s="32"/>
      <c r="LMB91" s="32"/>
      <c r="LMC91" s="32"/>
      <c r="LMD91" s="32"/>
      <c r="LME91" s="32"/>
      <c r="LMF91" s="32"/>
      <c r="LMG91" s="32"/>
      <c r="LMH91" s="32"/>
      <c r="LMI91" s="32"/>
      <c r="LMJ91" s="32"/>
      <c r="LMK91" s="32"/>
      <c r="LML91" s="32"/>
      <c r="LMM91" s="32"/>
      <c r="LMN91" s="32"/>
      <c r="LMO91" s="32"/>
      <c r="LMP91" s="32"/>
      <c r="LMQ91" s="32"/>
      <c r="LMR91" s="32"/>
      <c r="LMS91" s="32"/>
      <c r="LMT91" s="32"/>
      <c r="LMU91" s="32"/>
      <c r="LMV91" s="32"/>
      <c r="LMW91" s="32"/>
      <c r="LMX91" s="32"/>
      <c r="LMY91" s="32"/>
      <c r="LMZ91" s="32"/>
      <c r="LNA91" s="32"/>
      <c r="LNB91" s="32"/>
      <c r="LNC91" s="32"/>
      <c r="LND91" s="32"/>
      <c r="LNE91" s="32"/>
      <c r="LNF91" s="32"/>
      <c r="LNG91" s="32"/>
      <c r="LNH91" s="32"/>
      <c r="LNI91" s="32"/>
      <c r="LNJ91" s="32"/>
      <c r="LNK91" s="32"/>
      <c r="LNL91" s="32"/>
      <c r="LNM91" s="32"/>
      <c r="LNN91" s="32"/>
      <c r="LNO91" s="32"/>
      <c r="LNP91" s="32"/>
      <c r="LNQ91" s="32"/>
      <c r="LNR91" s="32"/>
      <c r="LNS91" s="32"/>
      <c r="LNT91" s="32"/>
      <c r="LNU91" s="32"/>
      <c r="LNV91" s="32"/>
      <c r="LNW91" s="32"/>
      <c r="LNX91" s="32"/>
      <c r="LNY91" s="32"/>
      <c r="LNZ91" s="32"/>
      <c r="LOA91" s="32"/>
      <c r="LOB91" s="32"/>
      <c r="LOC91" s="32"/>
      <c r="LOD91" s="32"/>
      <c r="LOE91" s="32"/>
      <c r="LOF91" s="32"/>
      <c r="LOG91" s="32"/>
      <c r="LOH91" s="32"/>
      <c r="LOI91" s="32"/>
      <c r="LOJ91" s="32"/>
      <c r="LOK91" s="32"/>
      <c r="LOL91" s="32"/>
      <c r="LOM91" s="32"/>
      <c r="LON91" s="32"/>
      <c r="LOO91" s="32"/>
      <c r="LOP91" s="32"/>
      <c r="LOQ91" s="32"/>
      <c r="LOR91" s="32"/>
      <c r="LOS91" s="32"/>
      <c r="LOT91" s="32"/>
      <c r="LOU91" s="32"/>
      <c r="LOV91" s="32"/>
      <c r="LOW91" s="32"/>
      <c r="LOX91" s="32"/>
      <c r="LOY91" s="32"/>
      <c r="LOZ91" s="32"/>
      <c r="LPA91" s="32"/>
      <c r="LPB91" s="32"/>
      <c r="LPC91" s="32"/>
      <c r="LPD91" s="32"/>
      <c r="LPE91" s="32"/>
      <c r="LPF91" s="32"/>
      <c r="LPG91" s="32"/>
      <c r="LPH91" s="32"/>
      <c r="LPI91" s="32"/>
      <c r="LPJ91" s="32"/>
      <c r="LPK91" s="32"/>
      <c r="LPL91" s="32"/>
      <c r="LPM91" s="32"/>
      <c r="LPN91" s="32"/>
      <c r="LPO91" s="32"/>
      <c r="LPP91" s="32"/>
      <c r="LPQ91" s="32"/>
      <c r="LPR91" s="32"/>
      <c r="LPS91" s="32"/>
      <c r="LPT91" s="32"/>
      <c r="LPU91" s="32"/>
      <c r="LPV91" s="32"/>
      <c r="LPW91" s="32"/>
      <c r="LPX91" s="32"/>
      <c r="LPY91" s="32"/>
      <c r="LPZ91" s="32"/>
      <c r="LQA91" s="32"/>
      <c r="LQB91" s="32"/>
      <c r="LQC91" s="32"/>
      <c r="LQD91" s="32"/>
      <c r="LQE91" s="32"/>
      <c r="LQF91" s="32"/>
      <c r="LQG91" s="32"/>
      <c r="LQH91" s="32"/>
      <c r="LQI91" s="32"/>
      <c r="LQJ91" s="32"/>
      <c r="LQK91" s="32"/>
      <c r="LQL91" s="32"/>
      <c r="LQM91" s="32"/>
      <c r="LQN91" s="32"/>
      <c r="LQO91" s="32"/>
      <c r="LQP91" s="32"/>
      <c r="LQQ91" s="32"/>
      <c r="LQR91" s="32"/>
      <c r="LQS91" s="32"/>
      <c r="LQT91" s="32"/>
      <c r="LQU91" s="32"/>
      <c r="LQV91" s="32"/>
      <c r="LQW91" s="32"/>
      <c r="LQX91" s="32"/>
      <c r="LQY91" s="32"/>
      <c r="LQZ91" s="32"/>
      <c r="LRA91" s="32"/>
      <c r="LRB91" s="32"/>
      <c r="LRC91" s="32"/>
      <c r="LRD91" s="32"/>
      <c r="LRE91" s="32"/>
      <c r="LRF91" s="32"/>
      <c r="LRG91" s="32"/>
      <c r="LRH91" s="32"/>
      <c r="LRI91" s="32"/>
      <c r="LRJ91" s="32"/>
      <c r="LRK91" s="32"/>
      <c r="LRL91" s="32"/>
      <c r="LRM91" s="32"/>
      <c r="LRN91" s="32"/>
      <c r="LRO91" s="32"/>
      <c r="LRP91" s="32"/>
      <c r="LRQ91" s="32"/>
      <c r="LRR91" s="32"/>
      <c r="LRS91" s="32"/>
      <c r="LRT91" s="32"/>
      <c r="LRU91" s="32"/>
      <c r="LRV91" s="32"/>
      <c r="LRW91" s="32"/>
      <c r="LRX91" s="32"/>
      <c r="LRY91" s="32"/>
      <c r="LRZ91" s="32"/>
      <c r="LSA91" s="32"/>
      <c r="LSB91" s="32"/>
      <c r="LSC91" s="32"/>
      <c r="LSD91" s="32"/>
      <c r="LSE91" s="32"/>
      <c r="LSF91" s="32"/>
      <c r="LSG91" s="32"/>
      <c r="LSH91" s="32"/>
      <c r="LSI91" s="32"/>
      <c r="LSJ91" s="32"/>
      <c r="LSK91" s="32"/>
      <c r="LSL91" s="32"/>
      <c r="LSM91" s="32"/>
      <c r="LSN91" s="32"/>
      <c r="LSO91" s="32"/>
      <c r="LSP91" s="32"/>
      <c r="LSQ91" s="32"/>
      <c r="LSR91" s="32"/>
      <c r="LSS91" s="32"/>
      <c r="LST91" s="32"/>
      <c r="LSU91" s="32"/>
      <c r="LSV91" s="32"/>
      <c r="LSW91" s="32"/>
      <c r="LSX91" s="32"/>
      <c r="LSY91" s="32"/>
      <c r="LSZ91" s="32"/>
      <c r="LTA91" s="32"/>
      <c r="LTB91" s="32"/>
      <c r="LTC91" s="32"/>
      <c r="LTD91" s="32"/>
      <c r="LTE91" s="32"/>
      <c r="LTF91" s="32"/>
      <c r="LTG91" s="32"/>
      <c r="LTH91" s="32"/>
      <c r="LTI91" s="32"/>
      <c r="LTJ91" s="32"/>
      <c r="LTK91" s="32"/>
      <c r="LTL91" s="32"/>
      <c r="LTM91" s="32"/>
      <c r="LTN91" s="32"/>
      <c r="LTO91" s="32"/>
      <c r="LTP91" s="32"/>
      <c r="LTQ91" s="32"/>
      <c r="LTR91" s="32"/>
      <c r="LTS91" s="32"/>
      <c r="LTT91" s="32"/>
      <c r="LTU91" s="32"/>
      <c r="LTV91" s="32"/>
      <c r="LTW91" s="32"/>
      <c r="LTX91" s="32"/>
      <c r="LTY91" s="32"/>
      <c r="LTZ91" s="32"/>
      <c r="LUA91" s="32"/>
      <c r="LUB91" s="32"/>
      <c r="LUC91" s="32"/>
      <c r="LUD91" s="32"/>
      <c r="LUE91" s="32"/>
      <c r="LUF91" s="32"/>
      <c r="LUG91" s="32"/>
      <c r="LUH91" s="32"/>
      <c r="LUI91" s="32"/>
      <c r="LUJ91" s="32"/>
      <c r="LUK91" s="32"/>
      <c r="LUL91" s="32"/>
      <c r="LUM91" s="32"/>
      <c r="LUN91" s="32"/>
      <c r="LUO91" s="32"/>
      <c r="LUP91" s="32"/>
      <c r="LUQ91" s="32"/>
      <c r="LUR91" s="32"/>
      <c r="LUS91" s="32"/>
      <c r="LUT91" s="32"/>
      <c r="LUU91" s="32"/>
      <c r="LUV91" s="32"/>
      <c r="LUW91" s="32"/>
      <c r="LUX91" s="32"/>
      <c r="LUY91" s="32"/>
      <c r="LUZ91" s="32"/>
      <c r="LVA91" s="32"/>
      <c r="LVB91" s="32"/>
      <c r="LVC91" s="32"/>
      <c r="LVD91" s="32"/>
      <c r="LVE91" s="32"/>
      <c r="LVF91" s="32"/>
      <c r="LVG91" s="32"/>
      <c r="LVH91" s="32"/>
      <c r="LVI91" s="32"/>
      <c r="LVJ91" s="32"/>
      <c r="LVK91" s="32"/>
      <c r="LVL91" s="32"/>
      <c r="LVM91" s="32"/>
      <c r="LVN91" s="32"/>
      <c r="LVO91" s="32"/>
      <c r="LVP91" s="32"/>
      <c r="LVQ91" s="32"/>
      <c r="LVR91" s="32"/>
      <c r="LVS91" s="32"/>
      <c r="LVT91" s="32"/>
      <c r="LVU91" s="32"/>
      <c r="LVV91" s="32"/>
      <c r="LVW91" s="32"/>
      <c r="LVX91" s="32"/>
      <c r="LVY91" s="32"/>
      <c r="LVZ91" s="32"/>
      <c r="LWA91" s="32"/>
      <c r="LWB91" s="32"/>
      <c r="LWC91" s="32"/>
      <c r="LWD91" s="32"/>
      <c r="LWE91" s="32"/>
      <c r="LWF91" s="32"/>
      <c r="LWG91" s="32"/>
      <c r="LWH91" s="32"/>
      <c r="LWI91" s="32"/>
      <c r="LWJ91" s="32"/>
      <c r="LWK91" s="32"/>
      <c r="LWL91" s="32"/>
      <c r="LWM91" s="32"/>
      <c r="LWN91" s="32"/>
      <c r="LWO91" s="32"/>
      <c r="LWP91" s="32"/>
      <c r="LWQ91" s="32"/>
      <c r="LWR91" s="32"/>
      <c r="LWS91" s="32"/>
      <c r="LWT91" s="32"/>
      <c r="LWU91" s="32"/>
      <c r="LWV91" s="32"/>
      <c r="LWW91" s="32"/>
      <c r="LWX91" s="32"/>
      <c r="LWY91" s="32"/>
      <c r="LWZ91" s="32"/>
      <c r="LXA91" s="32"/>
      <c r="LXB91" s="32"/>
      <c r="LXC91" s="32"/>
      <c r="LXD91" s="32"/>
      <c r="LXE91" s="32"/>
      <c r="LXF91" s="32"/>
      <c r="LXG91" s="32"/>
      <c r="LXH91" s="32"/>
      <c r="LXI91" s="32"/>
      <c r="LXJ91" s="32"/>
      <c r="LXK91" s="32"/>
      <c r="LXL91" s="32"/>
      <c r="LXM91" s="32"/>
      <c r="LXN91" s="32"/>
      <c r="LXO91" s="32"/>
      <c r="LXP91" s="32"/>
      <c r="LXQ91" s="32"/>
      <c r="LXR91" s="32"/>
      <c r="LXS91" s="32"/>
      <c r="LXT91" s="32"/>
      <c r="LXU91" s="32"/>
      <c r="LXV91" s="32"/>
      <c r="LXW91" s="32"/>
      <c r="LXX91" s="32"/>
      <c r="LXY91" s="32"/>
      <c r="LXZ91" s="32"/>
      <c r="LYA91" s="32"/>
      <c r="LYB91" s="32"/>
      <c r="LYC91" s="32"/>
      <c r="LYD91" s="32"/>
      <c r="LYE91" s="32"/>
      <c r="LYF91" s="32"/>
      <c r="LYG91" s="32"/>
      <c r="LYH91" s="32"/>
      <c r="LYI91" s="32"/>
      <c r="LYJ91" s="32"/>
      <c r="LYK91" s="32"/>
      <c r="LYL91" s="32"/>
      <c r="LYM91" s="32"/>
      <c r="LYN91" s="32"/>
      <c r="LYO91" s="32"/>
      <c r="LYP91" s="32"/>
      <c r="LYQ91" s="32"/>
      <c r="LYR91" s="32"/>
      <c r="LYS91" s="32"/>
      <c r="LYT91" s="32"/>
      <c r="LYU91" s="32"/>
      <c r="LYV91" s="32"/>
      <c r="LYW91" s="32"/>
      <c r="LYX91" s="32"/>
      <c r="LYY91" s="32"/>
      <c r="LYZ91" s="32"/>
      <c r="LZA91" s="32"/>
      <c r="LZB91" s="32"/>
      <c r="LZC91" s="32"/>
      <c r="LZD91" s="32"/>
      <c r="LZE91" s="32"/>
      <c r="LZF91" s="32"/>
      <c r="LZG91" s="32"/>
      <c r="LZH91" s="32"/>
      <c r="LZI91" s="32"/>
      <c r="LZJ91" s="32"/>
      <c r="LZK91" s="32"/>
      <c r="LZL91" s="32"/>
      <c r="LZM91" s="32"/>
      <c r="LZN91" s="32"/>
      <c r="LZO91" s="32"/>
      <c r="LZP91" s="32"/>
      <c r="LZQ91" s="32"/>
      <c r="LZR91" s="32"/>
      <c r="LZS91" s="32"/>
      <c r="LZT91" s="32"/>
      <c r="LZU91" s="32"/>
      <c r="LZV91" s="32"/>
      <c r="LZW91" s="32"/>
      <c r="LZX91" s="32"/>
      <c r="LZY91" s="32"/>
      <c r="LZZ91" s="32"/>
      <c r="MAA91" s="32"/>
      <c r="MAB91" s="32"/>
      <c r="MAC91" s="32"/>
      <c r="MAD91" s="32"/>
      <c r="MAE91" s="32"/>
      <c r="MAF91" s="32"/>
      <c r="MAG91" s="32"/>
      <c r="MAH91" s="32"/>
      <c r="MAI91" s="32"/>
      <c r="MAJ91" s="32"/>
      <c r="MAK91" s="32"/>
      <c r="MAL91" s="32"/>
      <c r="MAM91" s="32"/>
      <c r="MAN91" s="32"/>
      <c r="MAO91" s="32"/>
      <c r="MAP91" s="32"/>
      <c r="MAQ91" s="32"/>
      <c r="MAR91" s="32"/>
      <c r="MAS91" s="32"/>
      <c r="MAT91" s="32"/>
      <c r="MAU91" s="32"/>
      <c r="MAV91" s="32"/>
      <c r="MAW91" s="32"/>
      <c r="MAX91" s="32"/>
      <c r="MAY91" s="32"/>
      <c r="MAZ91" s="32"/>
      <c r="MBA91" s="32"/>
      <c r="MBB91" s="32"/>
      <c r="MBC91" s="32"/>
      <c r="MBD91" s="32"/>
      <c r="MBE91" s="32"/>
      <c r="MBF91" s="32"/>
      <c r="MBG91" s="32"/>
      <c r="MBH91" s="32"/>
      <c r="MBI91" s="32"/>
      <c r="MBJ91" s="32"/>
      <c r="MBK91" s="32"/>
      <c r="MBL91" s="32"/>
      <c r="MBM91" s="32"/>
      <c r="MBN91" s="32"/>
      <c r="MBO91" s="32"/>
      <c r="MBP91" s="32"/>
      <c r="MBQ91" s="32"/>
      <c r="MBR91" s="32"/>
      <c r="MBS91" s="32"/>
      <c r="MBT91" s="32"/>
      <c r="MBU91" s="32"/>
      <c r="MBV91" s="32"/>
      <c r="MBW91" s="32"/>
      <c r="MBX91" s="32"/>
      <c r="MBY91" s="32"/>
      <c r="MBZ91" s="32"/>
      <c r="MCA91" s="32"/>
      <c r="MCB91" s="32"/>
      <c r="MCC91" s="32"/>
      <c r="MCD91" s="32"/>
      <c r="MCE91" s="32"/>
      <c r="MCF91" s="32"/>
      <c r="MCG91" s="32"/>
      <c r="MCH91" s="32"/>
      <c r="MCI91" s="32"/>
      <c r="MCJ91" s="32"/>
      <c r="MCK91" s="32"/>
      <c r="MCL91" s="32"/>
      <c r="MCM91" s="32"/>
      <c r="MCN91" s="32"/>
      <c r="MCO91" s="32"/>
      <c r="MCP91" s="32"/>
      <c r="MCQ91" s="32"/>
      <c r="MCR91" s="32"/>
      <c r="MCS91" s="32"/>
      <c r="MCT91" s="32"/>
      <c r="MCU91" s="32"/>
      <c r="MCV91" s="32"/>
      <c r="MCW91" s="32"/>
      <c r="MCX91" s="32"/>
      <c r="MCY91" s="32"/>
      <c r="MCZ91" s="32"/>
      <c r="MDA91" s="32"/>
      <c r="MDB91" s="32"/>
      <c r="MDC91" s="32"/>
      <c r="MDD91" s="32"/>
      <c r="MDE91" s="32"/>
      <c r="MDF91" s="32"/>
      <c r="MDG91" s="32"/>
      <c r="MDH91" s="32"/>
      <c r="MDI91" s="32"/>
      <c r="MDJ91" s="32"/>
      <c r="MDK91" s="32"/>
      <c r="MDL91" s="32"/>
      <c r="MDM91" s="32"/>
      <c r="MDN91" s="32"/>
      <c r="MDO91" s="32"/>
      <c r="MDP91" s="32"/>
      <c r="MDQ91" s="32"/>
      <c r="MDR91" s="32"/>
      <c r="MDS91" s="32"/>
      <c r="MDT91" s="32"/>
      <c r="MDU91" s="32"/>
      <c r="MDV91" s="32"/>
      <c r="MDW91" s="32"/>
      <c r="MDX91" s="32"/>
      <c r="MDY91" s="32"/>
      <c r="MDZ91" s="32"/>
      <c r="MEA91" s="32"/>
      <c r="MEB91" s="32"/>
      <c r="MEC91" s="32"/>
      <c r="MED91" s="32"/>
      <c r="MEE91" s="32"/>
      <c r="MEF91" s="32"/>
      <c r="MEG91" s="32"/>
      <c r="MEH91" s="32"/>
      <c r="MEI91" s="32"/>
      <c r="MEJ91" s="32"/>
      <c r="MEK91" s="32"/>
      <c r="MEL91" s="32"/>
      <c r="MEM91" s="32"/>
      <c r="MEN91" s="32"/>
      <c r="MEO91" s="32"/>
      <c r="MEP91" s="32"/>
      <c r="MEQ91" s="32"/>
      <c r="MER91" s="32"/>
      <c r="MES91" s="32"/>
      <c r="MET91" s="32"/>
      <c r="MEU91" s="32"/>
      <c r="MEV91" s="32"/>
      <c r="MEW91" s="32"/>
      <c r="MEX91" s="32"/>
      <c r="MEY91" s="32"/>
      <c r="MEZ91" s="32"/>
      <c r="MFA91" s="32"/>
      <c r="MFB91" s="32"/>
      <c r="MFC91" s="32"/>
      <c r="MFD91" s="32"/>
      <c r="MFE91" s="32"/>
      <c r="MFF91" s="32"/>
      <c r="MFG91" s="32"/>
      <c r="MFH91" s="32"/>
      <c r="MFI91" s="32"/>
      <c r="MFJ91" s="32"/>
      <c r="MFK91" s="32"/>
      <c r="MFL91" s="32"/>
      <c r="MFM91" s="32"/>
      <c r="MFN91" s="32"/>
      <c r="MFO91" s="32"/>
      <c r="MFP91" s="32"/>
      <c r="MFQ91" s="32"/>
      <c r="MFR91" s="32"/>
      <c r="MFS91" s="32"/>
      <c r="MFT91" s="32"/>
      <c r="MFU91" s="32"/>
      <c r="MFV91" s="32"/>
      <c r="MFW91" s="32"/>
      <c r="MFX91" s="32"/>
      <c r="MFY91" s="32"/>
      <c r="MFZ91" s="32"/>
      <c r="MGA91" s="32"/>
      <c r="MGB91" s="32"/>
      <c r="MGC91" s="32"/>
      <c r="MGD91" s="32"/>
      <c r="MGE91" s="32"/>
      <c r="MGF91" s="32"/>
      <c r="MGG91" s="32"/>
      <c r="MGH91" s="32"/>
      <c r="MGI91" s="32"/>
      <c r="MGJ91" s="32"/>
      <c r="MGK91" s="32"/>
      <c r="MGL91" s="32"/>
      <c r="MGM91" s="32"/>
      <c r="MGN91" s="32"/>
      <c r="MGO91" s="32"/>
      <c r="MGP91" s="32"/>
      <c r="MGQ91" s="32"/>
      <c r="MGR91" s="32"/>
      <c r="MGS91" s="32"/>
      <c r="MGT91" s="32"/>
      <c r="MGU91" s="32"/>
      <c r="MGV91" s="32"/>
      <c r="MGW91" s="32"/>
      <c r="MGX91" s="32"/>
      <c r="MGY91" s="32"/>
      <c r="MGZ91" s="32"/>
      <c r="MHA91" s="32"/>
      <c r="MHB91" s="32"/>
      <c r="MHC91" s="32"/>
      <c r="MHD91" s="32"/>
      <c r="MHE91" s="32"/>
      <c r="MHF91" s="32"/>
      <c r="MHG91" s="32"/>
      <c r="MHH91" s="32"/>
      <c r="MHI91" s="32"/>
      <c r="MHJ91" s="32"/>
      <c r="MHK91" s="32"/>
      <c r="MHL91" s="32"/>
      <c r="MHM91" s="32"/>
      <c r="MHN91" s="32"/>
      <c r="MHO91" s="32"/>
      <c r="MHP91" s="32"/>
      <c r="MHQ91" s="32"/>
      <c r="MHR91" s="32"/>
      <c r="MHS91" s="32"/>
      <c r="MHT91" s="32"/>
      <c r="MHU91" s="32"/>
      <c r="MHV91" s="32"/>
      <c r="MHW91" s="32"/>
      <c r="MHX91" s="32"/>
      <c r="MHY91" s="32"/>
      <c r="MHZ91" s="32"/>
      <c r="MIA91" s="32"/>
      <c r="MIB91" s="32"/>
      <c r="MIC91" s="32"/>
      <c r="MID91" s="32"/>
      <c r="MIE91" s="32"/>
      <c r="MIF91" s="32"/>
      <c r="MIG91" s="32"/>
      <c r="MIH91" s="32"/>
      <c r="MII91" s="32"/>
      <c r="MIJ91" s="32"/>
      <c r="MIK91" s="32"/>
      <c r="MIL91" s="32"/>
      <c r="MIM91" s="32"/>
      <c r="MIN91" s="32"/>
      <c r="MIO91" s="32"/>
      <c r="MIP91" s="32"/>
      <c r="MIQ91" s="32"/>
      <c r="MIR91" s="32"/>
      <c r="MIS91" s="32"/>
      <c r="MIT91" s="32"/>
      <c r="MIU91" s="32"/>
      <c r="MIV91" s="32"/>
      <c r="MIW91" s="32"/>
      <c r="MIX91" s="32"/>
      <c r="MIY91" s="32"/>
      <c r="MIZ91" s="32"/>
      <c r="MJA91" s="32"/>
      <c r="MJB91" s="32"/>
      <c r="MJC91" s="32"/>
      <c r="MJD91" s="32"/>
      <c r="MJE91" s="32"/>
      <c r="MJF91" s="32"/>
      <c r="MJG91" s="32"/>
      <c r="MJH91" s="32"/>
      <c r="MJI91" s="32"/>
      <c r="MJJ91" s="32"/>
      <c r="MJK91" s="32"/>
      <c r="MJL91" s="32"/>
      <c r="MJM91" s="32"/>
      <c r="MJN91" s="32"/>
      <c r="MJO91" s="32"/>
      <c r="MJP91" s="32"/>
      <c r="MJQ91" s="32"/>
      <c r="MJR91" s="32"/>
      <c r="MJS91" s="32"/>
      <c r="MJT91" s="32"/>
      <c r="MJU91" s="32"/>
      <c r="MJV91" s="32"/>
      <c r="MJW91" s="32"/>
      <c r="MJX91" s="32"/>
      <c r="MJY91" s="32"/>
      <c r="MJZ91" s="32"/>
      <c r="MKA91" s="32"/>
      <c r="MKB91" s="32"/>
      <c r="MKC91" s="32"/>
      <c r="MKD91" s="32"/>
      <c r="MKE91" s="32"/>
      <c r="MKF91" s="32"/>
      <c r="MKG91" s="32"/>
      <c r="MKH91" s="32"/>
      <c r="MKI91" s="32"/>
      <c r="MKJ91" s="32"/>
      <c r="MKK91" s="32"/>
      <c r="MKL91" s="32"/>
      <c r="MKM91" s="32"/>
      <c r="MKN91" s="32"/>
      <c r="MKO91" s="32"/>
      <c r="MKP91" s="32"/>
      <c r="MKQ91" s="32"/>
      <c r="MKR91" s="32"/>
      <c r="MKS91" s="32"/>
      <c r="MKT91" s="32"/>
      <c r="MKU91" s="32"/>
      <c r="MKV91" s="32"/>
      <c r="MKW91" s="32"/>
      <c r="MKX91" s="32"/>
      <c r="MKY91" s="32"/>
      <c r="MKZ91" s="32"/>
      <c r="MLA91" s="32"/>
      <c r="MLB91" s="32"/>
      <c r="MLC91" s="32"/>
      <c r="MLD91" s="32"/>
      <c r="MLE91" s="32"/>
      <c r="MLF91" s="32"/>
      <c r="MLG91" s="32"/>
      <c r="MLH91" s="32"/>
      <c r="MLI91" s="32"/>
      <c r="MLJ91" s="32"/>
      <c r="MLK91" s="32"/>
      <c r="MLL91" s="32"/>
      <c r="MLM91" s="32"/>
      <c r="MLN91" s="32"/>
      <c r="MLO91" s="32"/>
      <c r="MLP91" s="32"/>
      <c r="MLQ91" s="32"/>
      <c r="MLR91" s="32"/>
      <c r="MLS91" s="32"/>
      <c r="MLT91" s="32"/>
      <c r="MLU91" s="32"/>
      <c r="MLV91" s="32"/>
      <c r="MLW91" s="32"/>
      <c r="MLX91" s="32"/>
      <c r="MLY91" s="32"/>
      <c r="MLZ91" s="32"/>
      <c r="MMA91" s="32"/>
      <c r="MMB91" s="32"/>
      <c r="MMC91" s="32"/>
      <c r="MMD91" s="32"/>
      <c r="MME91" s="32"/>
      <c r="MMF91" s="32"/>
      <c r="MMG91" s="32"/>
      <c r="MMH91" s="32"/>
      <c r="MMI91" s="32"/>
      <c r="MMJ91" s="32"/>
      <c r="MMK91" s="32"/>
      <c r="MML91" s="32"/>
      <c r="MMM91" s="32"/>
      <c r="MMN91" s="32"/>
      <c r="MMO91" s="32"/>
      <c r="MMP91" s="32"/>
      <c r="MMQ91" s="32"/>
      <c r="MMR91" s="32"/>
      <c r="MMS91" s="32"/>
      <c r="MMT91" s="32"/>
      <c r="MMU91" s="32"/>
      <c r="MMV91" s="32"/>
      <c r="MMW91" s="32"/>
      <c r="MMX91" s="32"/>
      <c r="MMY91" s="32"/>
      <c r="MMZ91" s="32"/>
      <c r="MNA91" s="32"/>
      <c r="MNB91" s="32"/>
      <c r="MNC91" s="32"/>
      <c r="MND91" s="32"/>
      <c r="MNE91" s="32"/>
      <c r="MNF91" s="32"/>
      <c r="MNG91" s="32"/>
      <c r="MNH91" s="32"/>
      <c r="MNI91" s="32"/>
      <c r="MNJ91" s="32"/>
      <c r="MNK91" s="32"/>
      <c r="MNL91" s="32"/>
      <c r="MNM91" s="32"/>
      <c r="MNN91" s="32"/>
      <c r="MNO91" s="32"/>
      <c r="MNP91" s="32"/>
      <c r="MNQ91" s="32"/>
      <c r="MNR91" s="32"/>
      <c r="MNS91" s="32"/>
      <c r="MNT91" s="32"/>
      <c r="MNU91" s="32"/>
      <c r="MNV91" s="32"/>
      <c r="MNW91" s="32"/>
      <c r="MNX91" s="32"/>
      <c r="MNY91" s="32"/>
      <c r="MNZ91" s="32"/>
      <c r="MOA91" s="32"/>
      <c r="MOB91" s="32"/>
      <c r="MOC91" s="32"/>
      <c r="MOD91" s="32"/>
      <c r="MOE91" s="32"/>
      <c r="MOF91" s="32"/>
      <c r="MOG91" s="32"/>
      <c r="MOH91" s="32"/>
      <c r="MOI91" s="32"/>
      <c r="MOJ91" s="32"/>
      <c r="MOK91" s="32"/>
      <c r="MOL91" s="32"/>
      <c r="MOM91" s="32"/>
      <c r="MON91" s="32"/>
      <c r="MOO91" s="32"/>
      <c r="MOP91" s="32"/>
      <c r="MOQ91" s="32"/>
      <c r="MOR91" s="32"/>
      <c r="MOS91" s="32"/>
      <c r="MOT91" s="32"/>
      <c r="MOU91" s="32"/>
      <c r="MOV91" s="32"/>
      <c r="MOW91" s="32"/>
      <c r="MOX91" s="32"/>
      <c r="MOY91" s="32"/>
      <c r="MOZ91" s="32"/>
      <c r="MPA91" s="32"/>
      <c r="MPB91" s="32"/>
      <c r="MPC91" s="32"/>
      <c r="MPD91" s="32"/>
      <c r="MPE91" s="32"/>
      <c r="MPF91" s="32"/>
      <c r="MPG91" s="32"/>
      <c r="MPH91" s="32"/>
      <c r="MPI91" s="32"/>
      <c r="MPJ91" s="32"/>
      <c r="MPK91" s="32"/>
      <c r="MPL91" s="32"/>
      <c r="MPM91" s="32"/>
      <c r="MPN91" s="32"/>
      <c r="MPO91" s="32"/>
      <c r="MPP91" s="32"/>
      <c r="MPQ91" s="32"/>
      <c r="MPR91" s="32"/>
      <c r="MPS91" s="32"/>
      <c r="MPT91" s="32"/>
      <c r="MPU91" s="32"/>
      <c r="MPV91" s="32"/>
      <c r="MPW91" s="32"/>
      <c r="MPX91" s="32"/>
      <c r="MPY91" s="32"/>
      <c r="MPZ91" s="32"/>
      <c r="MQA91" s="32"/>
      <c r="MQB91" s="32"/>
      <c r="MQC91" s="32"/>
      <c r="MQD91" s="32"/>
      <c r="MQE91" s="32"/>
      <c r="MQF91" s="32"/>
      <c r="MQG91" s="32"/>
      <c r="MQH91" s="32"/>
      <c r="MQI91" s="32"/>
      <c r="MQJ91" s="32"/>
      <c r="MQK91" s="32"/>
      <c r="MQL91" s="32"/>
      <c r="MQM91" s="32"/>
      <c r="MQN91" s="32"/>
      <c r="MQO91" s="32"/>
      <c r="MQP91" s="32"/>
      <c r="MQQ91" s="32"/>
      <c r="MQR91" s="32"/>
      <c r="MQS91" s="32"/>
      <c r="MQT91" s="32"/>
      <c r="MQU91" s="32"/>
      <c r="MQV91" s="32"/>
      <c r="MQW91" s="32"/>
      <c r="MQX91" s="32"/>
      <c r="MQY91" s="32"/>
      <c r="MQZ91" s="32"/>
      <c r="MRA91" s="32"/>
      <c r="MRB91" s="32"/>
      <c r="MRC91" s="32"/>
      <c r="MRD91" s="32"/>
      <c r="MRE91" s="32"/>
      <c r="MRF91" s="32"/>
      <c r="MRG91" s="32"/>
      <c r="MRH91" s="32"/>
      <c r="MRI91" s="32"/>
      <c r="MRJ91" s="32"/>
      <c r="MRK91" s="32"/>
      <c r="MRL91" s="32"/>
      <c r="MRM91" s="32"/>
      <c r="MRN91" s="32"/>
      <c r="MRO91" s="32"/>
      <c r="MRP91" s="32"/>
      <c r="MRQ91" s="32"/>
      <c r="MRR91" s="32"/>
      <c r="MRS91" s="32"/>
      <c r="MRT91" s="32"/>
      <c r="MRU91" s="32"/>
      <c r="MRV91" s="32"/>
      <c r="MRW91" s="32"/>
      <c r="MRX91" s="32"/>
      <c r="MRY91" s="32"/>
      <c r="MRZ91" s="32"/>
      <c r="MSA91" s="32"/>
      <c r="MSB91" s="32"/>
      <c r="MSC91" s="32"/>
      <c r="MSD91" s="32"/>
      <c r="MSE91" s="32"/>
      <c r="MSF91" s="32"/>
      <c r="MSG91" s="32"/>
      <c r="MSH91" s="32"/>
      <c r="MSI91" s="32"/>
      <c r="MSJ91" s="32"/>
      <c r="MSK91" s="32"/>
      <c r="MSL91" s="32"/>
      <c r="MSM91" s="32"/>
      <c r="MSN91" s="32"/>
      <c r="MSO91" s="32"/>
      <c r="MSP91" s="32"/>
      <c r="MSQ91" s="32"/>
      <c r="MSR91" s="32"/>
      <c r="MSS91" s="32"/>
      <c r="MST91" s="32"/>
      <c r="MSU91" s="32"/>
      <c r="MSV91" s="32"/>
      <c r="MSW91" s="32"/>
      <c r="MSX91" s="32"/>
      <c r="MSY91" s="32"/>
      <c r="MSZ91" s="32"/>
      <c r="MTA91" s="32"/>
      <c r="MTB91" s="32"/>
      <c r="MTC91" s="32"/>
      <c r="MTD91" s="32"/>
      <c r="MTE91" s="32"/>
      <c r="MTF91" s="32"/>
      <c r="MTG91" s="32"/>
      <c r="MTH91" s="32"/>
      <c r="MTI91" s="32"/>
      <c r="MTJ91" s="32"/>
      <c r="MTK91" s="32"/>
      <c r="MTL91" s="32"/>
      <c r="MTM91" s="32"/>
      <c r="MTN91" s="32"/>
      <c r="MTO91" s="32"/>
      <c r="MTP91" s="32"/>
      <c r="MTQ91" s="32"/>
      <c r="MTR91" s="32"/>
      <c r="MTS91" s="32"/>
      <c r="MTT91" s="32"/>
      <c r="MTU91" s="32"/>
      <c r="MTV91" s="32"/>
      <c r="MTW91" s="32"/>
      <c r="MTX91" s="32"/>
      <c r="MTY91" s="32"/>
      <c r="MTZ91" s="32"/>
      <c r="MUA91" s="32"/>
      <c r="MUB91" s="32"/>
      <c r="MUC91" s="32"/>
      <c r="MUD91" s="32"/>
      <c r="MUE91" s="32"/>
      <c r="MUF91" s="32"/>
      <c r="MUG91" s="32"/>
      <c r="MUH91" s="32"/>
      <c r="MUI91" s="32"/>
      <c r="MUJ91" s="32"/>
      <c r="MUK91" s="32"/>
      <c r="MUL91" s="32"/>
      <c r="MUM91" s="32"/>
      <c r="MUN91" s="32"/>
      <c r="MUO91" s="32"/>
      <c r="MUP91" s="32"/>
      <c r="MUQ91" s="32"/>
      <c r="MUR91" s="32"/>
      <c r="MUS91" s="32"/>
      <c r="MUT91" s="32"/>
      <c r="MUU91" s="32"/>
      <c r="MUV91" s="32"/>
      <c r="MUW91" s="32"/>
      <c r="MUX91" s="32"/>
      <c r="MUY91" s="32"/>
      <c r="MUZ91" s="32"/>
      <c r="MVA91" s="32"/>
      <c r="MVB91" s="32"/>
      <c r="MVC91" s="32"/>
      <c r="MVD91" s="32"/>
      <c r="MVE91" s="32"/>
      <c r="MVF91" s="32"/>
      <c r="MVG91" s="32"/>
      <c r="MVH91" s="32"/>
      <c r="MVI91" s="32"/>
      <c r="MVJ91" s="32"/>
      <c r="MVK91" s="32"/>
      <c r="MVL91" s="32"/>
      <c r="MVM91" s="32"/>
      <c r="MVN91" s="32"/>
      <c r="MVO91" s="32"/>
      <c r="MVP91" s="32"/>
      <c r="MVQ91" s="32"/>
      <c r="MVR91" s="32"/>
      <c r="MVS91" s="32"/>
      <c r="MVT91" s="32"/>
      <c r="MVU91" s="32"/>
      <c r="MVV91" s="32"/>
      <c r="MVW91" s="32"/>
      <c r="MVX91" s="32"/>
      <c r="MVY91" s="32"/>
      <c r="MVZ91" s="32"/>
      <c r="MWA91" s="32"/>
      <c r="MWB91" s="32"/>
      <c r="MWC91" s="32"/>
      <c r="MWD91" s="32"/>
      <c r="MWE91" s="32"/>
      <c r="MWF91" s="32"/>
      <c r="MWG91" s="32"/>
      <c r="MWH91" s="32"/>
      <c r="MWI91" s="32"/>
      <c r="MWJ91" s="32"/>
      <c r="MWK91" s="32"/>
      <c r="MWL91" s="32"/>
      <c r="MWM91" s="32"/>
      <c r="MWN91" s="32"/>
      <c r="MWO91" s="32"/>
      <c r="MWP91" s="32"/>
      <c r="MWQ91" s="32"/>
      <c r="MWR91" s="32"/>
      <c r="MWS91" s="32"/>
      <c r="MWT91" s="32"/>
      <c r="MWU91" s="32"/>
      <c r="MWV91" s="32"/>
      <c r="MWW91" s="32"/>
      <c r="MWX91" s="32"/>
      <c r="MWY91" s="32"/>
      <c r="MWZ91" s="32"/>
      <c r="MXA91" s="32"/>
      <c r="MXB91" s="32"/>
      <c r="MXC91" s="32"/>
      <c r="MXD91" s="32"/>
      <c r="MXE91" s="32"/>
      <c r="MXF91" s="32"/>
      <c r="MXG91" s="32"/>
      <c r="MXH91" s="32"/>
      <c r="MXI91" s="32"/>
      <c r="MXJ91" s="32"/>
      <c r="MXK91" s="32"/>
      <c r="MXL91" s="32"/>
      <c r="MXM91" s="32"/>
      <c r="MXN91" s="32"/>
      <c r="MXO91" s="32"/>
      <c r="MXP91" s="32"/>
      <c r="MXQ91" s="32"/>
      <c r="MXR91" s="32"/>
      <c r="MXS91" s="32"/>
      <c r="MXT91" s="32"/>
      <c r="MXU91" s="32"/>
      <c r="MXV91" s="32"/>
      <c r="MXW91" s="32"/>
      <c r="MXX91" s="32"/>
      <c r="MXY91" s="32"/>
      <c r="MXZ91" s="32"/>
      <c r="MYA91" s="32"/>
      <c r="MYB91" s="32"/>
      <c r="MYC91" s="32"/>
      <c r="MYD91" s="32"/>
      <c r="MYE91" s="32"/>
      <c r="MYF91" s="32"/>
      <c r="MYG91" s="32"/>
      <c r="MYH91" s="32"/>
      <c r="MYI91" s="32"/>
      <c r="MYJ91" s="32"/>
      <c r="MYK91" s="32"/>
      <c r="MYL91" s="32"/>
      <c r="MYM91" s="32"/>
      <c r="MYN91" s="32"/>
      <c r="MYO91" s="32"/>
      <c r="MYP91" s="32"/>
      <c r="MYQ91" s="32"/>
      <c r="MYR91" s="32"/>
      <c r="MYS91" s="32"/>
      <c r="MYT91" s="32"/>
      <c r="MYU91" s="32"/>
      <c r="MYV91" s="32"/>
      <c r="MYW91" s="32"/>
      <c r="MYX91" s="32"/>
      <c r="MYY91" s="32"/>
      <c r="MYZ91" s="32"/>
      <c r="MZA91" s="32"/>
      <c r="MZB91" s="32"/>
      <c r="MZC91" s="32"/>
      <c r="MZD91" s="32"/>
      <c r="MZE91" s="32"/>
      <c r="MZF91" s="32"/>
      <c r="MZG91" s="32"/>
      <c r="MZH91" s="32"/>
      <c r="MZI91" s="32"/>
      <c r="MZJ91" s="32"/>
      <c r="MZK91" s="32"/>
      <c r="MZL91" s="32"/>
      <c r="MZM91" s="32"/>
      <c r="MZN91" s="32"/>
      <c r="MZO91" s="32"/>
      <c r="MZP91" s="32"/>
      <c r="MZQ91" s="32"/>
      <c r="MZR91" s="32"/>
      <c r="MZS91" s="32"/>
      <c r="MZT91" s="32"/>
      <c r="MZU91" s="32"/>
      <c r="MZV91" s="32"/>
      <c r="MZW91" s="32"/>
      <c r="MZX91" s="32"/>
      <c r="MZY91" s="32"/>
      <c r="MZZ91" s="32"/>
      <c r="NAA91" s="32"/>
      <c r="NAB91" s="32"/>
      <c r="NAC91" s="32"/>
      <c r="NAD91" s="32"/>
      <c r="NAE91" s="32"/>
      <c r="NAF91" s="32"/>
      <c r="NAG91" s="32"/>
      <c r="NAH91" s="32"/>
      <c r="NAI91" s="32"/>
      <c r="NAJ91" s="32"/>
      <c r="NAK91" s="32"/>
      <c r="NAL91" s="32"/>
      <c r="NAM91" s="32"/>
      <c r="NAN91" s="32"/>
      <c r="NAO91" s="32"/>
      <c r="NAP91" s="32"/>
      <c r="NAQ91" s="32"/>
      <c r="NAR91" s="32"/>
      <c r="NAS91" s="32"/>
      <c r="NAT91" s="32"/>
      <c r="NAU91" s="32"/>
      <c r="NAV91" s="32"/>
      <c r="NAW91" s="32"/>
      <c r="NAX91" s="32"/>
      <c r="NAY91" s="32"/>
      <c r="NAZ91" s="32"/>
      <c r="NBA91" s="32"/>
      <c r="NBB91" s="32"/>
      <c r="NBC91" s="32"/>
      <c r="NBD91" s="32"/>
      <c r="NBE91" s="32"/>
      <c r="NBF91" s="32"/>
      <c r="NBG91" s="32"/>
      <c r="NBH91" s="32"/>
      <c r="NBI91" s="32"/>
      <c r="NBJ91" s="32"/>
      <c r="NBK91" s="32"/>
      <c r="NBL91" s="32"/>
      <c r="NBM91" s="32"/>
      <c r="NBN91" s="32"/>
      <c r="NBO91" s="32"/>
      <c r="NBP91" s="32"/>
      <c r="NBQ91" s="32"/>
      <c r="NBR91" s="32"/>
      <c r="NBS91" s="32"/>
      <c r="NBT91" s="32"/>
      <c r="NBU91" s="32"/>
      <c r="NBV91" s="32"/>
      <c r="NBW91" s="32"/>
      <c r="NBX91" s="32"/>
      <c r="NBY91" s="32"/>
      <c r="NBZ91" s="32"/>
      <c r="NCA91" s="32"/>
      <c r="NCB91" s="32"/>
      <c r="NCC91" s="32"/>
      <c r="NCD91" s="32"/>
      <c r="NCE91" s="32"/>
      <c r="NCF91" s="32"/>
      <c r="NCG91" s="32"/>
      <c r="NCH91" s="32"/>
      <c r="NCI91" s="32"/>
      <c r="NCJ91" s="32"/>
      <c r="NCK91" s="32"/>
      <c r="NCL91" s="32"/>
      <c r="NCM91" s="32"/>
      <c r="NCN91" s="32"/>
      <c r="NCO91" s="32"/>
      <c r="NCP91" s="32"/>
      <c r="NCQ91" s="32"/>
      <c r="NCR91" s="32"/>
      <c r="NCS91" s="32"/>
      <c r="NCT91" s="32"/>
      <c r="NCU91" s="32"/>
      <c r="NCV91" s="32"/>
      <c r="NCW91" s="32"/>
      <c r="NCX91" s="32"/>
      <c r="NCY91" s="32"/>
      <c r="NCZ91" s="32"/>
      <c r="NDA91" s="32"/>
      <c r="NDB91" s="32"/>
      <c r="NDC91" s="32"/>
      <c r="NDD91" s="32"/>
      <c r="NDE91" s="32"/>
      <c r="NDF91" s="32"/>
      <c r="NDG91" s="32"/>
      <c r="NDH91" s="32"/>
      <c r="NDI91" s="32"/>
      <c r="NDJ91" s="32"/>
      <c r="NDK91" s="32"/>
      <c r="NDL91" s="32"/>
      <c r="NDM91" s="32"/>
      <c r="NDN91" s="32"/>
      <c r="NDO91" s="32"/>
      <c r="NDP91" s="32"/>
      <c r="NDQ91" s="32"/>
      <c r="NDR91" s="32"/>
      <c r="NDS91" s="32"/>
      <c r="NDT91" s="32"/>
      <c r="NDU91" s="32"/>
      <c r="NDV91" s="32"/>
      <c r="NDW91" s="32"/>
      <c r="NDX91" s="32"/>
      <c r="NDY91" s="32"/>
      <c r="NDZ91" s="32"/>
      <c r="NEA91" s="32"/>
      <c r="NEB91" s="32"/>
      <c r="NEC91" s="32"/>
      <c r="NED91" s="32"/>
      <c r="NEE91" s="32"/>
      <c r="NEF91" s="32"/>
      <c r="NEG91" s="32"/>
      <c r="NEH91" s="32"/>
      <c r="NEI91" s="32"/>
      <c r="NEJ91" s="32"/>
      <c r="NEK91" s="32"/>
      <c r="NEL91" s="32"/>
      <c r="NEM91" s="32"/>
      <c r="NEN91" s="32"/>
      <c r="NEO91" s="32"/>
      <c r="NEP91" s="32"/>
      <c r="NEQ91" s="32"/>
      <c r="NER91" s="32"/>
      <c r="NES91" s="32"/>
      <c r="NET91" s="32"/>
      <c r="NEU91" s="32"/>
      <c r="NEV91" s="32"/>
      <c r="NEW91" s="32"/>
      <c r="NEX91" s="32"/>
      <c r="NEY91" s="32"/>
      <c r="NEZ91" s="32"/>
      <c r="NFA91" s="32"/>
      <c r="NFB91" s="32"/>
      <c r="NFC91" s="32"/>
      <c r="NFD91" s="32"/>
      <c r="NFE91" s="32"/>
      <c r="NFF91" s="32"/>
      <c r="NFG91" s="32"/>
      <c r="NFH91" s="32"/>
      <c r="NFI91" s="32"/>
      <c r="NFJ91" s="32"/>
      <c r="NFK91" s="32"/>
      <c r="NFL91" s="32"/>
      <c r="NFM91" s="32"/>
      <c r="NFN91" s="32"/>
      <c r="NFO91" s="32"/>
      <c r="NFP91" s="32"/>
      <c r="NFQ91" s="32"/>
      <c r="NFR91" s="32"/>
      <c r="NFS91" s="32"/>
      <c r="NFT91" s="32"/>
      <c r="NFU91" s="32"/>
      <c r="NFV91" s="32"/>
      <c r="NFW91" s="32"/>
      <c r="NFX91" s="32"/>
      <c r="NFY91" s="32"/>
      <c r="NFZ91" s="32"/>
      <c r="NGA91" s="32"/>
      <c r="NGB91" s="32"/>
      <c r="NGC91" s="32"/>
      <c r="NGD91" s="32"/>
      <c r="NGE91" s="32"/>
      <c r="NGF91" s="32"/>
      <c r="NGG91" s="32"/>
      <c r="NGH91" s="32"/>
      <c r="NGI91" s="32"/>
      <c r="NGJ91" s="32"/>
      <c r="NGK91" s="32"/>
      <c r="NGL91" s="32"/>
      <c r="NGM91" s="32"/>
      <c r="NGN91" s="32"/>
      <c r="NGO91" s="32"/>
      <c r="NGP91" s="32"/>
      <c r="NGQ91" s="32"/>
      <c r="NGR91" s="32"/>
      <c r="NGS91" s="32"/>
      <c r="NGT91" s="32"/>
      <c r="NGU91" s="32"/>
      <c r="NGV91" s="32"/>
      <c r="NGW91" s="32"/>
      <c r="NGX91" s="32"/>
      <c r="NGY91" s="32"/>
      <c r="NGZ91" s="32"/>
      <c r="NHA91" s="32"/>
      <c r="NHB91" s="32"/>
      <c r="NHC91" s="32"/>
      <c r="NHD91" s="32"/>
      <c r="NHE91" s="32"/>
      <c r="NHF91" s="32"/>
      <c r="NHG91" s="32"/>
      <c r="NHH91" s="32"/>
      <c r="NHI91" s="32"/>
      <c r="NHJ91" s="32"/>
      <c r="NHK91" s="32"/>
      <c r="NHL91" s="32"/>
      <c r="NHM91" s="32"/>
      <c r="NHN91" s="32"/>
      <c r="NHO91" s="32"/>
      <c r="NHP91" s="32"/>
      <c r="NHQ91" s="32"/>
      <c r="NHR91" s="32"/>
      <c r="NHS91" s="32"/>
      <c r="NHT91" s="32"/>
      <c r="NHU91" s="32"/>
      <c r="NHV91" s="32"/>
      <c r="NHW91" s="32"/>
      <c r="NHX91" s="32"/>
      <c r="NHY91" s="32"/>
      <c r="NHZ91" s="32"/>
      <c r="NIA91" s="32"/>
      <c r="NIB91" s="32"/>
      <c r="NIC91" s="32"/>
      <c r="NID91" s="32"/>
      <c r="NIE91" s="32"/>
      <c r="NIF91" s="32"/>
      <c r="NIG91" s="32"/>
      <c r="NIH91" s="32"/>
      <c r="NII91" s="32"/>
      <c r="NIJ91" s="32"/>
      <c r="NIK91" s="32"/>
      <c r="NIL91" s="32"/>
      <c r="NIM91" s="32"/>
      <c r="NIN91" s="32"/>
      <c r="NIO91" s="32"/>
      <c r="NIP91" s="32"/>
      <c r="NIQ91" s="32"/>
      <c r="NIR91" s="32"/>
      <c r="NIS91" s="32"/>
      <c r="NIT91" s="32"/>
      <c r="NIU91" s="32"/>
      <c r="NIV91" s="32"/>
      <c r="NIW91" s="32"/>
      <c r="NIX91" s="32"/>
      <c r="NIY91" s="32"/>
      <c r="NIZ91" s="32"/>
      <c r="NJA91" s="32"/>
      <c r="NJB91" s="32"/>
      <c r="NJC91" s="32"/>
      <c r="NJD91" s="32"/>
      <c r="NJE91" s="32"/>
      <c r="NJF91" s="32"/>
      <c r="NJG91" s="32"/>
      <c r="NJH91" s="32"/>
      <c r="NJI91" s="32"/>
      <c r="NJJ91" s="32"/>
      <c r="NJK91" s="32"/>
      <c r="NJL91" s="32"/>
      <c r="NJM91" s="32"/>
      <c r="NJN91" s="32"/>
      <c r="NJO91" s="32"/>
      <c r="NJP91" s="32"/>
      <c r="NJQ91" s="32"/>
      <c r="NJR91" s="32"/>
      <c r="NJS91" s="32"/>
      <c r="NJT91" s="32"/>
      <c r="NJU91" s="32"/>
      <c r="NJV91" s="32"/>
      <c r="NJW91" s="32"/>
      <c r="NJX91" s="32"/>
      <c r="NJY91" s="32"/>
      <c r="NJZ91" s="32"/>
      <c r="NKA91" s="32"/>
      <c r="NKB91" s="32"/>
      <c r="NKC91" s="32"/>
      <c r="NKD91" s="32"/>
      <c r="NKE91" s="32"/>
      <c r="NKF91" s="32"/>
      <c r="NKG91" s="32"/>
      <c r="NKH91" s="32"/>
      <c r="NKI91" s="32"/>
      <c r="NKJ91" s="32"/>
      <c r="NKK91" s="32"/>
      <c r="NKL91" s="32"/>
      <c r="NKM91" s="32"/>
      <c r="NKN91" s="32"/>
      <c r="NKO91" s="32"/>
      <c r="NKP91" s="32"/>
      <c r="NKQ91" s="32"/>
      <c r="NKR91" s="32"/>
      <c r="NKS91" s="32"/>
      <c r="NKT91" s="32"/>
      <c r="NKU91" s="32"/>
      <c r="NKV91" s="32"/>
      <c r="NKW91" s="32"/>
      <c r="NKX91" s="32"/>
      <c r="NKY91" s="32"/>
      <c r="NKZ91" s="32"/>
      <c r="NLA91" s="32"/>
      <c r="NLB91" s="32"/>
      <c r="NLC91" s="32"/>
      <c r="NLD91" s="32"/>
      <c r="NLE91" s="32"/>
      <c r="NLF91" s="32"/>
      <c r="NLG91" s="32"/>
      <c r="NLH91" s="32"/>
      <c r="NLI91" s="32"/>
      <c r="NLJ91" s="32"/>
      <c r="NLK91" s="32"/>
      <c r="NLL91" s="32"/>
      <c r="NLM91" s="32"/>
      <c r="NLN91" s="32"/>
      <c r="NLO91" s="32"/>
      <c r="NLP91" s="32"/>
      <c r="NLQ91" s="32"/>
      <c r="NLR91" s="32"/>
      <c r="NLS91" s="32"/>
      <c r="NLT91" s="32"/>
      <c r="NLU91" s="32"/>
      <c r="NLV91" s="32"/>
      <c r="NLW91" s="32"/>
      <c r="NLX91" s="32"/>
      <c r="NLY91" s="32"/>
      <c r="NLZ91" s="32"/>
      <c r="NMA91" s="32"/>
      <c r="NMB91" s="32"/>
      <c r="NMC91" s="32"/>
      <c r="NMD91" s="32"/>
      <c r="NME91" s="32"/>
      <c r="NMF91" s="32"/>
      <c r="NMG91" s="32"/>
      <c r="NMH91" s="32"/>
      <c r="NMI91" s="32"/>
      <c r="NMJ91" s="32"/>
      <c r="NMK91" s="32"/>
      <c r="NML91" s="32"/>
      <c r="NMM91" s="32"/>
      <c r="NMN91" s="32"/>
      <c r="NMO91" s="32"/>
      <c r="NMP91" s="32"/>
      <c r="NMQ91" s="32"/>
      <c r="NMR91" s="32"/>
      <c r="NMS91" s="32"/>
      <c r="NMT91" s="32"/>
      <c r="NMU91" s="32"/>
      <c r="NMV91" s="32"/>
      <c r="NMW91" s="32"/>
      <c r="NMX91" s="32"/>
      <c r="NMY91" s="32"/>
      <c r="NMZ91" s="32"/>
      <c r="NNA91" s="32"/>
      <c r="NNB91" s="32"/>
      <c r="NNC91" s="32"/>
      <c r="NND91" s="32"/>
      <c r="NNE91" s="32"/>
      <c r="NNF91" s="32"/>
      <c r="NNG91" s="32"/>
      <c r="NNH91" s="32"/>
      <c r="NNI91" s="32"/>
      <c r="NNJ91" s="32"/>
      <c r="NNK91" s="32"/>
      <c r="NNL91" s="32"/>
      <c r="NNM91" s="32"/>
      <c r="NNN91" s="32"/>
      <c r="NNO91" s="32"/>
      <c r="NNP91" s="32"/>
      <c r="NNQ91" s="32"/>
      <c r="NNR91" s="32"/>
      <c r="NNS91" s="32"/>
      <c r="NNT91" s="32"/>
      <c r="NNU91" s="32"/>
      <c r="NNV91" s="32"/>
      <c r="NNW91" s="32"/>
      <c r="NNX91" s="32"/>
      <c r="NNY91" s="32"/>
      <c r="NNZ91" s="32"/>
      <c r="NOA91" s="32"/>
      <c r="NOB91" s="32"/>
      <c r="NOC91" s="32"/>
      <c r="NOD91" s="32"/>
      <c r="NOE91" s="32"/>
      <c r="NOF91" s="32"/>
      <c r="NOG91" s="32"/>
      <c r="NOH91" s="32"/>
      <c r="NOI91" s="32"/>
      <c r="NOJ91" s="32"/>
      <c r="NOK91" s="32"/>
      <c r="NOL91" s="32"/>
      <c r="NOM91" s="32"/>
      <c r="NON91" s="32"/>
      <c r="NOO91" s="32"/>
      <c r="NOP91" s="32"/>
      <c r="NOQ91" s="32"/>
      <c r="NOR91" s="32"/>
      <c r="NOS91" s="32"/>
      <c r="NOT91" s="32"/>
      <c r="NOU91" s="32"/>
      <c r="NOV91" s="32"/>
      <c r="NOW91" s="32"/>
      <c r="NOX91" s="32"/>
      <c r="NOY91" s="32"/>
      <c r="NOZ91" s="32"/>
      <c r="NPA91" s="32"/>
      <c r="NPB91" s="32"/>
      <c r="NPC91" s="32"/>
      <c r="NPD91" s="32"/>
      <c r="NPE91" s="32"/>
      <c r="NPF91" s="32"/>
      <c r="NPG91" s="32"/>
      <c r="NPH91" s="32"/>
      <c r="NPI91" s="32"/>
      <c r="NPJ91" s="32"/>
      <c r="NPK91" s="32"/>
      <c r="NPL91" s="32"/>
      <c r="NPM91" s="32"/>
      <c r="NPN91" s="32"/>
      <c r="NPO91" s="32"/>
      <c r="NPP91" s="32"/>
      <c r="NPQ91" s="32"/>
      <c r="NPR91" s="32"/>
      <c r="NPS91" s="32"/>
      <c r="NPT91" s="32"/>
      <c r="NPU91" s="32"/>
      <c r="NPV91" s="32"/>
      <c r="NPW91" s="32"/>
      <c r="NPX91" s="32"/>
      <c r="NPY91" s="32"/>
      <c r="NPZ91" s="32"/>
      <c r="NQA91" s="32"/>
      <c r="NQB91" s="32"/>
      <c r="NQC91" s="32"/>
      <c r="NQD91" s="32"/>
      <c r="NQE91" s="32"/>
      <c r="NQF91" s="32"/>
      <c r="NQG91" s="32"/>
      <c r="NQH91" s="32"/>
      <c r="NQI91" s="32"/>
      <c r="NQJ91" s="32"/>
      <c r="NQK91" s="32"/>
      <c r="NQL91" s="32"/>
      <c r="NQM91" s="32"/>
      <c r="NQN91" s="32"/>
      <c r="NQO91" s="32"/>
      <c r="NQP91" s="32"/>
      <c r="NQQ91" s="32"/>
      <c r="NQR91" s="32"/>
      <c r="NQS91" s="32"/>
      <c r="NQT91" s="32"/>
      <c r="NQU91" s="32"/>
      <c r="NQV91" s="32"/>
      <c r="NQW91" s="32"/>
      <c r="NQX91" s="32"/>
      <c r="NQY91" s="32"/>
      <c r="NQZ91" s="32"/>
      <c r="NRA91" s="32"/>
      <c r="NRB91" s="32"/>
      <c r="NRC91" s="32"/>
      <c r="NRD91" s="32"/>
      <c r="NRE91" s="32"/>
      <c r="NRF91" s="32"/>
      <c r="NRG91" s="32"/>
      <c r="NRH91" s="32"/>
      <c r="NRI91" s="32"/>
      <c r="NRJ91" s="32"/>
      <c r="NRK91" s="32"/>
      <c r="NRL91" s="32"/>
      <c r="NRM91" s="32"/>
      <c r="NRN91" s="32"/>
      <c r="NRO91" s="32"/>
      <c r="NRP91" s="32"/>
      <c r="NRQ91" s="32"/>
      <c r="NRR91" s="32"/>
      <c r="NRS91" s="32"/>
      <c r="NRT91" s="32"/>
      <c r="NRU91" s="32"/>
      <c r="NRV91" s="32"/>
      <c r="NRW91" s="32"/>
      <c r="NRX91" s="32"/>
      <c r="NRY91" s="32"/>
      <c r="NRZ91" s="32"/>
      <c r="NSA91" s="32"/>
      <c r="NSB91" s="32"/>
      <c r="NSC91" s="32"/>
      <c r="NSD91" s="32"/>
      <c r="NSE91" s="32"/>
      <c r="NSF91" s="32"/>
      <c r="NSG91" s="32"/>
      <c r="NSH91" s="32"/>
      <c r="NSI91" s="32"/>
      <c r="NSJ91" s="32"/>
      <c r="NSK91" s="32"/>
      <c r="NSL91" s="32"/>
      <c r="NSM91" s="32"/>
      <c r="NSN91" s="32"/>
      <c r="NSO91" s="32"/>
      <c r="NSP91" s="32"/>
      <c r="NSQ91" s="32"/>
      <c r="NSR91" s="32"/>
      <c r="NSS91" s="32"/>
      <c r="NST91" s="32"/>
      <c r="NSU91" s="32"/>
      <c r="NSV91" s="32"/>
      <c r="NSW91" s="32"/>
      <c r="NSX91" s="32"/>
      <c r="NSY91" s="32"/>
      <c r="NSZ91" s="32"/>
      <c r="NTA91" s="32"/>
      <c r="NTB91" s="32"/>
      <c r="NTC91" s="32"/>
      <c r="NTD91" s="32"/>
      <c r="NTE91" s="32"/>
      <c r="NTF91" s="32"/>
      <c r="NTG91" s="32"/>
      <c r="NTH91" s="32"/>
      <c r="NTI91" s="32"/>
      <c r="NTJ91" s="32"/>
      <c r="NTK91" s="32"/>
      <c r="NTL91" s="32"/>
      <c r="NTM91" s="32"/>
      <c r="NTN91" s="32"/>
      <c r="NTO91" s="32"/>
      <c r="NTP91" s="32"/>
      <c r="NTQ91" s="32"/>
      <c r="NTR91" s="32"/>
      <c r="NTS91" s="32"/>
      <c r="NTT91" s="32"/>
      <c r="NTU91" s="32"/>
      <c r="NTV91" s="32"/>
      <c r="NTW91" s="32"/>
      <c r="NTX91" s="32"/>
      <c r="NTY91" s="32"/>
      <c r="NTZ91" s="32"/>
      <c r="NUA91" s="32"/>
      <c r="NUB91" s="32"/>
      <c r="NUC91" s="32"/>
      <c r="NUD91" s="32"/>
      <c r="NUE91" s="32"/>
      <c r="NUF91" s="32"/>
      <c r="NUG91" s="32"/>
      <c r="NUH91" s="32"/>
      <c r="NUI91" s="32"/>
      <c r="NUJ91" s="32"/>
      <c r="NUK91" s="32"/>
      <c r="NUL91" s="32"/>
      <c r="NUM91" s="32"/>
      <c r="NUN91" s="32"/>
      <c r="NUO91" s="32"/>
      <c r="NUP91" s="32"/>
      <c r="NUQ91" s="32"/>
      <c r="NUR91" s="32"/>
      <c r="NUS91" s="32"/>
      <c r="NUT91" s="32"/>
      <c r="NUU91" s="32"/>
      <c r="NUV91" s="32"/>
      <c r="NUW91" s="32"/>
      <c r="NUX91" s="32"/>
      <c r="NUY91" s="32"/>
      <c r="NUZ91" s="32"/>
      <c r="NVA91" s="32"/>
      <c r="NVB91" s="32"/>
      <c r="NVC91" s="32"/>
      <c r="NVD91" s="32"/>
      <c r="NVE91" s="32"/>
      <c r="NVF91" s="32"/>
      <c r="NVG91" s="32"/>
      <c r="NVH91" s="32"/>
      <c r="NVI91" s="32"/>
      <c r="NVJ91" s="32"/>
      <c r="NVK91" s="32"/>
      <c r="NVL91" s="32"/>
      <c r="NVM91" s="32"/>
      <c r="NVN91" s="32"/>
      <c r="NVO91" s="32"/>
      <c r="NVP91" s="32"/>
      <c r="NVQ91" s="32"/>
      <c r="NVR91" s="32"/>
      <c r="NVS91" s="32"/>
      <c r="NVT91" s="32"/>
      <c r="NVU91" s="32"/>
      <c r="NVV91" s="32"/>
      <c r="NVW91" s="32"/>
      <c r="NVX91" s="32"/>
      <c r="NVY91" s="32"/>
      <c r="NVZ91" s="32"/>
      <c r="NWA91" s="32"/>
      <c r="NWB91" s="32"/>
      <c r="NWC91" s="32"/>
      <c r="NWD91" s="32"/>
      <c r="NWE91" s="32"/>
      <c r="NWF91" s="32"/>
      <c r="NWG91" s="32"/>
      <c r="NWH91" s="32"/>
      <c r="NWI91" s="32"/>
      <c r="NWJ91" s="32"/>
      <c r="NWK91" s="32"/>
      <c r="NWL91" s="32"/>
      <c r="NWM91" s="32"/>
      <c r="NWN91" s="32"/>
      <c r="NWO91" s="32"/>
      <c r="NWP91" s="32"/>
      <c r="NWQ91" s="32"/>
      <c r="NWR91" s="32"/>
      <c r="NWS91" s="32"/>
      <c r="NWT91" s="32"/>
      <c r="NWU91" s="32"/>
      <c r="NWV91" s="32"/>
      <c r="NWW91" s="32"/>
      <c r="NWX91" s="32"/>
      <c r="NWY91" s="32"/>
      <c r="NWZ91" s="32"/>
      <c r="NXA91" s="32"/>
      <c r="NXB91" s="32"/>
      <c r="NXC91" s="32"/>
      <c r="NXD91" s="32"/>
      <c r="NXE91" s="32"/>
      <c r="NXF91" s="32"/>
      <c r="NXG91" s="32"/>
      <c r="NXH91" s="32"/>
      <c r="NXI91" s="32"/>
      <c r="NXJ91" s="32"/>
      <c r="NXK91" s="32"/>
      <c r="NXL91" s="32"/>
      <c r="NXM91" s="32"/>
      <c r="NXN91" s="32"/>
      <c r="NXO91" s="32"/>
      <c r="NXP91" s="32"/>
      <c r="NXQ91" s="32"/>
      <c r="NXR91" s="32"/>
      <c r="NXS91" s="32"/>
      <c r="NXT91" s="32"/>
      <c r="NXU91" s="32"/>
      <c r="NXV91" s="32"/>
      <c r="NXW91" s="32"/>
      <c r="NXX91" s="32"/>
      <c r="NXY91" s="32"/>
      <c r="NXZ91" s="32"/>
      <c r="NYA91" s="32"/>
      <c r="NYB91" s="32"/>
      <c r="NYC91" s="32"/>
      <c r="NYD91" s="32"/>
      <c r="NYE91" s="32"/>
      <c r="NYF91" s="32"/>
      <c r="NYG91" s="32"/>
      <c r="NYH91" s="32"/>
      <c r="NYI91" s="32"/>
      <c r="NYJ91" s="32"/>
      <c r="NYK91" s="32"/>
      <c r="NYL91" s="32"/>
      <c r="NYM91" s="32"/>
      <c r="NYN91" s="32"/>
      <c r="NYO91" s="32"/>
      <c r="NYP91" s="32"/>
      <c r="NYQ91" s="32"/>
      <c r="NYR91" s="32"/>
      <c r="NYS91" s="32"/>
      <c r="NYT91" s="32"/>
      <c r="NYU91" s="32"/>
      <c r="NYV91" s="32"/>
      <c r="NYW91" s="32"/>
      <c r="NYX91" s="32"/>
      <c r="NYY91" s="32"/>
      <c r="NYZ91" s="32"/>
      <c r="NZA91" s="32"/>
      <c r="NZB91" s="32"/>
      <c r="NZC91" s="32"/>
      <c r="NZD91" s="32"/>
      <c r="NZE91" s="32"/>
      <c r="NZF91" s="32"/>
      <c r="NZG91" s="32"/>
      <c r="NZH91" s="32"/>
      <c r="NZI91" s="32"/>
      <c r="NZJ91" s="32"/>
      <c r="NZK91" s="32"/>
      <c r="NZL91" s="32"/>
      <c r="NZM91" s="32"/>
      <c r="NZN91" s="32"/>
      <c r="NZO91" s="32"/>
      <c r="NZP91" s="32"/>
      <c r="NZQ91" s="32"/>
      <c r="NZR91" s="32"/>
      <c r="NZS91" s="32"/>
      <c r="NZT91" s="32"/>
      <c r="NZU91" s="32"/>
      <c r="NZV91" s="32"/>
      <c r="NZW91" s="32"/>
      <c r="NZX91" s="32"/>
      <c r="NZY91" s="32"/>
      <c r="NZZ91" s="32"/>
      <c r="OAA91" s="32"/>
      <c r="OAB91" s="32"/>
      <c r="OAC91" s="32"/>
      <c r="OAD91" s="32"/>
      <c r="OAE91" s="32"/>
      <c r="OAF91" s="32"/>
      <c r="OAG91" s="32"/>
      <c r="OAH91" s="32"/>
      <c r="OAI91" s="32"/>
      <c r="OAJ91" s="32"/>
      <c r="OAK91" s="32"/>
      <c r="OAL91" s="32"/>
      <c r="OAM91" s="32"/>
      <c r="OAN91" s="32"/>
      <c r="OAO91" s="32"/>
      <c r="OAP91" s="32"/>
      <c r="OAQ91" s="32"/>
      <c r="OAR91" s="32"/>
      <c r="OAS91" s="32"/>
      <c r="OAT91" s="32"/>
      <c r="OAU91" s="32"/>
      <c r="OAV91" s="32"/>
      <c r="OAW91" s="32"/>
      <c r="OAX91" s="32"/>
      <c r="OAY91" s="32"/>
      <c r="OAZ91" s="32"/>
      <c r="OBA91" s="32"/>
      <c r="OBB91" s="32"/>
      <c r="OBC91" s="32"/>
      <c r="OBD91" s="32"/>
      <c r="OBE91" s="32"/>
      <c r="OBF91" s="32"/>
      <c r="OBG91" s="32"/>
      <c r="OBH91" s="32"/>
      <c r="OBI91" s="32"/>
      <c r="OBJ91" s="32"/>
      <c r="OBK91" s="32"/>
      <c r="OBL91" s="32"/>
      <c r="OBM91" s="32"/>
      <c r="OBN91" s="32"/>
      <c r="OBO91" s="32"/>
      <c r="OBP91" s="32"/>
      <c r="OBQ91" s="32"/>
      <c r="OBR91" s="32"/>
      <c r="OBS91" s="32"/>
      <c r="OBT91" s="32"/>
      <c r="OBU91" s="32"/>
      <c r="OBV91" s="32"/>
      <c r="OBW91" s="32"/>
      <c r="OBX91" s="32"/>
      <c r="OBY91" s="32"/>
      <c r="OBZ91" s="32"/>
      <c r="OCA91" s="32"/>
      <c r="OCB91" s="32"/>
      <c r="OCC91" s="32"/>
      <c r="OCD91" s="32"/>
      <c r="OCE91" s="32"/>
      <c r="OCF91" s="32"/>
      <c r="OCG91" s="32"/>
      <c r="OCH91" s="32"/>
      <c r="OCI91" s="32"/>
      <c r="OCJ91" s="32"/>
      <c r="OCK91" s="32"/>
      <c r="OCL91" s="32"/>
      <c r="OCM91" s="32"/>
      <c r="OCN91" s="32"/>
      <c r="OCO91" s="32"/>
      <c r="OCP91" s="32"/>
      <c r="OCQ91" s="32"/>
      <c r="OCR91" s="32"/>
      <c r="OCS91" s="32"/>
      <c r="OCT91" s="32"/>
      <c r="OCU91" s="32"/>
      <c r="OCV91" s="32"/>
      <c r="OCW91" s="32"/>
      <c r="OCX91" s="32"/>
      <c r="OCY91" s="32"/>
      <c r="OCZ91" s="32"/>
      <c r="ODA91" s="32"/>
      <c r="ODB91" s="32"/>
      <c r="ODC91" s="32"/>
      <c r="ODD91" s="32"/>
      <c r="ODE91" s="32"/>
      <c r="ODF91" s="32"/>
      <c r="ODG91" s="32"/>
      <c r="ODH91" s="32"/>
      <c r="ODI91" s="32"/>
      <c r="ODJ91" s="32"/>
      <c r="ODK91" s="32"/>
      <c r="ODL91" s="32"/>
      <c r="ODM91" s="32"/>
      <c r="ODN91" s="32"/>
      <c r="ODO91" s="32"/>
      <c r="ODP91" s="32"/>
      <c r="ODQ91" s="32"/>
      <c r="ODR91" s="32"/>
      <c r="ODS91" s="32"/>
      <c r="ODT91" s="32"/>
      <c r="ODU91" s="32"/>
      <c r="ODV91" s="32"/>
      <c r="ODW91" s="32"/>
      <c r="ODX91" s="32"/>
      <c r="ODY91" s="32"/>
      <c r="ODZ91" s="32"/>
      <c r="OEA91" s="32"/>
      <c r="OEB91" s="32"/>
      <c r="OEC91" s="32"/>
      <c r="OED91" s="32"/>
      <c r="OEE91" s="32"/>
      <c r="OEF91" s="32"/>
      <c r="OEG91" s="32"/>
      <c r="OEH91" s="32"/>
      <c r="OEI91" s="32"/>
      <c r="OEJ91" s="32"/>
      <c r="OEK91" s="32"/>
      <c r="OEL91" s="32"/>
      <c r="OEM91" s="32"/>
      <c r="OEN91" s="32"/>
      <c r="OEO91" s="32"/>
      <c r="OEP91" s="32"/>
      <c r="OEQ91" s="32"/>
      <c r="OER91" s="32"/>
      <c r="OES91" s="32"/>
      <c r="OET91" s="32"/>
      <c r="OEU91" s="32"/>
      <c r="OEV91" s="32"/>
      <c r="OEW91" s="32"/>
      <c r="OEX91" s="32"/>
      <c r="OEY91" s="32"/>
      <c r="OEZ91" s="32"/>
      <c r="OFA91" s="32"/>
      <c r="OFB91" s="32"/>
      <c r="OFC91" s="32"/>
      <c r="OFD91" s="32"/>
      <c r="OFE91" s="32"/>
      <c r="OFF91" s="32"/>
      <c r="OFG91" s="32"/>
      <c r="OFH91" s="32"/>
      <c r="OFI91" s="32"/>
      <c r="OFJ91" s="32"/>
      <c r="OFK91" s="32"/>
      <c r="OFL91" s="32"/>
      <c r="OFM91" s="32"/>
      <c r="OFN91" s="32"/>
      <c r="OFO91" s="32"/>
      <c r="OFP91" s="32"/>
      <c r="OFQ91" s="32"/>
      <c r="OFR91" s="32"/>
      <c r="OFS91" s="32"/>
      <c r="OFT91" s="32"/>
      <c r="OFU91" s="32"/>
      <c r="OFV91" s="32"/>
      <c r="OFW91" s="32"/>
      <c r="OFX91" s="32"/>
      <c r="OFY91" s="32"/>
      <c r="OFZ91" s="32"/>
      <c r="OGA91" s="32"/>
      <c r="OGB91" s="32"/>
      <c r="OGC91" s="32"/>
      <c r="OGD91" s="32"/>
      <c r="OGE91" s="32"/>
      <c r="OGF91" s="32"/>
      <c r="OGG91" s="32"/>
      <c r="OGH91" s="32"/>
      <c r="OGI91" s="32"/>
      <c r="OGJ91" s="32"/>
      <c r="OGK91" s="32"/>
      <c r="OGL91" s="32"/>
      <c r="OGM91" s="32"/>
      <c r="OGN91" s="32"/>
      <c r="OGO91" s="32"/>
      <c r="OGP91" s="32"/>
      <c r="OGQ91" s="32"/>
      <c r="OGR91" s="32"/>
      <c r="OGS91" s="32"/>
      <c r="OGT91" s="32"/>
      <c r="OGU91" s="32"/>
      <c r="OGV91" s="32"/>
      <c r="OGW91" s="32"/>
      <c r="OGX91" s="32"/>
      <c r="OGY91" s="32"/>
      <c r="OGZ91" s="32"/>
      <c r="OHA91" s="32"/>
      <c r="OHB91" s="32"/>
      <c r="OHC91" s="32"/>
      <c r="OHD91" s="32"/>
      <c r="OHE91" s="32"/>
      <c r="OHF91" s="32"/>
      <c r="OHG91" s="32"/>
      <c r="OHH91" s="32"/>
      <c r="OHI91" s="32"/>
      <c r="OHJ91" s="32"/>
      <c r="OHK91" s="32"/>
      <c r="OHL91" s="32"/>
      <c r="OHM91" s="32"/>
      <c r="OHN91" s="32"/>
      <c r="OHO91" s="32"/>
      <c r="OHP91" s="32"/>
      <c r="OHQ91" s="32"/>
      <c r="OHR91" s="32"/>
      <c r="OHS91" s="32"/>
      <c r="OHT91" s="32"/>
      <c r="OHU91" s="32"/>
      <c r="OHV91" s="32"/>
      <c r="OHW91" s="32"/>
      <c r="OHX91" s="32"/>
      <c r="OHY91" s="32"/>
      <c r="OHZ91" s="32"/>
      <c r="OIA91" s="32"/>
      <c r="OIB91" s="32"/>
      <c r="OIC91" s="32"/>
      <c r="OID91" s="32"/>
      <c r="OIE91" s="32"/>
      <c r="OIF91" s="32"/>
      <c r="OIG91" s="32"/>
      <c r="OIH91" s="32"/>
      <c r="OII91" s="32"/>
      <c r="OIJ91" s="32"/>
      <c r="OIK91" s="32"/>
      <c r="OIL91" s="32"/>
      <c r="OIM91" s="32"/>
      <c r="OIN91" s="32"/>
      <c r="OIO91" s="32"/>
      <c r="OIP91" s="32"/>
      <c r="OIQ91" s="32"/>
      <c r="OIR91" s="32"/>
      <c r="OIS91" s="32"/>
      <c r="OIT91" s="32"/>
      <c r="OIU91" s="32"/>
      <c r="OIV91" s="32"/>
      <c r="OIW91" s="32"/>
      <c r="OIX91" s="32"/>
      <c r="OIY91" s="32"/>
      <c r="OIZ91" s="32"/>
      <c r="OJA91" s="32"/>
      <c r="OJB91" s="32"/>
      <c r="OJC91" s="32"/>
      <c r="OJD91" s="32"/>
      <c r="OJE91" s="32"/>
      <c r="OJF91" s="32"/>
      <c r="OJG91" s="32"/>
      <c r="OJH91" s="32"/>
      <c r="OJI91" s="32"/>
      <c r="OJJ91" s="32"/>
      <c r="OJK91" s="32"/>
      <c r="OJL91" s="32"/>
      <c r="OJM91" s="32"/>
      <c r="OJN91" s="32"/>
      <c r="OJO91" s="32"/>
      <c r="OJP91" s="32"/>
      <c r="OJQ91" s="32"/>
      <c r="OJR91" s="32"/>
      <c r="OJS91" s="32"/>
      <c r="OJT91" s="32"/>
      <c r="OJU91" s="32"/>
      <c r="OJV91" s="32"/>
      <c r="OJW91" s="32"/>
      <c r="OJX91" s="32"/>
      <c r="OJY91" s="32"/>
      <c r="OJZ91" s="32"/>
      <c r="OKA91" s="32"/>
      <c r="OKB91" s="32"/>
      <c r="OKC91" s="32"/>
      <c r="OKD91" s="32"/>
      <c r="OKE91" s="32"/>
      <c r="OKF91" s="32"/>
      <c r="OKG91" s="32"/>
      <c r="OKH91" s="32"/>
      <c r="OKI91" s="32"/>
      <c r="OKJ91" s="32"/>
      <c r="OKK91" s="32"/>
      <c r="OKL91" s="32"/>
      <c r="OKM91" s="32"/>
      <c r="OKN91" s="32"/>
      <c r="OKO91" s="32"/>
      <c r="OKP91" s="32"/>
      <c r="OKQ91" s="32"/>
      <c r="OKR91" s="32"/>
      <c r="OKS91" s="32"/>
      <c r="OKT91" s="32"/>
      <c r="OKU91" s="32"/>
      <c r="OKV91" s="32"/>
      <c r="OKW91" s="32"/>
      <c r="OKX91" s="32"/>
      <c r="OKY91" s="32"/>
      <c r="OKZ91" s="32"/>
      <c r="OLA91" s="32"/>
      <c r="OLB91" s="32"/>
      <c r="OLC91" s="32"/>
      <c r="OLD91" s="32"/>
      <c r="OLE91" s="32"/>
      <c r="OLF91" s="32"/>
      <c r="OLG91" s="32"/>
      <c r="OLH91" s="32"/>
      <c r="OLI91" s="32"/>
      <c r="OLJ91" s="32"/>
      <c r="OLK91" s="32"/>
      <c r="OLL91" s="32"/>
      <c r="OLM91" s="32"/>
      <c r="OLN91" s="32"/>
      <c r="OLO91" s="32"/>
      <c r="OLP91" s="32"/>
      <c r="OLQ91" s="32"/>
      <c r="OLR91" s="32"/>
      <c r="OLS91" s="32"/>
      <c r="OLT91" s="32"/>
      <c r="OLU91" s="32"/>
      <c r="OLV91" s="32"/>
      <c r="OLW91" s="32"/>
      <c r="OLX91" s="32"/>
      <c r="OLY91" s="32"/>
      <c r="OLZ91" s="32"/>
      <c r="OMA91" s="32"/>
      <c r="OMB91" s="32"/>
      <c r="OMC91" s="32"/>
      <c r="OMD91" s="32"/>
      <c r="OME91" s="32"/>
      <c r="OMF91" s="32"/>
      <c r="OMG91" s="32"/>
      <c r="OMH91" s="32"/>
      <c r="OMI91" s="32"/>
      <c r="OMJ91" s="32"/>
      <c r="OMK91" s="32"/>
      <c r="OML91" s="32"/>
      <c r="OMM91" s="32"/>
      <c r="OMN91" s="32"/>
      <c r="OMO91" s="32"/>
      <c r="OMP91" s="32"/>
      <c r="OMQ91" s="32"/>
      <c r="OMR91" s="32"/>
      <c r="OMS91" s="32"/>
      <c r="OMT91" s="32"/>
      <c r="OMU91" s="32"/>
      <c r="OMV91" s="32"/>
      <c r="OMW91" s="32"/>
      <c r="OMX91" s="32"/>
      <c r="OMY91" s="32"/>
      <c r="OMZ91" s="32"/>
      <c r="ONA91" s="32"/>
      <c r="ONB91" s="32"/>
      <c r="ONC91" s="32"/>
      <c r="OND91" s="32"/>
      <c r="ONE91" s="32"/>
      <c r="ONF91" s="32"/>
      <c r="ONG91" s="32"/>
      <c r="ONH91" s="32"/>
      <c r="ONI91" s="32"/>
      <c r="ONJ91" s="32"/>
      <c r="ONK91" s="32"/>
      <c r="ONL91" s="32"/>
      <c r="ONM91" s="32"/>
      <c r="ONN91" s="32"/>
      <c r="ONO91" s="32"/>
      <c r="ONP91" s="32"/>
      <c r="ONQ91" s="32"/>
      <c r="ONR91" s="32"/>
      <c r="ONS91" s="32"/>
      <c r="ONT91" s="32"/>
      <c r="ONU91" s="32"/>
      <c r="ONV91" s="32"/>
      <c r="ONW91" s="32"/>
      <c r="ONX91" s="32"/>
      <c r="ONY91" s="32"/>
      <c r="ONZ91" s="32"/>
      <c r="OOA91" s="32"/>
      <c r="OOB91" s="32"/>
      <c r="OOC91" s="32"/>
      <c r="OOD91" s="32"/>
      <c r="OOE91" s="32"/>
      <c r="OOF91" s="32"/>
      <c r="OOG91" s="32"/>
      <c r="OOH91" s="32"/>
      <c r="OOI91" s="32"/>
      <c r="OOJ91" s="32"/>
      <c r="OOK91" s="32"/>
      <c r="OOL91" s="32"/>
      <c r="OOM91" s="32"/>
      <c r="OON91" s="32"/>
      <c r="OOO91" s="32"/>
      <c r="OOP91" s="32"/>
      <c r="OOQ91" s="32"/>
      <c r="OOR91" s="32"/>
      <c r="OOS91" s="32"/>
      <c r="OOT91" s="32"/>
      <c r="OOU91" s="32"/>
      <c r="OOV91" s="32"/>
      <c r="OOW91" s="32"/>
      <c r="OOX91" s="32"/>
      <c r="OOY91" s="32"/>
      <c r="OOZ91" s="32"/>
      <c r="OPA91" s="32"/>
      <c r="OPB91" s="32"/>
      <c r="OPC91" s="32"/>
      <c r="OPD91" s="32"/>
      <c r="OPE91" s="32"/>
      <c r="OPF91" s="32"/>
      <c r="OPG91" s="32"/>
      <c r="OPH91" s="32"/>
      <c r="OPI91" s="32"/>
      <c r="OPJ91" s="32"/>
      <c r="OPK91" s="32"/>
      <c r="OPL91" s="32"/>
      <c r="OPM91" s="32"/>
      <c r="OPN91" s="32"/>
      <c r="OPO91" s="32"/>
      <c r="OPP91" s="32"/>
      <c r="OPQ91" s="32"/>
      <c r="OPR91" s="32"/>
      <c r="OPS91" s="32"/>
      <c r="OPT91" s="32"/>
      <c r="OPU91" s="32"/>
      <c r="OPV91" s="32"/>
      <c r="OPW91" s="32"/>
      <c r="OPX91" s="32"/>
      <c r="OPY91" s="32"/>
      <c r="OPZ91" s="32"/>
      <c r="OQA91" s="32"/>
      <c r="OQB91" s="32"/>
      <c r="OQC91" s="32"/>
      <c r="OQD91" s="32"/>
      <c r="OQE91" s="32"/>
      <c r="OQF91" s="32"/>
      <c r="OQG91" s="32"/>
      <c r="OQH91" s="32"/>
      <c r="OQI91" s="32"/>
      <c r="OQJ91" s="32"/>
      <c r="OQK91" s="32"/>
      <c r="OQL91" s="32"/>
      <c r="OQM91" s="32"/>
      <c r="OQN91" s="32"/>
      <c r="OQO91" s="32"/>
      <c r="OQP91" s="32"/>
      <c r="OQQ91" s="32"/>
      <c r="OQR91" s="32"/>
      <c r="OQS91" s="32"/>
      <c r="OQT91" s="32"/>
      <c r="OQU91" s="32"/>
      <c r="OQV91" s="32"/>
      <c r="OQW91" s="32"/>
      <c r="OQX91" s="32"/>
      <c r="OQY91" s="32"/>
      <c r="OQZ91" s="32"/>
      <c r="ORA91" s="32"/>
      <c r="ORB91" s="32"/>
      <c r="ORC91" s="32"/>
      <c r="ORD91" s="32"/>
      <c r="ORE91" s="32"/>
      <c r="ORF91" s="32"/>
      <c r="ORG91" s="32"/>
      <c r="ORH91" s="32"/>
      <c r="ORI91" s="32"/>
      <c r="ORJ91" s="32"/>
      <c r="ORK91" s="32"/>
      <c r="ORL91" s="32"/>
      <c r="ORM91" s="32"/>
      <c r="ORN91" s="32"/>
      <c r="ORO91" s="32"/>
      <c r="ORP91" s="32"/>
      <c r="ORQ91" s="32"/>
      <c r="ORR91" s="32"/>
      <c r="ORS91" s="32"/>
      <c r="ORT91" s="32"/>
      <c r="ORU91" s="32"/>
      <c r="ORV91" s="32"/>
      <c r="ORW91" s="32"/>
      <c r="ORX91" s="32"/>
      <c r="ORY91" s="32"/>
      <c r="ORZ91" s="32"/>
      <c r="OSA91" s="32"/>
      <c r="OSB91" s="32"/>
      <c r="OSC91" s="32"/>
      <c r="OSD91" s="32"/>
      <c r="OSE91" s="32"/>
      <c r="OSF91" s="32"/>
      <c r="OSG91" s="32"/>
      <c r="OSH91" s="32"/>
      <c r="OSI91" s="32"/>
      <c r="OSJ91" s="32"/>
      <c r="OSK91" s="32"/>
      <c r="OSL91" s="32"/>
      <c r="OSM91" s="32"/>
      <c r="OSN91" s="32"/>
      <c r="OSO91" s="32"/>
      <c r="OSP91" s="32"/>
      <c r="OSQ91" s="32"/>
      <c r="OSR91" s="32"/>
      <c r="OSS91" s="32"/>
      <c r="OST91" s="32"/>
      <c r="OSU91" s="32"/>
      <c r="OSV91" s="32"/>
      <c r="OSW91" s="32"/>
      <c r="OSX91" s="32"/>
      <c r="OSY91" s="32"/>
      <c r="OSZ91" s="32"/>
      <c r="OTA91" s="32"/>
      <c r="OTB91" s="32"/>
      <c r="OTC91" s="32"/>
      <c r="OTD91" s="32"/>
      <c r="OTE91" s="32"/>
      <c r="OTF91" s="32"/>
      <c r="OTG91" s="32"/>
      <c r="OTH91" s="32"/>
      <c r="OTI91" s="32"/>
      <c r="OTJ91" s="32"/>
      <c r="OTK91" s="32"/>
      <c r="OTL91" s="32"/>
      <c r="OTM91" s="32"/>
      <c r="OTN91" s="32"/>
      <c r="OTO91" s="32"/>
      <c r="OTP91" s="32"/>
      <c r="OTQ91" s="32"/>
      <c r="OTR91" s="32"/>
      <c r="OTS91" s="32"/>
      <c r="OTT91" s="32"/>
      <c r="OTU91" s="32"/>
      <c r="OTV91" s="32"/>
      <c r="OTW91" s="32"/>
      <c r="OTX91" s="32"/>
      <c r="OTY91" s="32"/>
      <c r="OTZ91" s="32"/>
      <c r="OUA91" s="32"/>
      <c r="OUB91" s="32"/>
      <c r="OUC91" s="32"/>
      <c r="OUD91" s="32"/>
      <c r="OUE91" s="32"/>
      <c r="OUF91" s="32"/>
      <c r="OUG91" s="32"/>
      <c r="OUH91" s="32"/>
      <c r="OUI91" s="32"/>
      <c r="OUJ91" s="32"/>
      <c r="OUK91" s="32"/>
      <c r="OUL91" s="32"/>
      <c r="OUM91" s="32"/>
      <c r="OUN91" s="32"/>
      <c r="OUO91" s="32"/>
      <c r="OUP91" s="32"/>
      <c r="OUQ91" s="32"/>
      <c r="OUR91" s="32"/>
      <c r="OUS91" s="32"/>
      <c r="OUT91" s="32"/>
      <c r="OUU91" s="32"/>
      <c r="OUV91" s="32"/>
      <c r="OUW91" s="32"/>
      <c r="OUX91" s="32"/>
      <c r="OUY91" s="32"/>
      <c r="OUZ91" s="32"/>
      <c r="OVA91" s="32"/>
      <c r="OVB91" s="32"/>
      <c r="OVC91" s="32"/>
      <c r="OVD91" s="32"/>
      <c r="OVE91" s="32"/>
      <c r="OVF91" s="32"/>
      <c r="OVG91" s="32"/>
      <c r="OVH91" s="32"/>
      <c r="OVI91" s="32"/>
      <c r="OVJ91" s="32"/>
      <c r="OVK91" s="32"/>
      <c r="OVL91" s="32"/>
      <c r="OVM91" s="32"/>
      <c r="OVN91" s="32"/>
      <c r="OVO91" s="32"/>
      <c r="OVP91" s="32"/>
      <c r="OVQ91" s="32"/>
      <c r="OVR91" s="32"/>
      <c r="OVS91" s="32"/>
      <c r="OVT91" s="32"/>
      <c r="OVU91" s="32"/>
      <c r="OVV91" s="32"/>
      <c r="OVW91" s="32"/>
      <c r="OVX91" s="32"/>
      <c r="OVY91" s="32"/>
      <c r="OVZ91" s="32"/>
      <c r="OWA91" s="32"/>
      <c r="OWB91" s="32"/>
      <c r="OWC91" s="32"/>
      <c r="OWD91" s="32"/>
      <c r="OWE91" s="32"/>
      <c r="OWF91" s="32"/>
      <c r="OWG91" s="32"/>
      <c r="OWH91" s="32"/>
      <c r="OWI91" s="32"/>
      <c r="OWJ91" s="32"/>
      <c r="OWK91" s="32"/>
      <c r="OWL91" s="32"/>
      <c r="OWM91" s="32"/>
      <c r="OWN91" s="32"/>
      <c r="OWO91" s="32"/>
      <c r="OWP91" s="32"/>
      <c r="OWQ91" s="32"/>
      <c r="OWR91" s="32"/>
      <c r="OWS91" s="32"/>
      <c r="OWT91" s="32"/>
      <c r="OWU91" s="32"/>
      <c r="OWV91" s="32"/>
      <c r="OWW91" s="32"/>
      <c r="OWX91" s="32"/>
      <c r="OWY91" s="32"/>
      <c r="OWZ91" s="32"/>
      <c r="OXA91" s="32"/>
      <c r="OXB91" s="32"/>
      <c r="OXC91" s="32"/>
      <c r="OXD91" s="32"/>
      <c r="OXE91" s="32"/>
      <c r="OXF91" s="32"/>
      <c r="OXG91" s="32"/>
      <c r="OXH91" s="32"/>
      <c r="OXI91" s="32"/>
      <c r="OXJ91" s="32"/>
      <c r="OXK91" s="32"/>
      <c r="OXL91" s="32"/>
      <c r="OXM91" s="32"/>
      <c r="OXN91" s="32"/>
      <c r="OXO91" s="32"/>
      <c r="OXP91" s="32"/>
      <c r="OXQ91" s="32"/>
      <c r="OXR91" s="32"/>
      <c r="OXS91" s="32"/>
      <c r="OXT91" s="32"/>
      <c r="OXU91" s="32"/>
      <c r="OXV91" s="32"/>
      <c r="OXW91" s="32"/>
      <c r="OXX91" s="32"/>
      <c r="OXY91" s="32"/>
      <c r="OXZ91" s="32"/>
      <c r="OYA91" s="32"/>
      <c r="OYB91" s="32"/>
      <c r="OYC91" s="32"/>
      <c r="OYD91" s="32"/>
      <c r="OYE91" s="32"/>
      <c r="OYF91" s="32"/>
      <c r="OYG91" s="32"/>
      <c r="OYH91" s="32"/>
      <c r="OYI91" s="32"/>
      <c r="OYJ91" s="32"/>
      <c r="OYK91" s="32"/>
      <c r="OYL91" s="32"/>
      <c r="OYM91" s="32"/>
      <c r="OYN91" s="32"/>
      <c r="OYO91" s="32"/>
      <c r="OYP91" s="32"/>
      <c r="OYQ91" s="32"/>
      <c r="OYR91" s="32"/>
      <c r="OYS91" s="32"/>
      <c r="OYT91" s="32"/>
      <c r="OYU91" s="32"/>
      <c r="OYV91" s="32"/>
      <c r="OYW91" s="32"/>
      <c r="OYX91" s="32"/>
      <c r="OYY91" s="32"/>
      <c r="OYZ91" s="32"/>
      <c r="OZA91" s="32"/>
      <c r="OZB91" s="32"/>
      <c r="OZC91" s="32"/>
      <c r="OZD91" s="32"/>
      <c r="OZE91" s="32"/>
      <c r="OZF91" s="32"/>
      <c r="OZG91" s="32"/>
      <c r="OZH91" s="32"/>
      <c r="OZI91" s="32"/>
      <c r="OZJ91" s="32"/>
      <c r="OZK91" s="32"/>
      <c r="OZL91" s="32"/>
      <c r="OZM91" s="32"/>
      <c r="OZN91" s="32"/>
      <c r="OZO91" s="32"/>
      <c r="OZP91" s="32"/>
      <c r="OZQ91" s="32"/>
      <c r="OZR91" s="32"/>
      <c r="OZS91" s="32"/>
      <c r="OZT91" s="32"/>
      <c r="OZU91" s="32"/>
      <c r="OZV91" s="32"/>
      <c r="OZW91" s="32"/>
      <c r="OZX91" s="32"/>
      <c r="OZY91" s="32"/>
      <c r="OZZ91" s="32"/>
      <c r="PAA91" s="32"/>
      <c r="PAB91" s="32"/>
      <c r="PAC91" s="32"/>
      <c r="PAD91" s="32"/>
      <c r="PAE91" s="32"/>
      <c r="PAF91" s="32"/>
      <c r="PAG91" s="32"/>
      <c r="PAH91" s="32"/>
      <c r="PAI91" s="32"/>
      <c r="PAJ91" s="32"/>
      <c r="PAK91" s="32"/>
      <c r="PAL91" s="32"/>
      <c r="PAM91" s="32"/>
      <c r="PAN91" s="32"/>
      <c r="PAO91" s="32"/>
      <c r="PAP91" s="32"/>
      <c r="PAQ91" s="32"/>
      <c r="PAR91" s="32"/>
      <c r="PAS91" s="32"/>
      <c r="PAT91" s="32"/>
      <c r="PAU91" s="32"/>
      <c r="PAV91" s="32"/>
      <c r="PAW91" s="32"/>
      <c r="PAX91" s="32"/>
      <c r="PAY91" s="32"/>
      <c r="PAZ91" s="32"/>
      <c r="PBA91" s="32"/>
      <c r="PBB91" s="32"/>
      <c r="PBC91" s="32"/>
      <c r="PBD91" s="32"/>
      <c r="PBE91" s="32"/>
      <c r="PBF91" s="32"/>
      <c r="PBG91" s="32"/>
      <c r="PBH91" s="32"/>
      <c r="PBI91" s="32"/>
      <c r="PBJ91" s="32"/>
      <c r="PBK91" s="32"/>
      <c r="PBL91" s="32"/>
      <c r="PBM91" s="32"/>
      <c r="PBN91" s="32"/>
      <c r="PBO91" s="32"/>
      <c r="PBP91" s="32"/>
      <c r="PBQ91" s="32"/>
      <c r="PBR91" s="32"/>
      <c r="PBS91" s="32"/>
      <c r="PBT91" s="32"/>
      <c r="PBU91" s="32"/>
      <c r="PBV91" s="32"/>
      <c r="PBW91" s="32"/>
      <c r="PBX91" s="32"/>
      <c r="PBY91" s="32"/>
      <c r="PBZ91" s="32"/>
      <c r="PCA91" s="32"/>
      <c r="PCB91" s="32"/>
      <c r="PCC91" s="32"/>
      <c r="PCD91" s="32"/>
      <c r="PCE91" s="32"/>
      <c r="PCF91" s="32"/>
      <c r="PCG91" s="32"/>
      <c r="PCH91" s="32"/>
      <c r="PCI91" s="32"/>
      <c r="PCJ91" s="32"/>
      <c r="PCK91" s="32"/>
      <c r="PCL91" s="32"/>
      <c r="PCM91" s="32"/>
      <c r="PCN91" s="32"/>
      <c r="PCO91" s="32"/>
      <c r="PCP91" s="32"/>
      <c r="PCQ91" s="32"/>
      <c r="PCR91" s="32"/>
      <c r="PCS91" s="32"/>
      <c r="PCT91" s="32"/>
      <c r="PCU91" s="32"/>
      <c r="PCV91" s="32"/>
      <c r="PCW91" s="32"/>
      <c r="PCX91" s="32"/>
      <c r="PCY91" s="32"/>
      <c r="PCZ91" s="32"/>
      <c r="PDA91" s="32"/>
      <c r="PDB91" s="32"/>
      <c r="PDC91" s="32"/>
      <c r="PDD91" s="32"/>
      <c r="PDE91" s="32"/>
      <c r="PDF91" s="32"/>
      <c r="PDG91" s="32"/>
      <c r="PDH91" s="32"/>
      <c r="PDI91" s="32"/>
      <c r="PDJ91" s="32"/>
      <c r="PDK91" s="32"/>
      <c r="PDL91" s="32"/>
      <c r="PDM91" s="32"/>
      <c r="PDN91" s="32"/>
      <c r="PDO91" s="32"/>
      <c r="PDP91" s="32"/>
      <c r="PDQ91" s="32"/>
      <c r="PDR91" s="32"/>
      <c r="PDS91" s="32"/>
      <c r="PDT91" s="32"/>
      <c r="PDU91" s="32"/>
      <c r="PDV91" s="32"/>
      <c r="PDW91" s="32"/>
      <c r="PDX91" s="32"/>
      <c r="PDY91" s="32"/>
      <c r="PDZ91" s="32"/>
      <c r="PEA91" s="32"/>
      <c r="PEB91" s="32"/>
      <c r="PEC91" s="32"/>
      <c r="PED91" s="32"/>
      <c r="PEE91" s="32"/>
      <c r="PEF91" s="32"/>
      <c r="PEG91" s="32"/>
      <c r="PEH91" s="32"/>
      <c r="PEI91" s="32"/>
      <c r="PEJ91" s="32"/>
      <c r="PEK91" s="32"/>
      <c r="PEL91" s="32"/>
      <c r="PEM91" s="32"/>
      <c r="PEN91" s="32"/>
      <c r="PEO91" s="32"/>
      <c r="PEP91" s="32"/>
      <c r="PEQ91" s="32"/>
      <c r="PER91" s="32"/>
      <c r="PES91" s="32"/>
      <c r="PET91" s="32"/>
      <c r="PEU91" s="32"/>
      <c r="PEV91" s="32"/>
      <c r="PEW91" s="32"/>
      <c r="PEX91" s="32"/>
      <c r="PEY91" s="32"/>
      <c r="PEZ91" s="32"/>
      <c r="PFA91" s="32"/>
      <c r="PFB91" s="32"/>
      <c r="PFC91" s="32"/>
      <c r="PFD91" s="32"/>
      <c r="PFE91" s="32"/>
      <c r="PFF91" s="32"/>
      <c r="PFG91" s="32"/>
      <c r="PFH91" s="32"/>
      <c r="PFI91" s="32"/>
      <c r="PFJ91" s="32"/>
      <c r="PFK91" s="32"/>
      <c r="PFL91" s="32"/>
      <c r="PFM91" s="32"/>
      <c r="PFN91" s="32"/>
      <c r="PFO91" s="32"/>
      <c r="PFP91" s="32"/>
      <c r="PFQ91" s="32"/>
      <c r="PFR91" s="32"/>
      <c r="PFS91" s="32"/>
      <c r="PFT91" s="32"/>
      <c r="PFU91" s="32"/>
      <c r="PFV91" s="32"/>
      <c r="PFW91" s="32"/>
      <c r="PFX91" s="32"/>
      <c r="PFY91" s="32"/>
      <c r="PFZ91" s="32"/>
      <c r="PGA91" s="32"/>
      <c r="PGB91" s="32"/>
      <c r="PGC91" s="32"/>
      <c r="PGD91" s="32"/>
      <c r="PGE91" s="32"/>
      <c r="PGF91" s="32"/>
      <c r="PGG91" s="32"/>
      <c r="PGH91" s="32"/>
      <c r="PGI91" s="32"/>
      <c r="PGJ91" s="32"/>
      <c r="PGK91" s="32"/>
      <c r="PGL91" s="32"/>
      <c r="PGM91" s="32"/>
      <c r="PGN91" s="32"/>
      <c r="PGO91" s="32"/>
      <c r="PGP91" s="32"/>
      <c r="PGQ91" s="32"/>
      <c r="PGR91" s="32"/>
      <c r="PGS91" s="32"/>
      <c r="PGT91" s="32"/>
      <c r="PGU91" s="32"/>
      <c r="PGV91" s="32"/>
      <c r="PGW91" s="32"/>
      <c r="PGX91" s="32"/>
      <c r="PGY91" s="32"/>
      <c r="PGZ91" s="32"/>
      <c r="PHA91" s="32"/>
      <c r="PHB91" s="32"/>
      <c r="PHC91" s="32"/>
      <c r="PHD91" s="32"/>
      <c r="PHE91" s="32"/>
      <c r="PHF91" s="32"/>
      <c r="PHG91" s="32"/>
      <c r="PHH91" s="32"/>
      <c r="PHI91" s="32"/>
      <c r="PHJ91" s="32"/>
      <c r="PHK91" s="32"/>
      <c r="PHL91" s="32"/>
      <c r="PHM91" s="32"/>
      <c r="PHN91" s="32"/>
      <c r="PHO91" s="32"/>
      <c r="PHP91" s="32"/>
      <c r="PHQ91" s="32"/>
      <c r="PHR91" s="32"/>
      <c r="PHS91" s="32"/>
      <c r="PHT91" s="32"/>
      <c r="PHU91" s="32"/>
      <c r="PHV91" s="32"/>
      <c r="PHW91" s="32"/>
      <c r="PHX91" s="32"/>
      <c r="PHY91" s="32"/>
      <c r="PHZ91" s="32"/>
      <c r="PIA91" s="32"/>
      <c r="PIB91" s="32"/>
      <c r="PIC91" s="32"/>
      <c r="PID91" s="32"/>
      <c r="PIE91" s="32"/>
      <c r="PIF91" s="32"/>
      <c r="PIG91" s="32"/>
      <c r="PIH91" s="32"/>
      <c r="PII91" s="32"/>
      <c r="PIJ91" s="32"/>
      <c r="PIK91" s="32"/>
      <c r="PIL91" s="32"/>
      <c r="PIM91" s="32"/>
      <c r="PIN91" s="32"/>
      <c r="PIO91" s="32"/>
      <c r="PIP91" s="32"/>
      <c r="PIQ91" s="32"/>
      <c r="PIR91" s="32"/>
      <c r="PIS91" s="32"/>
      <c r="PIT91" s="32"/>
      <c r="PIU91" s="32"/>
      <c r="PIV91" s="32"/>
      <c r="PIW91" s="32"/>
      <c r="PIX91" s="32"/>
      <c r="PIY91" s="32"/>
      <c r="PIZ91" s="32"/>
      <c r="PJA91" s="32"/>
      <c r="PJB91" s="32"/>
      <c r="PJC91" s="32"/>
      <c r="PJD91" s="32"/>
      <c r="PJE91" s="32"/>
      <c r="PJF91" s="32"/>
      <c r="PJG91" s="32"/>
      <c r="PJH91" s="32"/>
      <c r="PJI91" s="32"/>
      <c r="PJJ91" s="32"/>
      <c r="PJK91" s="32"/>
      <c r="PJL91" s="32"/>
      <c r="PJM91" s="32"/>
      <c r="PJN91" s="32"/>
      <c r="PJO91" s="32"/>
      <c r="PJP91" s="32"/>
      <c r="PJQ91" s="32"/>
      <c r="PJR91" s="32"/>
      <c r="PJS91" s="32"/>
      <c r="PJT91" s="32"/>
      <c r="PJU91" s="32"/>
      <c r="PJV91" s="32"/>
      <c r="PJW91" s="32"/>
      <c r="PJX91" s="32"/>
      <c r="PJY91" s="32"/>
      <c r="PJZ91" s="32"/>
      <c r="PKA91" s="32"/>
      <c r="PKB91" s="32"/>
      <c r="PKC91" s="32"/>
      <c r="PKD91" s="32"/>
      <c r="PKE91" s="32"/>
      <c r="PKF91" s="32"/>
      <c r="PKG91" s="32"/>
      <c r="PKH91" s="32"/>
      <c r="PKI91" s="32"/>
      <c r="PKJ91" s="32"/>
      <c r="PKK91" s="32"/>
      <c r="PKL91" s="32"/>
      <c r="PKM91" s="32"/>
      <c r="PKN91" s="32"/>
      <c r="PKO91" s="32"/>
      <c r="PKP91" s="32"/>
      <c r="PKQ91" s="32"/>
      <c r="PKR91" s="32"/>
      <c r="PKS91" s="32"/>
      <c r="PKT91" s="32"/>
      <c r="PKU91" s="32"/>
      <c r="PKV91" s="32"/>
      <c r="PKW91" s="32"/>
      <c r="PKX91" s="32"/>
      <c r="PKY91" s="32"/>
      <c r="PKZ91" s="32"/>
      <c r="PLA91" s="32"/>
      <c r="PLB91" s="32"/>
      <c r="PLC91" s="32"/>
      <c r="PLD91" s="32"/>
      <c r="PLE91" s="32"/>
      <c r="PLF91" s="32"/>
      <c r="PLG91" s="32"/>
      <c r="PLH91" s="32"/>
      <c r="PLI91" s="32"/>
      <c r="PLJ91" s="32"/>
      <c r="PLK91" s="32"/>
      <c r="PLL91" s="32"/>
      <c r="PLM91" s="32"/>
      <c r="PLN91" s="32"/>
      <c r="PLO91" s="32"/>
      <c r="PLP91" s="32"/>
      <c r="PLQ91" s="32"/>
      <c r="PLR91" s="32"/>
      <c r="PLS91" s="32"/>
      <c r="PLT91" s="32"/>
      <c r="PLU91" s="32"/>
      <c r="PLV91" s="32"/>
      <c r="PLW91" s="32"/>
      <c r="PLX91" s="32"/>
      <c r="PLY91" s="32"/>
      <c r="PLZ91" s="32"/>
      <c r="PMA91" s="32"/>
      <c r="PMB91" s="32"/>
      <c r="PMC91" s="32"/>
      <c r="PMD91" s="32"/>
      <c r="PME91" s="32"/>
      <c r="PMF91" s="32"/>
      <c r="PMG91" s="32"/>
      <c r="PMH91" s="32"/>
      <c r="PMI91" s="32"/>
      <c r="PMJ91" s="32"/>
      <c r="PMK91" s="32"/>
      <c r="PML91" s="32"/>
      <c r="PMM91" s="32"/>
      <c r="PMN91" s="32"/>
      <c r="PMO91" s="32"/>
      <c r="PMP91" s="32"/>
      <c r="PMQ91" s="32"/>
      <c r="PMR91" s="32"/>
      <c r="PMS91" s="32"/>
      <c r="PMT91" s="32"/>
      <c r="PMU91" s="32"/>
      <c r="PMV91" s="32"/>
      <c r="PMW91" s="32"/>
      <c r="PMX91" s="32"/>
      <c r="PMY91" s="32"/>
      <c r="PMZ91" s="32"/>
      <c r="PNA91" s="32"/>
      <c r="PNB91" s="32"/>
      <c r="PNC91" s="32"/>
      <c r="PND91" s="32"/>
      <c r="PNE91" s="32"/>
      <c r="PNF91" s="32"/>
      <c r="PNG91" s="32"/>
      <c r="PNH91" s="32"/>
      <c r="PNI91" s="32"/>
      <c r="PNJ91" s="32"/>
      <c r="PNK91" s="32"/>
      <c r="PNL91" s="32"/>
      <c r="PNM91" s="32"/>
      <c r="PNN91" s="32"/>
      <c r="PNO91" s="32"/>
      <c r="PNP91" s="32"/>
      <c r="PNQ91" s="32"/>
      <c r="PNR91" s="32"/>
      <c r="PNS91" s="32"/>
      <c r="PNT91" s="32"/>
      <c r="PNU91" s="32"/>
      <c r="PNV91" s="32"/>
      <c r="PNW91" s="32"/>
      <c r="PNX91" s="32"/>
      <c r="PNY91" s="32"/>
      <c r="PNZ91" s="32"/>
      <c r="POA91" s="32"/>
      <c r="POB91" s="32"/>
      <c r="POC91" s="32"/>
      <c r="POD91" s="32"/>
      <c r="POE91" s="32"/>
      <c r="POF91" s="32"/>
      <c r="POG91" s="32"/>
      <c r="POH91" s="32"/>
      <c r="POI91" s="32"/>
      <c r="POJ91" s="32"/>
      <c r="POK91" s="32"/>
      <c r="POL91" s="32"/>
      <c r="POM91" s="32"/>
      <c r="PON91" s="32"/>
      <c r="POO91" s="32"/>
      <c r="POP91" s="32"/>
      <c r="POQ91" s="32"/>
      <c r="POR91" s="32"/>
      <c r="POS91" s="32"/>
      <c r="POT91" s="32"/>
      <c r="POU91" s="32"/>
      <c r="POV91" s="32"/>
      <c r="POW91" s="32"/>
      <c r="POX91" s="32"/>
      <c r="POY91" s="32"/>
      <c r="POZ91" s="32"/>
      <c r="PPA91" s="32"/>
      <c r="PPB91" s="32"/>
      <c r="PPC91" s="32"/>
      <c r="PPD91" s="32"/>
      <c r="PPE91" s="32"/>
      <c r="PPF91" s="32"/>
      <c r="PPG91" s="32"/>
      <c r="PPH91" s="32"/>
      <c r="PPI91" s="32"/>
      <c r="PPJ91" s="32"/>
      <c r="PPK91" s="32"/>
      <c r="PPL91" s="32"/>
      <c r="PPM91" s="32"/>
      <c r="PPN91" s="32"/>
      <c r="PPO91" s="32"/>
      <c r="PPP91" s="32"/>
      <c r="PPQ91" s="32"/>
      <c r="PPR91" s="32"/>
      <c r="PPS91" s="32"/>
      <c r="PPT91" s="32"/>
      <c r="PPU91" s="32"/>
      <c r="PPV91" s="32"/>
      <c r="PPW91" s="32"/>
      <c r="PPX91" s="32"/>
      <c r="PPY91" s="32"/>
      <c r="PPZ91" s="32"/>
      <c r="PQA91" s="32"/>
      <c r="PQB91" s="32"/>
      <c r="PQC91" s="32"/>
      <c r="PQD91" s="32"/>
      <c r="PQE91" s="32"/>
      <c r="PQF91" s="32"/>
      <c r="PQG91" s="32"/>
      <c r="PQH91" s="32"/>
      <c r="PQI91" s="32"/>
      <c r="PQJ91" s="32"/>
      <c r="PQK91" s="32"/>
      <c r="PQL91" s="32"/>
      <c r="PQM91" s="32"/>
      <c r="PQN91" s="32"/>
      <c r="PQO91" s="32"/>
      <c r="PQP91" s="32"/>
      <c r="PQQ91" s="32"/>
      <c r="PQR91" s="32"/>
      <c r="PQS91" s="32"/>
      <c r="PQT91" s="32"/>
      <c r="PQU91" s="32"/>
      <c r="PQV91" s="32"/>
      <c r="PQW91" s="32"/>
      <c r="PQX91" s="32"/>
      <c r="PQY91" s="32"/>
      <c r="PQZ91" s="32"/>
      <c r="PRA91" s="32"/>
      <c r="PRB91" s="32"/>
      <c r="PRC91" s="32"/>
      <c r="PRD91" s="32"/>
      <c r="PRE91" s="32"/>
      <c r="PRF91" s="32"/>
      <c r="PRG91" s="32"/>
      <c r="PRH91" s="32"/>
      <c r="PRI91" s="32"/>
      <c r="PRJ91" s="32"/>
      <c r="PRK91" s="32"/>
      <c r="PRL91" s="32"/>
      <c r="PRM91" s="32"/>
      <c r="PRN91" s="32"/>
      <c r="PRO91" s="32"/>
      <c r="PRP91" s="32"/>
      <c r="PRQ91" s="32"/>
      <c r="PRR91" s="32"/>
      <c r="PRS91" s="32"/>
      <c r="PRT91" s="32"/>
      <c r="PRU91" s="32"/>
      <c r="PRV91" s="32"/>
      <c r="PRW91" s="32"/>
      <c r="PRX91" s="32"/>
      <c r="PRY91" s="32"/>
      <c r="PRZ91" s="32"/>
      <c r="PSA91" s="32"/>
      <c r="PSB91" s="32"/>
      <c r="PSC91" s="32"/>
      <c r="PSD91" s="32"/>
      <c r="PSE91" s="32"/>
      <c r="PSF91" s="32"/>
      <c r="PSG91" s="32"/>
      <c r="PSH91" s="32"/>
      <c r="PSI91" s="32"/>
      <c r="PSJ91" s="32"/>
      <c r="PSK91" s="32"/>
      <c r="PSL91" s="32"/>
      <c r="PSM91" s="32"/>
      <c r="PSN91" s="32"/>
      <c r="PSO91" s="32"/>
      <c r="PSP91" s="32"/>
      <c r="PSQ91" s="32"/>
      <c r="PSR91" s="32"/>
      <c r="PSS91" s="32"/>
      <c r="PST91" s="32"/>
      <c r="PSU91" s="32"/>
      <c r="PSV91" s="32"/>
      <c r="PSW91" s="32"/>
      <c r="PSX91" s="32"/>
      <c r="PSY91" s="32"/>
      <c r="PSZ91" s="32"/>
      <c r="PTA91" s="32"/>
      <c r="PTB91" s="32"/>
      <c r="PTC91" s="32"/>
      <c r="PTD91" s="32"/>
      <c r="PTE91" s="32"/>
      <c r="PTF91" s="32"/>
      <c r="PTG91" s="32"/>
      <c r="PTH91" s="32"/>
      <c r="PTI91" s="32"/>
      <c r="PTJ91" s="32"/>
      <c r="PTK91" s="32"/>
      <c r="PTL91" s="32"/>
      <c r="PTM91" s="32"/>
      <c r="PTN91" s="32"/>
      <c r="PTO91" s="32"/>
      <c r="PTP91" s="32"/>
      <c r="PTQ91" s="32"/>
      <c r="PTR91" s="32"/>
      <c r="PTS91" s="32"/>
      <c r="PTT91" s="32"/>
      <c r="PTU91" s="32"/>
      <c r="PTV91" s="32"/>
      <c r="PTW91" s="32"/>
      <c r="PTX91" s="32"/>
      <c r="PTY91" s="32"/>
      <c r="PTZ91" s="32"/>
      <c r="PUA91" s="32"/>
      <c r="PUB91" s="32"/>
      <c r="PUC91" s="32"/>
      <c r="PUD91" s="32"/>
      <c r="PUE91" s="32"/>
      <c r="PUF91" s="32"/>
      <c r="PUG91" s="32"/>
      <c r="PUH91" s="32"/>
      <c r="PUI91" s="32"/>
      <c r="PUJ91" s="32"/>
      <c r="PUK91" s="32"/>
      <c r="PUL91" s="32"/>
      <c r="PUM91" s="32"/>
      <c r="PUN91" s="32"/>
      <c r="PUO91" s="32"/>
      <c r="PUP91" s="32"/>
      <c r="PUQ91" s="32"/>
      <c r="PUR91" s="32"/>
      <c r="PUS91" s="32"/>
      <c r="PUT91" s="32"/>
      <c r="PUU91" s="32"/>
      <c r="PUV91" s="32"/>
      <c r="PUW91" s="32"/>
      <c r="PUX91" s="32"/>
      <c r="PUY91" s="32"/>
      <c r="PUZ91" s="32"/>
      <c r="PVA91" s="32"/>
      <c r="PVB91" s="32"/>
      <c r="PVC91" s="32"/>
      <c r="PVD91" s="32"/>
      <c r="PVE91" s="32"/>
      <c r="PVF91" s="32"/>
      <c r="PVG91" s="32"/>
      <c r="PVH91" s="32"/>
      <c r="PVI91" s="32"/>
      <c r="PVJ91" s="32"/>
      <c r="PVK91" s="32"/>
      <c r="PVL91" s="32"/>
      <c r="PVM91" s="32"/>
      <c r="PVN91" s="32"/>
      <c r="PVO91" s="32"/>
      <c r="PVP91" s="32"/>
      <c r="PVQ91" s="32"/>
      <c r="PVR91" s="32"/>
      <c r="PVS91" s="32"/>
      <c r="PVT91" s="32"/>
      <c r="PVU91" s="32"/>
      <c r="PVV91" s="32"/>
      <c r="PVW91" s="32"/>
      <c r="PVX91" s="32"/>
      <c r="PVY91" s="32"/>
      <c r="PVZ91" s="32"/>
      <c r="PWA91" s="32"/>
      <c r="PWB91" s="32"/>
      <c r="PWC91" s="32"/>
      <c r="PWD91" s="32"/>
      <c r="PWE91" s="32"/>
      <c r="PWF91" s="32"/>
      <c r="PWG91" s="32"/>
      <c r="PWH91" s="32"/>
      <c r="PWI91" s="32"/>
      <c r="PWJ91" s="32"/>
      <c r="PWK91" s="32"/>
      <c r="PWL91" s="32"/>
      <c r="PWM91" s="32"/>
      <c r="PWN91" s="32"/>
      <c r="PWO91" s="32"/>
      <c r="PWP91" s="32"/>
      <c r="PWQ91" s="32"/>
      <c r="PWR91" s="32"/>
      <c r="PWS91" s="32"/>
      <c r="PWT91" s="32"/>
      <c r="PWU91" s="32"/>
      <c r="PWV91" s="32"/>
      <c r="PWW91" s="32"/>
      <c r="PWX91" s="32"/>
      <c r="PWY91" s="32"/>
      <c r="PWZ91" s="32"/>
      <c r="PXA91" s="32"/>
      <c r="PXB91" s="32"/>
      <c r="PXC91" s="32"/>
      <c r="PXD91" s="32"/>
      <c r="PXE91" s="32"/>
      <c r="PXF91" s="32"/>
      <c r="PXG91" s="32"/>
      <c r="PXH91" s="32"/>
      <c r="PXI91" s="32"/>
      <c r="PXJ91" s="32"/>
      <c r="PXK91" s="32"/>
      <c r="PXL91" s="32"/>
      <c r="PXM91" s="32"/>
      <c r="PXN91" s="32"/>
      <c r="PXO91" s="32"/>
      <c r="PXP91" s="32"/>
      <c r="PXQ91" s="32"/>
      <c r="PXR91" s="32"/>
      <c r="PXS91" s="32"/>
      <c r="PXT91" s="32"/>
      <c r="PXU91" s="32"/>
      <c r="PXV91" s="32"/>
      <c r="PXW91" s="32"/>
      <c r="PXX91" s="32"/>
      <c r="PXY91" s="32"/>
      <c r="PXZ91" s="32"/>
      <c r="PYA91" s="32"/>
      <c r="PYB91" s="32"/>
      <c r="PYC91" s="32"/>
      <c r="PYD91" s="32"/>
      <c r="PYE91" s="32"/>
      <c r="PYF91" s="32"/>
      <c r="PYG91" s="32"/>
      <c r="PYH91" s="32"/>
      <c r="PYI91" s="32"/>
      <c r="PYJ91" s="32"/>
      <c r="PYK91" s="32"/>
      <c r="PYL91" s="32"/>
      <c r="PYM91" s="32"/>
      <c r="PYN91" s="32"/>
      <c r="PYO91" s="32"/>
      <c r="PYP91" s="32"/>
      <c r="PYQ91" s="32"/>
      <c r="PYR91" s="32"/>
      <c r="PYS91" s="32"/>
      <c r="PYT91" s="32"/>
      <c r="PYU91" s="32"/>
      <c r="PYV91" s="32"/>
      <c r="PYW91" s="32"/>
      <c r="PYX91" s="32"/>
      <c r="PYY91" s="32"/>
      <c r="PYZ91" s="32"/>
      <c r="PZA91" s="32"/>
      <c r="PZB91" s="32"/>
      <c r="PZC91" s="32"/>
      <c r="PZD91" s="32"/>
      <c r="PZE91" s="32"/>
      <c r="PZF91" s="32"/>
      <c r="PZG91" s="32"/>
      <c r="PZH91" s="32"/>
      <c r="PZI91" s="32"/>
      <c r="PZJ91" s="32"/>
      <c r="PZK91" s="32"/>
      <c r="PZL91" s="32"/>
      <c r="PZM91" s="32"/>
      <c r="PZN91" s="32"/>
      <c r="PZO91" s="32"/>
      <c r="PZP91" s="32"/>
      <c r="PZQ91" s="32"/>
      <c r="PZR91" s="32"/>
      <c r="PZS91" s="32"/>
      <c r="PZT91" s="32"/>
      <c r="PZU91" s="32"/>
      <c r="PZV91" s="32"/>
      <c r="PZW91" s="32"/>
      <c r="PZX91" s="32"/>
      <c r="PZY91" s="32"/>
      <c r="PZZ91" s="32"/>
      <c r="QAA91" s="32"/>
      <c r="QAB91" s="32"/>
      <c r="QAC91" s="32"/>
      <c r="QAD91" s="32"/>
      <c r="QAE91" s="32"/>
      <c r="QAF91" s="32"/>
      <c r="QAG91" s="32"/>
      <c r="QAH91" s="32"/>
      <c r="QAI91" s="32"/>
      <c r="QAJ91" s="32"/>
      <c r="QAK91" s="32"/>
      <c r="QAL91" s="32"/>
      <c r="QAM91" s="32"/>
      <c r="QAN91" s="32"/>
      <c r="QAO91" s="32"/>
      <c r="QAP91" s="32"/>
      <c r="QAQ91" s="32"/>
      <c r="QAR91" s="32"/>
      <c r="QAS91" s="32"/>
      <c r="QAT91" s="32"/>
      <c r="QAU91" s="32"/>
      <c r="QAV91" s="32"/>
      <c r="QAW91" s="32"/>
      <c r="QAX91" s="32"/>
      <c r="QAY91" s="32"/>
      <c r="QAZ91" s="32"/>
      <c r="QBA91" s="32"/>
      <c r="QBB91" s="32"/>
      <c r="QBC91" s="32"/>
      <c r="QBD91" s="32"/>
      <c r="QBE91" s="32"/>
      <c r="QBF91" s="32"/>
      <c r="QBG91" s="32"/>
      <c r="QBH91" s="32"/>
      <c r="QBI91" s="32"/>
      <c r="QBJ91" s="32"/>
      <c r="QBK91" s="32"/>
      <c r="QBL91" s="32"/>
      <c r="QBM91" s="32"/>
      <c r="QBN91" s="32"/>
      <c r="QBO91" s="32"/>
      <c r="QBP91" s="32"/>
      <c r="QBQ91" s="32"/>
      <c r="QBR91" s="32"/>
      <c r="QBS91" s="32"/>
      <c r="QBT91" s="32"/>
      <c r="QBU91" s="32"/>
      <c r="QBV91" s="32"/>
      <c r="QBW91" s="32"/>
      <c r="QBX91" s="32"/>
      <c r="QBY91" s="32"/>
      <c r="QBZ91" s="32"/>
      <c r="QCA91" s="32"/>
      <c r="QCB91" s="32"/>
      <c r="QCC91" s="32"/>
      <c r="QCD91" s="32"/>
      <c r="QCE91" s="32"/>
      <c r="QCF91" s="32"/>
      <c r="QCG91" s="32"/>
      <c r="QCH91" s="32"/>
      <c r="QCI91" s="32"/>
      <c r="QCJ91" s="32"/>
      <c r="QCK91" s="32"/>
      <c r="QCL91" s="32"/>
      <c r="QCM91" s="32"/>
      <c r="QCN91" s="32"/>
      <c r="QCO91" s="32"/>
      <c r="QCP91" s="32"/>
      <c r="QCQ91" s="32"/>
      <c r="QCR91" s="32"/>
      <c r="QCS91" s="32"/>
      <c r="QCT91" s="32"/>
      <c r="QCU91" s="32"/>
      <c r="QCV91" s="32"/>
      <c r="QCW91" s="32"/>
      <c r="QCX91" s="32"/>
      <c r="QCY91" s="32"/>
      <c r="QCZ91" s="32"/>
      <c r="QDA91" s="32"/>
      <c r="QDB91" s="32"/>
      <c r="QDC91" s="32"/>
      <c r="QDD91" s="32"/>
      <c r="QDE91" s="32"/>
      <c r="QDF91" s="32"/>
      <c r="QDG91" s="32"/>
      <c r="QDH91" s="32"/>
      <c r="QDI91" s="32"/>
      <c r="QDJ91" s="32"/>
      <c r="QDK91" s="32"/>
      <c r="QDL91" s="32"/>
      <c r="QDM91" s="32"/>
      <c r="QDN91" s="32"/>
      <c r="QDO91" s="32"/>
      <c r="QDP91" s="32"/>
      <c r="QDQ91" s="32"/>
      <c r="QDR91" s="32"/>
      <c r="QDS91" s="32"/>
      <c r="QDT91" s="32"/>
      <c r="QDU91" s="32"/>
      <c r="QDV91" s="32"/>
      <c r="QDW91" s="32"/>
      <c r="QDX91" s="32"/>
      <c r="QDY91" s="32"/>
      <c r="QDZ91" s="32"/>
      <c r="QEA91" s="32"/>
      <c r="QEB91" s="32"/>
      <c r="QEC91" s="32"/>
      <c r="QED91" s="32"/>
      <c r="QEE91" s="32"/>
      <c r="QEF91" s="32"/>
      <c r="QEG91" s="32"/>
      <c r="QEH91" s="32"/>
      <c r="QEI91" s="32"/>
      <c r="QEJ91" s="32"/>
      <c r="QEK91" s="32"/>
      <c r="QEL91" s="32"/>
      <c r="QEM91" s="32"/>
      <c r="QEN91" s="32"/>
      <c r="QEO91" s="32"/>
      <c r="QEP91" s="32"/>
      <c r="QEQ91" s="32"/>
      <c r="QER91" s="32"/>
      <c r="QES91" s="32"/>
      <c r="QET91" s="32"/>
      <c r="QEU91" s="32"/>
      <c r="QEV91" s="32"/>
      <c r="QEW91" s="32"/>
      <c r="QEX91" s="32"/>
      <c r="QEY91" s="32"/>
      <c r="QEZ91" s="32"/>
      <c r="QFA91" s="32"/>
      <c r="QFB91" s="32"/>
      <c r="QFC91" s="32"/>
      <c r="QFD91" s="32"/>
      <c r="QFE91" s="32"/>
      <c r="QFF91" s="32"/>
      <c r="QFG91" s="32"/>
      <c r="QFH91" s="32"/>
      <c r="QFI91" s="32"/>
      <c r="QFJ91" s="32"/>
      <c r="QFK91" s="32"/>
      <c r="QFL91" s="32"/>
      <c r="QFM91" s="32"/>
      <c r="QFN91" s="32"/>
      <c r="QFO91" s="32"/>
      <c r="QFP91" s="32"/>
      <c r="QFQ91" s="32"/>
      <c r="QFR91" s="32"/>
      <c r="QFS91" s="32"/>
      <c r="QFT91" s="32"/>
      <c r="QFU91" s="32"/>
      <c r="QFV91" s="32"/>
      <c r="QFW91" s="32"/>
      <c r="QFX91" s="32"/>
      <c r="QFY91" s="32"/>
      <c r="QFZ91" s="32"/>
      <c r="QGA91" s="32"/>
      <c r="QGB91" s="32"/>
      <c r="QGC91" s="32"/>
      <c r="QGD91" s="32"/>
      <c r="QGE91" s="32"/>
      <c r="QGF91" s="32"/>
      <c r="QGG91" s="32"/>
      <c r="QGH91" s="32"/>
      <c r="QGI91" s="32"/>
      <c r="QGJ91" s="32"/>
      <c r="QGK91" s="32"/>
      <c r="QGL91" s="32"/>
      <c r="QGM91" s="32"/>
      <c r="QGN91" s="32"/>
      <c r="QGO91" s="32"/>
      <c r="QGP91" s="32"/>
      <c r="QGQ91" s="32"/>
      <c r="QGR91" s="32"/>
      <c r="QGS91" s="32"/>
      <c r="QGT91" s="32"/>
      <c r="QGU91" s="32"/>
      <c r="QGV91" s="32"/>
      <c r="QGW91" s="32"/>
      <c r="QGX91" s="32"/>
      <c r="QGY91" s="32"/>
      <c r="QGZ91" s="32"/>
      <c r="QHA91" s="32"/>
      <c r="QHB91" s="32"/>
      <c r="QHC91" s="32"/>
      <c r="QHD91" s="32"/>
      <c r="QHE91" s="32"/>
      <c r="QHF91" s="32"/>
      <c r="QHG91" s="32"/>
      <c r="QHH91" s="32"/>
      <c r="QHI91" s="32"/>
      <c r="QHJ91" s="32"/>
      <c r="QHK91" s="32"/>
      <c r="QHL91" s="32"/>
      <c r="QHM91" s="32"/>
      <c r="QHN91" s="32"/>
      <c r="QHO91" s="32"/>
      <c r="QHP91" s="32"/>
      <c r="QHQ91" s="32"/>
      <c r="QHR91" s="32"/>
      <c r="QHS91" s="32"/>
      <c r="QHT91" s="32"/>
      <c r="QHU91" s="32"/>
      <c r="QHV91" s="32"/>
      <c r="QHW91" s="32"/>
      <c r="QHX91" s="32"/>
      <c r="QHY91" s="32"/>
      <c r="QHZ91" s="32"/>
      <c r="QIA91" s="32"/>
      <c r="QIB91" s="32"/>
      <c r="QIC91" s="32"/>
      <c r="QID91" s="32"/>
      <c r="QIE91" s="32"/>
      <c r="QIF91" s="32"/>
      <c r="QIG91" s="32"/>
      <c r="QIH91" s="32"/>
      <c r="QII91" s="32"/>
      <c r="QIJ91" s="32"/>
      <c r="QIK91" s="32"/>
      <c r="QIL91" s="32"/>
      <c r="QIM91" s="32"/>
      <c r="QIN91" s="32"/>
      <c r="QIO91" s="32"/>
      <c r="QIP91" s="32"/>
      <c r="QIQ91" s="32"/>
      <c r="QIR91" s="32"/>
      <c r="QIS91" s="32"/>
      <c r="QIT91" s="32"/>
      <c r="QIU91" s="32"/>
      <c r="QIV91" s="32"/>
      <c r="QIW91" s="32"/>
      <c r="QIX91" s="32"/>
      <c r="QIY91" s="32"/>
      <c r="QIZ91" s="32"/>
      <c r="QJA91" s="32"/>
      <c r="QJB91" s="32"/>
      <c r="QJC91" s="32"/>
      <c r="QJD91" s="32"/>
      <c r="QJE91" s="32"/>
      <c r="QJF91" s="32"/>
      <c r="QJG91" s="32"/>
      <c r="QJH91" s="32"/>
      <c r="QJI91" s="32"/>
      <c r="QJJ91" s="32"/>
      <c r="QJK91" s="32"/>
      <c r="QJL91" s="32"/>
      <c r="QJM91" s="32"/>
      <c r="QJN91" s="32"/>
      <c r="QJO91" s="32"/>
      <c r="QJP91" s="32"/>
      <c r="QJQ91" s="32"/>
      <c r="QJR91" s="32"/>
      <c r="QJS91" s="32"/>
      <c r="QJT91" s="32"/>
      <c r="QJU91" s="32"/>
      <c r="QJV91" s="32"/>
      <c r="QJW91" s="32"/>
      <c r="QJX91" s="32"/>
      <c r="QJY91" s="32"/>
      <c r="QJZ91" s="32"/>
      <c r="QKA91" s="32"/>
      <c r="QKB91" s="32"/>
      <c r="QKC91" s="32"/>
      <c r="QKD91" s="32"/>
      <c r="QKE91" s="32"/>
      <c r="QKF91" s="32"/>
      <c r="QKG91" s="32"/>
      <c r="QKH91" s="32"/>
      <c r="QKI91" s="32"/>
      <c r="QKJ91" s="32"/>
      <c r="QKK91" s="32"/>
      <c r="QKL91" s="32"/>
      <c r="QKM91" s="32"/>
      <c r="QKN91" s="32"/>
      <c r="QKO91" s="32"/>
      <c r="QKP91" s="32"/>
      <c r="QKQ91" s="32"/>
      <c r="QKR91" s="32"/>
      <c r="QKS91" s="32"/>
      <c r="QKT91" s="32"/>
      <c r="QKU91" s="32"/>
      <c r="QKV91" s="32"/>
      <c r="QKW91" s="32"/>
      <c r="QKX91" s="32"/>
      <c r="QKY91" s="32"/>
      <c r="QKZ91" s="32"/>
      <c r="QLA91" s="32"/>
      <c r="QLB91" s="32"/>
      <c r="QLC91" s="32"/>
      <c r="QLD91" s="32"/>
      <c r="QLE91" s="32"/>
      <c r="QLF91" s="32"/>
      <c r="QLG91" s="32"/>
      <c r="QLH91" s="32"/>
      <c r="QLI91" s="32"/>
      <c r="QLJ91" s="32"/>
      <c r="QLK91" s="32"/>
      <c r="QLL91" s="32"/>
      <c r="QLM91" s="32"/>
      <c r="QLN91" s="32"/>
      <c r="QLO91" s="32"/>
      <c r="QLP91" s="32"/>
      <c r="QLQ91" s="32"/>
      <c r="QLR91" s="32"/>
      <c r="QLS91" s="32"/>
      <c r="QLT91" s="32"/>
      <c r="QLU91" s="32"/>
      <c r="QLV91" s="32"/>
      <c r="QLW91" s="32"/>
      <c r="QLX91" s="32"/>
      <c r="QLY91" s="32"/>
      <c r="QLZ91" s="32"/>
      <c r="QMA91" s="32"/>
      <c r="QMB91" s="32"/>
      <c r="QMC91" s="32"/>
      <c r="QMD91" s="32"/>
      <c r="QME91" s="32"/>
      <c r="QMF91" s="32"/>
      <c r="QMG91" s="32"/>
      <c r="QMH91" s="32"/>
      <c r="QMI91" s="32"/>
      <c r="QMJ91" s="32"/>
      <c r="QMK91" s="32"/>
      <c r="QML91" s="32"/>
      <c r="QMM91" s="32"/>
      <c r="QMN91" s="32"/>
      <c r="QMO91" s="32"/>
      <c r="QMP91" s="32"/>
      <c r="QMQ91" s="32"/>
      <c r="QMR91" s="32"/>
      <c r="QMS91" s="32"/>
      <c r="QMT91" s="32"/>
      <c r="QMU91" s="32"/>
      <c r="QMV91" s="32"/>
      <c r="QMW91" s="32"/>
      <c r="QMX91" s="32"/>
      <c r="QMY91" s="32"/>
      <c r="QMZ91" s="32"/>
      <c r="QNA91" s="32"/>
      <c r="QNB91" s="32"/>
      <c r="QNC91" s="32"/>
      <c r="QND91" s="32"/>
      <c r="QNE91" s="32"/>
      <c r="QNF91" s="32"/>
      <c r="QNG91" s="32"/>
      <c r="QNH91" s="32"/>
      <c r="QNI91" s="32"/>
      <c r="QNJ91" s="32"/>
      <c r="QNK91" s="32"/>
      <c r="QNL91" s="32"/>
      <c r="QNM91" s="32"/>
      <c r="QNN91" s="32"/>
      <c r="QNO91" s="32"/>
      <c r="QNP91" s="32"/>
      <c r="QNQ91" s="32"/>
      <c r="QNR91" s="32"/>
      <c r="QNS91" s="32"/>
      <c r="QNT91" s="32"/>
      <c r="QNU91" s="32"/>
      <c r="QNV91" s="32"/>
      <c r="QNW91" s="32"/>
      <c r="QNX91" s="32"/>
      <c r="QNY91" s="32"/>
      <c r="QNZ91" s="32"/>
      <c r="QOA91" s="32"/>
      <c r="QOB91" s="32"/>
      <c r="QOC91" s="32"/>
      <c r="QOD91" s="32"/>
      <c r="QOE91" s="32"/>
      <c r="QOF91" s="32"/>
      <c r="QOG91" s="32"/>
      <c r="QOH91" s="32"/>
      <c r="QOI91" s="32"/>
      <c r="QOJ91" s="32"/>
      <c r="QOK91" s="32"/>
      <c r="QOL91" s="32"/>
      <c r="QOM91" s="32"/>
      <c r="QON91" s="32"/>
      <c r="QOO91" s="32"/>
      <c r="QOP91" s="32"/>
      <c r="QOQ91" s="32"/>
      <c r="QOR91" s="32"/>
      <c r="QOS91" s="32"/>
      <c r="QOT91" s="32"/>
      <c r="QOU91" s="32"/>
      <c r="QOV91" s="32"/>
      <c r="QOW91" s="32"/>
      <c r="QOX91" s="32"/>
      <c r="QOY91" s="32"/>
      <c r="QOZ91" s="32"/>
      <c r="QPA91" s="32"/>
      <c r="QPB91" s="32"/>
      <c r="QPC91" s="32"/>
      <c r="QPD91" s="32"/>
      <c r="QPE91" s="32"/>
      <c r="QPF91" s="32"/>
      <c r="QPG91" s="32"/>
      <c r="QPH91" s="32"/>
      <c r="QPI91" s="32"/>
      <c r="QPJ91" s="32"/>
      <c r="QPK91" s="32"/>
      <c r="QPL91" s="32"/>
      <c r="QPM91" s="32"/>
      <c r="QPN91" s="32"/>
      <c r="QPO91" s="32"/>
      <c r="QPP91" s="32"/>
      <c r="QPQ91" s="32"/>
      <c r="QPR91" s="32"/>
      <c r="QPS91" s="32"/>
      <c r="QPT91" s="32"/>
      <c r="QPU91" s="32"/>
      <c r="QPV91" s="32"/>
      <c r="QPW91" s="32"/>
      <c r="QPX91" s="32"/>
      <c r="QPY91" s="32"/>
      <c r="QPZ91" s="32"/>
      <c r="QQA91" s="32"/>
      <c r="QQB91" s="32"/>
      <c r="QQC91" s="32"/>
      <c r="QQD91" s="32"/>
      <c r="QQE91" s="32"/>
      <c r="QQF91" s="32"/>
      <c r="QQG91" s="32"/>
      <c r="QQH91" s="32"/>
      <c r="QQI91" s="32"/>
      <c r="QQJ91" s="32"/>
      <c r="QQK91" s="32"/>
      <c r="QQL91" s="32"/>
      <c r="QQM91" s="32"/>
      <c r="QQN91" s="32"/>
      <c r="QQO91" s="32"/>
      <c r="QQP91" s="32"/>
      <c r="QQQ91" s="32"/>
      <c r="QQR91" s="32"/>
      <c r="QQS91" s="32"/>
      <c r="QQT91" s="32"/>
      <c r="QQU91" s="32"/>
      <c r="QQV91" s="32"/>
      <c r="QQW91" s="32"/>
      <c r="QQX91" s="32"/>
      <c r="QQY91" s="32"/>
      <c r="QQZ91" s="32"/>
      <c r="QRA91" s="32"/>
      <c r="QRB91" s="32"/>
      <c r="QRC91" s="32"/>
      <c r="QRD91" s="32"/>
      <c r="QRE91" s="32"/>
      <c r="QRF91" s="32"/>
      <c r="QRG91" s="32"/>
      <c r="QRH91" s="32"/>
      <c r="QRI91" s="32"/>
      <c r="QRJ91" s="32"/>
      <c r="QRK91" s="32"/>
      <c r="QRL91" s="32"/>
      <c r="QRM91" s="32"/>
      <c r="QRN91" s="32"/>
      <c r="QRO91" s="32"/>
      <c r="QRP91" s="32"/>
      <c r="QRQ91" s="32"/>
      <c r="QRR91" s="32"/>
      <c r="QRS91" s="32"/>
      <c r="QRT91" s="32"/>
      <c r="QRU91" s="32"/>
      <c r="QRV91" s="32"/>
      <c r="QRW91" s="32"/>
      <c r="QRX91" s="32"/>
      <c r="QRY91" s="32"/>
      <c r="QRZ91" s="32"/>
      <c r="QSA91" s="32"/>
      <c r="QSB91" s="32"/>
      <c r="QSC91" s="32"/>
      <c r="QSD91" s="32"/>
      <c r="QSE91" s="32"/>
      <c r="QSF91" s="32"/>
      <c r="QSG91" s="32"/>
      <c r="QSH91" s="32"/>
      <c r="QSI91" s="32"/>
      <c r="QSJ91" s="32"/>
      <c r="QSK91" s="32"/>
      <c r="QSL91" s="32"/>
      <c r="QSM91" s="32"/>
      <c r="QSN91" s="32"/>
      <c r="QSO91" s="32"/>
      <c r="QSP91" s="32"/>
      <c r="QSQ91" s="32"/>
      <c r="QSR91" s="32"/>
      <c r="QSS91" s="32"/>
      <c r="QST91" s="32"/>
      <c r="QSU91" s="32"/>
      <c r="QSV91" s="32"/>
      <c r="QSW91" s="32"/>
      <c r="QSX91" s="32"/>
      <c r="QSY91" s="32"/>
      <c r="QSZ91" s="32"/>
      <c r="QTA91" s="32"/>
      <c r="QTB91" s="32"/>
      <c r="QTC91" s="32"/>
      <c r="QTD91" s="32"/>
      <c r="QTE91" s="32"/>
      <c r="QTF91" s="32"/>
      <c r="QTG91" s="32"/>
      <c r="QTH91" s="32"/>
      <c r="QTI91" s="32"/>
      <c r="QTJ91" s="32"/>
      <c r="QTK91" s="32"/>
      <c r="QTL91" s="32"/>
      <c r="QTM91" s="32"/>
      <c r="QTN91" s="32"/>
      <c r="QTO91" s="32"/>
      <c r="QTP91" s="32"/>
      <c r="QTQ91" s="32"/>
      <c r="QTR91" s="32"/>
      <c r="QTS91" s="32"/>
      <c r="QTT91" s="32"/>
      <c r="QTU91" s="32"/>
      <c r="QTV91" s="32"/>
      <c r="QTW91" s="32"/>
      <c r="QTX91" s="32"/>
      <c r="QTY91" s="32"/>
      <c r="QTZ91" s="32"/>
      <c r="QUA91" s="32"/>
      <c r="QUB91" s="32"/>
      <c r="QUC91" s="32"/>
      <c r="QUD91" s="32"/>
      <c r="QUE91" s="32"/>
      <c r="QUF91" s="32"/>
      <c r="QUG91" s="32"/>
      <c r="QUH91" s="32"/>
      <c r="QUI91" s="32"/>
      <c r="QUJ91" s="32"/>
      <c r="QUK91" s="32"/>
      <c r="QUL91" s="32"/>
      <c r="QUM91" s="32"/>
      <c r="QUN91" s="32"/>
      <c r="QUO91" s="32"/>
      <c r="QUP91" s="32"/>
      <c r="QUQ91" s="32"/>
      <c r="QUR91" s="32"/>
      <c r="QUS91" s="32"/>
      <c r="QUT91" s="32"/>
      <c r="QUU91" s="32"/>
      <c r="QUV91" s="32"/>
      <c r="QUW91" s="32"/>
      <c r="QUX91" s="32"/>
      <c r="QUY91" s="32"/>
      <c r="QUZ91" s="32"/>
      <c r="QVA91" s="32"/>
      <c r="QVB91" s="32"/>
      <c r="QVC91" s="32"/>
      <c r="QVD91" s="32"/>
      <c r="QVE91" s="32"/>
      <c r="QVF91" s="32"/>
      <c r="QVG91" s="32"/>
      <c r="QVH91" s="32"/>
      <c r="QVI91" s="32"/>
      <c r="QVJ91" s="32"/>
      <c r="QVK91" s="32"/>
      <c r="QVL91" s="32"/>
      <c r="QVM91" s="32"/>
      <c r="QVN91" s="32"/>
      <c r="QVO91" s="32"/>
      <c r="QVP91" s="32"/>
      <c r="QVQ91" s="32"/>
      <c r="QVR91" s="32"/>
      <c r="QVS91" s="32"/>
      <c r="QVT91" s="32"/>
      <c r="QVU91" s="32"/>
      <c r="QVV91" s="32"/>
      <c r="QVW91" s="32"/>
      <c r="QVX91" s="32"/>
      <c r="QVY91" s="32"/>
      <c r="QVZ91" s="32"/>
      <c r="QWA91" s="32"/>
      <c r="QWB91" s="32"/>
      <c r="QWC91" s="32"/>
      <c r="QWD91" s="32"/>
      <c r="QWE91" s="32"/>
      <c r="QWF91" s="32"/>
      <c r="QWG91" s="32"/>
      <c r="QWH91" s="32"/>
      <c r="QWI91" s="32"/>
      <c r="QWJ91" s="32"/>
      <c r="QWK91" s="32"/>
      <c r="QWL91" s="32"/>
      <c r="QWM91" s="32"/>
      <c r="QWN91" s="32"/>
      <c r="QWO91" s="32"/>
      <c r="QWP91" s="32"/>
      <c r="QWQ91" s="32"/>
      <c r="QWR91" s="32"/>
      <c r="QWS91" s="32"/>
      <c r="QWT91" s="32"/>
      <c r="QWU91" s="32"/>
      <c r="QWV91" s="32"/>
      <c r="QWW91" s="32"/>
      <c r="QWX91" s="32"/>
      <c r="QWY91" s="32"/>
      <c r="QWZ91" s="32"/>
      <c r="QXA91" s="32"/>
      <c r="QXB91" s="32"/>
      <c r="QXC91" s="32"/>
      <c r="QXD91" s="32"/>
      <c r="QXE91" s="32"/>
      <c r="QXF91" s="32"/>
      <c r="QXG91" s="32"/>
      <c r="QXH91" s="32"/>
      <c r="QXI91" s="32"/>
      <c r="QXJ91" s="32"/>
      <c r="QXK91" s="32"/>
      <c r="QXL91" s="32"/>
      <c r="QXM91" s="32"/>
      <c r="QXN91" s="32"/>
      <c r="QXO91" s="32"/>
      <c r="QXP91" s="32"/>
      <c r="QXQ91" s="32"/>
      <c r="QXR91" s="32"/>
      <c r="QXS91" s="32"/>
      <c r="QXT91" s="32"/>
      <c r="QXU91" s="32"/>
      <c r="QXV91" s="32"/>
      <c r="QXW91" s="32"/>
      <c r="QXX91" s="32"/>
      <c r="QXY91" s="32"/>
      <c r="QXZ91" s="32"/>
      <c r="QYA91" s="32"/>
      <c r="QYB91" s="32"/>
      <c r="QYC91" s="32"/>
      <c r="QYD91" s="32"/>
      <c r="QYE91" s="32"/>
      <c r="QYF91" s="32"/>
      <c r="QYG91" s="32"/>
      <c r="QYH91" s="32"/>
      <c r="QYI91" s="32"/>
      <c r="QYJ91" s="32"/>
      <c r="QYK91" s="32"/>
      <c r="QYL91" s="32"/>
      <c r="QYM91" s="32"/>
      <c r="QYN91" s="32"/>
      <c r="QYO91" s="32"/>
      <c r="QYP91" s="32"/>
      <c r="QYQ91" s="32"/>
      <c r="QYR91" s="32"/>
      <c r="QYS91" s="32"/>
      <c r="QYT91" s="32"/>
      <c r="QYU91" s="32"/>
      <c r="QYV91" s="32"/>
      <c r="QYW91" s="32"/>
      <c r="QYX91" s="32"/>
      <c r="QYY91" s="32"/>
      <c r="QYZ91" s="32"/>
      <c r="QZA91" s="32"/>
      <c r="QZB91" s="32"/>
      <c r="QZC91" s="32"/>
      <c r="QZD91" s="32"/>
      <c r="QZE91" s="32"/>
      <c r="QZF91" s="32"/>
      <c r="QZG91" s="32"/>
      <c r="QZH91" s="32"/>
      <c r="QZI91" s="32"/>
      <c r="QZJ91" s="32"/>
      <c r="QZK91" s="32"/>
      <c r="QZL91" s="32"/>
      <c r="QZM91" s="32"/>
      <c r="QZN91" s="32"/>
      <c r="QZO91" s="32"/>
      <c r="QZP91" s="32"/>
      <c r="QZQ91" s="32"/>
      <c r="QZR91" s="32"/>
      <c r="QZS91" s="32"/>
      <c r="QZT91" s="32"/>
      <c r="QZU91" s="32"/>
      <c r="QZV91" s="32"/>
      <c r="QZW91" s="32"/>
      <c r="QZX91" s="32"/>
      <c r="QZY91" s="32"/>
      <c r="QZZ91" s="32"/>
      <c r="RAA91" s="32"/>
      <c r="RAB91" s="32"/>
      <c r="RAC91" s="32"/>
      <c r="RAD91" s="32"/>
      <c r="RAE91" s="32"/>
      <c r="RAF91" s="32"/>
      <c r="RAG91" s="32"/>
      <c r="RAH91" s="32"/>
      <c r="RAI91" s="32"/>
      <c r="RAJ91" s="32"/>
      <c r="RAK91" s="32"/>
      <c r="RAL91" s="32"/>
      <c r="RAM91" s="32"/>
      <c r="RAN91" s="32"/>
      <c r="RAO91" s="32"/>
      <c r="RAP91" s="32"/>
      <c r="RAQ91" s="32"/>
      <c r="RAR91" s="32"/>
      <c r="RAS91" s="32"/>
      <c r="RAT91" s="32"/>
      <c r="RAU91" s="32"/>
      <c r="RAV91" s="32"/>
      <c r="RAW91" s="32"/>
      <c r="RAX91" s="32"/>
      <c r="RAY91" s="32"/>
      <c r="RAZ91" s="32"/>
      <c r="RBA91" s="32"/>
      <c r="RBB91" s="32"/>
      <c r="RBC91" s="32"/>
      <c r="RBD91" s="32"/>
      <c r="RBE91" s="32"/>
      <c r="RBF91" s="32"/>
      <c r="RBG91" s="32"/>
      <c r="RBH91" s="32"/>
      <c r="RBI91" s="32"/>
      <c r="RBJ91" s="32"/>
      <c r="RBK91" s="32"/>
      <c r="RBL91" s="32"/>
      <c r="RBM91" s="32"/>
      <c r="RBN91" s="32"/>
      <c r="RBO91" s="32"/>
      <c r="RBP91" s="32"/>
      <c r="RBQ91" s="32"/>
      <c r="RBR91" s="32"/>
      <c r="RBS91" s="32"/>
      <c r="RBT91" s="32"/>
      <c r="RBU91" s="32"/>
      <c r="RBV91" s="32"/>
      <c r="RBW91" s="32"/>
      <c r="RBX91" s="32"/>
      <c r="RBY91" s="32"/>
      <c r="RBZ91" s="32"/>
      <c r="RCA91" s="32"/>
      <c r="RCB91" s="32"/>
      <c r="RCC91" s="32"/>
      <c r="RCD91" s="32"/>
      <c r="RCE91" s="32"/>
      <c r="RCF91" s="32"/>
      <c r="RCG91" s="32"/>
      <c r="RCH91" s="32"/>
      <c r="RCI91" s="32"/>
      <c r="RCJ91" s="32"/>
      <c r="RCK91" s="32"/>
      <c r="RCL91" s="32"/>
      <c r="RCM91" s="32"/>
      <c r="RCN91" s="32"/>
      <c r="RCO91" s="32"/>
      <c r="RCP91" s="32"/>
      <c r="RCQ91" s="32"/>
      <c r="RCR91" s="32"/>
      <c r="RCS91" s="32"/>
      <c r="RCT91" s="32"/>
      <c r="RCU91" s="32"/>
      <c r="RCV91" s="32"/>
      <c r="RCW91" s="32"/>
      <c r="RCX91" s="32"/>
      <c r="RCY91" s="32"/>
      <c r="RCZ91" s="32"/>
      <c r="RDA91" s="32"/>
      <c r="RDB91" s="32"/>
      <c r="RDC91" s="32"/>
      <c r="RDD91" s="32"/>
      <c r="RDE91" s="32"/>
      <c r="RDF91" s="32"/>
      <c r="RDG91" s="32"/>
      <c r="RDH91" s="32"/>
      <c r="RDI91" s="32"/>
      <c r="RDJ91" s="32"/>
      <c r="RDK91" s="32"/>
      <c r="RDL91" s="32"/>
      <c r="RDM91" s="32"/>
      <c r="RDN91" s="32"/>
      <c r="RDO91" s="32"/>
      <c r="RDP91" s="32"/>
      <c r="RDQ91" s="32"/>
      <c r="RDR91" s="32"/>
      <c r="RDS91" s="32"/>
      <c r="RDT91" s="32"/>
      <c r="RDU91" s="32"/>
      <c r="RDV91" s="32"/>
      <c r="RDW91" s="32"/>
      <c r="RDX91" s="32"/>
      <c r="RDY91" s="32"/>
      <c r="RDZ91" s="32"/>
      <c r="REA91" s="32"/>
      <c r="REB91" s="32"/>
      <c r="REC91" s="32"/>
      <c r="RED91" s="32"/>
      <c r="REE91" s="32"/>
      <c r="REF91" s="32"/>
      <c r="REG91" s="32"/>
      <c r="REH91" s="32"/>
      <c r="REI91" s="32"/>
      <c r="REJ91" s="32"/>
      <c r="REK91" s="32"/>
      <c r="REL91" s="32"/>
      <c r="REM91" s="32"/>
      <c r="REN91" s="32"/>
      <c r="REO91" s="32"/>
      <c r="REP91" s="32"/>
      <c r="REQ91" s="32"/>
      <c r="RER91" s="32"/>
      <c r="RES91" s="32"/>
      <c r="RET91" s="32"/>
      <c r="REU91" s="32"/>
      <c r="REV91" s="32"/>
      <c r="REW91" s="32"/>
      <c r="REX91" s="32"/>
      <c r="REY91" s="32"/>
      <c r="REZ91" s="32"/>
      <c r="RFA91" s="32"/>
      <c r="RFB91" s="32"/>
      <c r="RFC91" s="32"/>
      <c r="RFD91" s="32"/>
      <c r="RFE91" s="32"/>
      <c r="RFF91" s="32"/>
      <c r="RFG91" s="32"/>
      <c r="RFH91" s="32"/>
      <c r="RFI91" s="32"/>
      <c r="RFJ91" s="32"/>
      <c r="RFK91" s="32"/>
      <c r="RFL91" s="32"/>
      <c r="RFM91" s="32"/>
      <c r="RFN91" s="32"/>
      <c r="RFO91" s="32"/>
      <c r="RFP91" s="32"/>
      <c r="RFQ91" s="32"/>
      <c r="RFR91" s="32"/>
      <c r="RFS91" s="32"/>
      <c r="RFT91" s="32"/>
      <c r="RFU91" s="32"/>
      <c r="RFV91" s="32"/>
      <c r="RFW91" s="32"/>
      <c r="RFX91" s="32"/>
      <c r="RFY91" s="32"/>
      <c r="RFZ91" s="32"/>
      <c r="RGA91" s="32"/>
      <c r="RGB91" s="32"/>
      <c r="RGC91" s="32"/>
      <c r="RGD91" s="32"/>
      <c r="RGE91" s="32"/>
      <c r="RGF91" s="32"/>
      <c r="RGG91" s="32"/>
      <c r="RGH91" s="32"/>
      <c r="RGI91" s="32"/>
      <c r="RGJ91" s="32"/>
      <c r="RGK91" s="32"/>
      <c r="RGL91" s="32"/>
      <c r="RGM91" s="32"/>
      <c r="RGN91" s="32"/>
      <c r="RGO91" s="32"/>
      <c r="RGP91" s="32"/>
      <c r="RGQ91" s="32"/>
      <c r="RGR91" s="32"/>
      <c r="RGS91" s="32"/>
      <c r="RGT91" s="32"/>
      <c r="RGU91" s="32"/>
      <c r="RGV91" s="32"/>
      <c r="RGW91" s="32"/>
      <c r="RGX91" s="32"/>
      <c r="RGY91" s="32"/>
      <c r="RGZ91" s="32"/>
      <c r="RHA91" s="32"/>
      <c r="RHB91" s="32"/>
      <c r="RHC91" s="32"/>
      <c r="RHD91" s="32"/>
      <c r="RHE91" s="32"/>
      <c r="RHF91" s="32"/>
      <c r="RHG91" s="32"/>
      <c r="RHH91" s="32"/>
      <c r="RHI91" s="32"/>
      <c r="RHJ91" s="32"/>
      <c r="RHK91" s="32"/>
      <c r="RHL91" s="32"/>
      <c r="RHM91" s="32"/>
      <c r="RHN91" s="32"/>
      <c r="RHO91" s="32"/>
      <c r="RHP91" s="32"/>
      <c r="RHQ91" s="32"/>
      <c r="RHR91" s="32"/>
      <c r="RHS91" s="32"/>
      <c r="RHT91" s="32"/>
      <c r="RHU91" s="32"/>
      <c r="RHV91" s="32"/>
      <c r="RHW91" s="32"/>
      <c r="RHX91" s="32"/>
      <c r="RHY91" s="32"/>
      <c r="RHZ91" s="32"/>
      <c r="RIA91" s="32"/>
      <c r="RIB91" s="32"/>
      <c r="RIC91" s="32"/>
      <c r="RID91" s="32"/>
      <c r="RIE91" s="32"/>
      <c r="RIF91" s="32"/>
      <c r="RIG91" s="32"/>
      <c r="RIH91" s="32"/>
      <c r="RII91" s="32"/>
      <c r="RIJ91" s="32"/>
      <c r="RIK91" s="32"/>
      <c r="RIL91" s="32"/>
      <c r="RIM91" s="32"/>
      <c r="RIN91" s="32"/>
      <c r="RIO91" s="32"/>
      <c r="RIP91" s="32"/>
      <c r="RIQ91" s="32"/>
      <c r="RIR91" s="32"/>
      <c r="RIS91" s="32"/>
      <c r="RIT91" s="32"/>
      <c r="RIU91" s="32"/>
      <c r="RIV91" s="32"/>
      <c r="RIW91" s="32"/>
      <c r="RIX91" s="32"/>
      <c r="RIY91" s="32"/>
      <c r="RIZ91" s="32"/>
      <c r="RJA91" s="32"/>
      <c r="RJB91" s="32"/>
      <c r="RJC91" s="32"/>
      <c r="RJD91" s="32"/>
      <c r="RJE91" s="32"/>
      <c r="RJF91" s="32"/>
      <c r="RJG91" s="32"/>
      <c r="RJH91" s="32"/>
      <c r="RJI91" s="32"/>
      <c r="RJJ91" s="32"/>
      <c r="RJK91" s="32"/>
      <c r="RJL91" s="32"/>
      <c r="RJM91" s="32"/>
      <c r="RJN91" s="32"/>
      <c r="RJO91" s="32"/>
      <c r="RJP91" s="32"/>
      <c r="RJQ91" s="32"/>
      <c r="RJR91" s="32"/>
      <c r="RJS91" s="32"/>
      <c r="RJT91" s="32"/>
      <c r="RJU91" s="32"/>
      <c r="RJV91" s="32"/>
      <c r="RJW91" s="32"/>
      <c r="RJX91" s="32"/>
      <c r="RJY91" s="32"/>
      <c r="RJZ91" s="32"/>
      <c r="RKA91" s="32"/>
      <c r="RKB91" s="32"/>
      <c r="RKC91" s="32"/>
      <c r="RKD91" s="32"/>
      <c r="RKE91" s="32"/>
      <c r="RKF91" s="32"/>
      <c r="RKG91" s="32"/>
      <c r="RKH91" s="32"/>
      <c r="RKI91" s="32"/>
      <c r="RKJ91" s="32"/>
      <c r="RKK91" s="32"/>
      <c r="RKL91" s="32"/>
      <c r="RKM91" s="32"/>
      <c r="RKN91" s="32"/>
      <c r="RKO91" s="32"/>
      <c r="RKP91" s="32"/>
      <c r="RKQ91" s="32"/>
      <c r="RKR91" s="32"/>
      <c r="RKS91" s="32"/>
      <c r="RKT91" s="32"/>
      <c r="RKU91" s="32"/>
      <c r="RKV91" s="32"/>
      <c r="RKW91" s="32"/>
      <c r="RKX91" s="32"/>
      <c r="RKY91" s="32"/>
      <c r="RKZ91" s="32"/>
      <c r="RLA91" s="32"/>
      <c r="RLB91" s="32"/>
      <c r="RLC91" s="32"/>
      <c r="RLD91" s="32"/>
      <c r="RLE91" s="32"/>
      <c r="RLF91" s="32"/>
      <c r="RLG91" s="32"/>
      <c r="RLH91" s="32"/>
      <c r="RLI91" s="32"/>
      <c r="RLJ91" s="32"/>
      <c r="RLK91" s="32"/>
      <c r="RLL91" s="32"/>
      <c r="RLM91" s="32"/>
      <c r="RLN91" s="32"/>
      <c r="RLO91" s="32"/>
      <c r="RLP91" s="32"/>
      <c r="RLQ91" s="32"/>
      <c r="RLR91" s="32"/>
      <c r="RLS91" s="32"/>
      <c r="RLT91" s="32"/>
      <c r="RLU91" s="32"/>
      <c r="RLV91" s="32"/>
      <c r="RLW91" s="32"/>
      <c r="RLX91" s="32"/>
      <c r="RLY91" s="32"/>
      <c r="RLZ91" s="32"/>
      <c r="RMA91" s="32"/>
      <c r="RMB91" s="32"/>
      <c r="RMC91" s="32"/>
      <c r="RMD91" s="32"/>
      <c r="RME91" s="32"/>
      <c r="RMF91" s="32"/>
      <c r="RMG91" s="32"/>
      <c r="RMH91" s="32"/>
      <c r="RMI91" s="32"/>
      <c r="RMJ91" s="32"/>
      <c r="RMK91" s="32"/>
      <c r="RML91" s="32"/>
      <c r="RMM91" s="32"/>
      <c r="RMN91" s="32"/>
      <c r="RMO91" s="32"/>
      <c r="RMP91" s="32"/>
      <c r="RMQ91" s="32"/>
      <c r="RMR91" s="32"/>
      <c r="RMS91" s="32"/>
      <c r="RMT91" s="32"/>
      <c r="RMU91" s="32"/>
      <c r="RMV91" s="32"/>
      <c r="RMW91" s="32"/>
      <c r="RMX91" s="32"/>
      <c r="RMY91" s="32"/>
      <c r="RMZ91" s="32"/>
      <c r="RNA91" s="32"/>
      <c r="RNB91" s="32"/>
      <c r="RNC91" s="32"/>
      <c r="RND91" s="32"/>
      <c r="RNE91" s="32"/>
      <c r="RNF91" s="32"/>
      <c r="RNG91" s="32"/>
      <c r="RNH91" s="32"/>
      <c r="RNI91" s="32"/>
      <c r="RNJ91" s="32"/>
      <c r="RNK91" s="32"/>
      <c r="RNL91" s="32"/>
      <c r="RNM91" s="32"/>
      <c r="RNN91" s="32"/>
      <c r="RNO91" s="32"/>
      <c r="RNP91" s="32"/>
      <c r="RNQ91" s="32"/>
      <c r="RNR91" s="32"/>
      <c r="RNS91" s="32"/>
      <c r="RNT91" s="32"/>
      <c r="RNU91" s="32"/>
      <c r="RNV91" s="32"/>
      <c r="RNW91" s="32"/>
      <c r="RNX91" s="32"/>
      <c r="RNY91" s="32"/>
      <c r="RNZ91" s="32"/>
      <c r="ROA91" s="32"/>
      <c r="ROB91" s="32"/>
      <c r="ROC91" s="32"/>
      <c r="ROD91" s="32"/>
      <c r="ROE91" s="32"/>
      <c r="ROF91" s="32"/>
      <c r="ROG91" s="32"/>
      <c r="ROH91" s="32"/>
      <c r="ROI91" s="32"/>
      <c r="ROJ91" s="32"/>
      <c r="ROK91" s="32"/>
      <c r="ROL91" s="32"/>
      <c r="ROM91" s="32"/>
      <c r="RON91" s="32"/>
      <c r="ROO91" s="32"/>
      <c r="ROP91" s="32"/>
      <c r="ROQ91" s="32"/>
      <c r="ROR91" s="32"/>
      <c r="ROS91" s="32"/>
      <c r="ROT91" s="32"/>
      <c r="ROU91" s="32"/>
      <c r="ROV91" s="32"/>
      <c r="ROW91" s="32"/>
      <c r="ROX91" s="32"/>
      <c r="ROY91" s="32"/>
      <c r="ROZ91" s="32"/>
      <c r="RPA91" s="32"/>
      <c r="RPB91" s="32"/>
      <c r="RPC91" s="32"/>
      <c r="RPD91" s="32"/>
      <c r="RPE91" s="32"/>
      <c r="RPF91" s="32"/>
      <c r="RPG91" s="32"/>
      <c r="RPH91" s="32"/>
      <c r="RPI91" s="32"/>
      <c r="RPJ91" s="32"/>
      <c r="RPK91" s="32"/>
      <c r="RPL91" s="32"/>
      <c r="RPM91" s="32"/>
      <c r="RPN91" s="32"/>
      <c r="RPO91" s="32"/>
      <c r="RPP91" s="32"/>
      <c r="RPQ91" s="32"/>
      <c r="RPR91" s="32"/>
      <c r="RPS91" s="32"/>
      <c r="RPT91" s="32"/>
      <c r="RPU91" s="32"/>
      <c r="RPV91" s="32"/>
      <c r="RPW91" s="32"/>
      <c r="RPX91" s="32"/>
      <c r="RPY91" s="32"/>
      <c r="RPZ91" s="32"/>
      <c r="RQA91" s="32"/>
      <c r="RQB91" s="32"/>
      <c r="RQC91" s="32"/>
      <c r="RQD91" s="32"/>
      <c r="RQE91" s="32"/>
      <c r="RQF91" s="32"/>
      <c r="RQG91" s="32"/>
      <c r="RQH91" s="32"/>
      <c r="RQI91" s="32"/>
      <c r="RQJ91" s="32"/>
      <c r="RQK91" s="32"/>
      <c r="RQL91" s="32"/>
      <c r="RQM91" s="32"/>
      <c r="RQN91" s="32"/>
      <c r="RQO91" s="32"/>
      <c r="RQP91" s="32"/>
      <c r="RQQ91" s="32"/>
      <c r="RQR91" s="32"/>
      <c r="RQS91" s="32"/>
      <c r="RQT91" s="32"/>
      <c r="RQU91" s="32"/>
      <c r="RQV91" s="32"/>
      <c r="RQW91" s="32"/>
      <c r="RQX91" s="32"/>
      <c r="RQY91" s="32"/>
      <c r="RQZ91" s="32"/>
      <c r="RRA91" s="32"/>
      <c r="RRB91" s="32"/>
      <c r="RRC91" s="32"/>
      <c r="RRD91" s="32"/>
      <c r="RRE91" s="32"/>
      <c r="RRF91" s="32"/>
      <c r="RRG91" s="32"/>
      <c r="RRH91" s="32"/>
      <c r="RRI91" s="32"/>
      <c r="RRJ91" s="32"/>
      <c r="RRK91" s="32"/>
      <c r="RRL91" s="32"/>
      <c r="RRM91" s="32"/>
      <c r="RRN91" s="32"/>
      <c r="RRO91" s="32"/>
      <c r="RRP91" s="32"/>
      <c r="RRQ91" s="32"/>
      <c r="RRR91" s="32"/>
      <c r="RRS91" s="32"/>
      <c r="RRT91" s="32"/>
      <c r="RRU91" s="32"/>
      <c r="RRV91" s="32"/>
      <c r="RRW91" s="32"/>
      <c r="RRX91" s="32"/>
      <c r="RRY91" s="32"/>
      <c r="RRZ91" s="32"/>
      <c r="RSA91" s="32"/>
      <c r="RSB91" s="32"/>
      <c r="RSC91" s="32"/>
      <c r="RSD91" s="32"/>
      <c r="RSE91" s="32"/>
      <c r="RSF91" s="32"/>
      <c r="RSG91" s="32"/>
      <c r="RSH91" s="32"/>
      <c r="RSI91" s="32"/>
      <c r="RSJ91" s="32"/>
      <c r="RSK91" s="32"/>
      <c r="RSL91" s="32"/>
      <c r="RSM91" s="32"/>
      <c r="RSN91" s="32"/>
      <c r="RSO91" s="32"/>
      <c r="RSP91" s="32"/>
      <c r="RSQ91" s="32"/>
      <c r="RSR91" s="32"/>
      <c r="RSS91" s="32"/>
      <c r="RST91" s="32"/>
      <c r="RSU91" s="32"/>
      <c r="RSV91" s="32"/>
      <c r="RSW91" s="32"/>
      <c r="RSX91" s="32"/>
      <c r="RSY91" s="32"/>
      <c r="RSZ91" s="32"/>
      <c r="RTA91" s="32"/>
      <c r="RTB91" s="32"/>
      <c r="RTC91" s="32"/>
      <c r="RTD91" s="32"/>
      <c r="RTE91" s="32"/>
      <c r="RTF91" s="32"/>
      <c r="RTG91" s="32"/>
      <c r="RTH91" s="32"/>
      <c r="RTI91" s="32"/>
      <c r="RTJ91" s="32"/>
      <c r="RTK91" s="32"/>
      <c r="RTL91" s="32"/>
      <c r="RTM91" s="32"/>
      <c r="RTN91" s="32"/>
      <c r="RTO91" s="32"/>
      <c r="RTP91" s="32"/>
      <c r="RTQ91" s="32"/>
      <c r="RTR91" s="32"/>
      <c r="RTS91" s="32"/>
      <c r="RTT91" s="32"/>
      <c r="RTU91" s="32"/>
      <c r="RTV91" s="32"/>
      <c r="RTW91" s="32"/>
      <c r="RTX91" s="32"/>
      <c r="RTY91" s="32"/>
      <c r="RTZ91" s="32"/>
      <c r="RUA91" s="32"/>
      <c r="RUB91" s="32"/>
      <c r="RUC91" s="32"/>
      <c r="RUD91" s="32"/>
      <c r="RUE91" s="32"/>
      <c r="RUF91" s="32"/>
      <c r="RUG91" s="32"/>
      <c r="RUH91" s="32"/>
      <c r="RUI91" s="32"/>
      <c r="RUJ91" s="32"/>
      <c r="RUK91" s="32"/>
      <c r="RUL91" s="32"/>
      <c r="RUM91" s="32"/>
      <c r="RUN91" s="32"/>
      <c r="RUO91" s="32"/>
      <c r="RUP91" s="32"/>
      <c r="RUQ91" s="32"/>
      <c r="RUR91" s="32"/>
      <c r="RUS91" s="32"/>
      <c r="RUT91" s="32"/>
      <c r="RUU91" s="32"/>
      <c r="RUV91" s="32"/>
      <c r="RUW91" s="32"/>
      <c r="RUX91" s="32"/>
      <c r="RUY91" s="32"/>
      <c r="RUZ91" s="32"/>
      <c r="RVA91" s="32"/>
      <c r="RVB91" s="32"/>
      <c r="RVC91" s="32"/>
      <c r="RVD91" s="32"/>
      <c r="RVE91" s="32"/>
      <c r="RVF91" s="32"/>
      <c r="RVG91" s="32"/>
      <c r="RVH91" s="32"/>
      <c r="RVI91" s="32"/>
      <c r="RVJ91" s="32"/>
      <c r="RVK91" s="32"/>
      <c r="RVL91" s="32"/>
      <c r="RVM91" s="32"/>
      <c r="RVN91" s="32"/>
      <c r="RVO91" s="32"/>
      <c r="RVP91" s="32"/>
      <c r="RVQ91" s="32"/>
      <c r="RVR91" s="32"/>
      <c r="RVS91" s="32"/>
      <c r="RVT91" s="32"/>
      <c r="RVU91" s="32"/>
      <c r="RVV91" s="32"/>
      <c r="RVW91" s="32"/>
      <c r="RVX91" s="32"/>
      <c r="RVY91" s="32"/>
      <c r="RVZ91" s="32"/>
      <c r="RWA91" s="32"/>
      <c r="RWB91" s="32"/>
      <c r="RWC91" s="32"/>
      <c r="RWD91" s="32"/>
      <c r="RWE91" s="32"/>
      <c r="RWF91" s="32"/>
      <c r="RWG91" s="32"/>
      <c r="RWH91" s="32"/>
      <c r="RWI91" s="32"/>
      <c r="RWJ91" s="32"/>
      <c r="RWK91" s="32"/>
      <c r="RWL91" s="32"/>
      <c r="RWM91" s="32"/>
      <c r="RWN91" s="32"/>
      <c r="RWO91" s="32"/>
      <c r="RWP91" s="32"/>
      <c r="RWQ91" s="32"/>
      <c r="RWR91" s="32"/>
      <c r="RWS91" s="32"/>
      <c r="RWT91" s="32"/>
      <c r="RWU91" s="32"/>
      <c r="RWV91" s="32"/>
      <c r="RWW91" s="32"/>
      <c r="RWX91" s="32"/>
      <c r="RWY91" s="32"/>
      <c r="RWZ91" s="32"/>
      <c r="RXA91" s="32"/>
      <c r="RXB91" s="32"/>
      <c r="RXC91" s="32"/>
      <c r="RXD91" s="32"/>
      <c r="RXE91" s="32"/>
      <c r="RXF91" s="32"/>
      <c r="RXG91" s="32"/>
      <c r="RXH91" s="32"/>
      <c r="RXI91" s="32"/>
      <c r="RXJ91" s="32"/>
      <c r="RXK91" s="32"/>
      <c r="RXL91" s="32"/>
      <c r="RXM91" s="32"/>
      <c r="RXN91" s="32"/>
      <c r="RXO91" s="32"/>
      <c r="RXP91" s="32"/>
      <c r="RXQ91" s="32"/>
      <c r="RXR91" s="32"/>
      <c r="RXS91" s="32"/>
      <c r="RXT91" s="32"/>
      <c r="RXU91" s="32"/>
      <c r="RXV91" s="32"/>
      <c r="RXW91" s="32"/>
      <c r="RXX91" s="32"/>
      <c r="RXY91" s="32"/>
      <c r="RXZ91" s="32"/>
      <c r="RYA91" s="32"/>
      <c r="RYB91" s="32"/>
      <c r="RYC91" s="32"/>
      <c r="RYD91" s="32"/>
      <c r="RYE91" s="32"/>
      <c r="RYF91" s="32"/>
      <c r="RYG91" s="32"/>
      <c r="RYH91" s="32"/>
      <c r="RYI91" s="32"/>
      <c r="RYJ91" s="32"/>
      <c r="RYK91" s="32"/>
      <c r="RYL91" s="32"/>
      <c r="RYM91" s="32"/>
      <c r="RYN91" s="32"/>
      <c r="RYO91" s="32"/>
      <c r="RYP91" s="32"/>
      <c r="RYQ91" s="32"/>
      <c r="RYR91" s="32"/>
      <c r="RYS91" s="32"/>
      <c r="RYT91" s="32"/>
      <c r="RYU91" s="32"/>
      <c r="RYV91" s="32"/>
      <c r="RYW91" s="32"/>
      <c r="RYX91" s="32"/>
      <c r="RYY91" s="32"/>
      <c r="RYZ91" s="32"/>
      <c r="RZA91" s="32"/>
      <c r="RZB91" s="32"/>
      <c r="RZC91" s="32"/>
      <c r="RZD91" s="32"/>
      <c r="RZE91" s="32"/>
      <c r="RZF91" s="32"/>
      <c r="RZG91" s="32"/>
      <c r="RZH91" s="32"/>
      <c r="RZI91" s="32"/>
      <c r="RZJ91" s="32"/>
      <c r="RZK91" s="32"/>
      <c r="RZL91" s="32"/>
      <c r="RZM91" s="32"/>
      <c r="RZN91" s="32"/>
      <c r="RZO91" s="32"/>
      <c r="RZP91" s="32"/>
      <c r="RZQ91" s="32"/>
      <c r="RZR91" s="32"/>
      <c r="RZS91" s="32"/>
      <c r="RZT91" s="32"/>
      <c r="RZU91" s="32"/>
      <c r="RZV91" s="32"/>
      <c r="RZW91" s="32"/>
      <c r="RZX91" s="32"/>
      <c r="RZY91" s="32"/>
      <c r="RZZ91" s="32"/>
      <c r="SAA91" s="32"/>
      <c r="SAB91" s="32"/>
      <c r="SAC91" s="32"/>
      <c r="SAD91" s="32"/>
      <c r="SAE91" s="32"/>
      <c r="SAF91" s="32"/>
      <c r="SAG91" s="32"/>
      <c r="SAH91" s="32"/>
      <c r="SAI91" s="32"/>
      <c r="SAJ91" s="32"/>
      <c r="SAK91" s="32"/>
      <c r="SAL91" s="32"/>
      <c r="SAM91" s="32"/>
      <c r="SAN91" s="32"/>
      <c r="SAO91" s="32"/>
      <c r="SAP91" s="32"/>
      <c r="SAQ91" s="32"/>
      <c r="SAR91" s="32"/>
      <c r="SAS91" s="32"/>
      <c r="SAT91" s="32"/>
      <c r="SAU91" s="32"/>
      <c r="SAV91" s="32"/>
      <c r="SAW91" s="32"/>
      <c r="SAX91" s="32"/>
      <c r="SAY91" s="32"/>
      <c r="SAZ91" s="32"/>
      <c r="SBA91" s="32"/>
      <c r="SBB91" s="32"/>
      <c r="SBC91" s="32"/>
      <c r="SBD91" s="32"/>
      <c r="SBE91" s="32"/>
      <c r="SBF91" s="32"/>
      <c r="SBG91" s="32"/>
      <c r="SBH91" s="32"/>
      <c r="SBI91" s="32"/>
      <c r="SBJ91" s="32"/>
      <c r="SBK91" s="32"/>
      <c r="SBL91" s="32"/>
      <c r="SBM91" s="32"/>
      <c r="SBN91" s="32"/>
      <c r="SBO91" s="32"/>
      <c r="SBP91" s="32"/>
      <c r="SBQ91" s="32"/>
      <c r="SBR91" s="32"/>
      <c r="SBS91" s="32"/>
      <c r="SBT91" s="32"/>
      <c r="SBU91" s="32"/>
      <c r="SBV91" s="32"/>
      <c r="SBW91" s="32"/>
      <c r="SBX91" s="32"/>
      <c r="SBY91" s="32"/>
      <c r="SBZ91" s="32"/>
      <c r="SCA91" s="32"/>
      <c r="SCB91" s="32"/>
      <c r="SCC91" s="32"/>
      <c r="SCD91" s="32"/>
      <c r="SCE91" s="32"/>
      <c r="SCF91" s="32"/>
      <c r="SCG91" s="32"/>
      <c r="SCH91" s="32"/>
      <c r="SCI91" s="32"/>
      <c r="SCJ91" s="32"/>
      <c r="SCK91" s="32"/>
      <c r="SCL91" s="32"/>
      <c r="SCM91" s="32"/>
      <c r="SCN91" s="32"/>
      <c r="SCO91" s="32"/>
      <c r="SCP91" s="32"/>
      <c r="SCQ91" s="32"/>
      <c r="SCR91" s="32"/>
      <c r="SCS91" s="32"/>
      <c r="SCT91" s="32"/>
      <c r="SCU91" s="32"/>
      <c r="SCV91" s="32"/>
      <c r="SCW91" s="32"/>
      <c r="SCX91" s="32"/>
      <c r="SCY91" s="32"/>
      <c r="SCZ91" s="32"/>
      <c r="SDA91" s="32"/>
      <c r="SDB91" s="32"/>
      <c r="SDC91" s="32"/>
      <c r="SDD91" s="32"/>
      <c r="SDE91" s="32"/>
      <c r="SDF91" s="32"/>
      <c r="SDG91" s="32"/>
      <c r="SDH91" s="32"/>
      <c r="SDI91" s="32"/>
      <c r="SDJ91" s="32"/>
      <c r="SDK91" s="32"/>
      <c r="SDL91" s="32"/>
      <c r="SDM91" s="32"/>
      <c r="SDN91" s="32"/>
      <c r="SDO91" s="32"/>
      <c r="SDP91" s="32"/>
      <c r="SDQ91" s="32"/>
      <c r="SDR91" s="32"/>
      <c r="SDS91" s="32"/>
      <c r="SDT91" s="32"/>
      <c r="SDU91" s="32"/>
      <c r="SDV91" s="32"/>
      <c r="SDW91" s="32"/>
      <c r="SDX91" s="32"/>
      <c r="SDY91" s="32"/>
      <c r="SDZ91" s="32"/>
      <c r="SEA91" s="32"/>
      <c r="SEB91" s="32"/>
      <c r="SEC91" s="32"/>
      <c r="SED91" s="32"/>
      <c r="SEE91" s="32"/>
      <c r="SEF91" s="32"/>
      <c r="SEG91" s="32"/>
      <c r="SEH91" s="32"/>
      <c r="SEI91" s="32"/>
      <c r="SEJ91" s="32"/>
      <c r="SEK91" s="32"/>
      <c r="SEL91" s="32"/>
      <c r="SEM91" s="32"/>
      <c r="SEN91" s="32"/>
      <c r="SEO91" s="32"/>
      <c r="SEP91" s="32"/>
      <c r="SEQ91" s="32"/>
      <c r="SER91" s="32"/>
      <c r="SES91" s="32"/>
      <c r="SET91" s="32"/>
      <c r="SEU91" s="32"/>
      <c r="SEV91" s="32"/>
      <c r="SEW91" s="32"/>
      <c r="SEX91" s="32"/>
      <c r="SEY91" s="32"/>
      <c r="SEZ91" s="32"/>
      <c r="SFA91" s="32"/>
      <c r="SFB91" s="32"/>
      <c r="SFC91" s="32"/>
      <c r="SFD91" s="32"/>
      <c r="SFE91" s="32"/>
      <c r="SFF91" s="32"/>
      <c r="SFG91" s="32"/>
      <c r="SFH91" s="32"/>
      <c r="SFI91" s="32"/>
      <c r="SFJ91" s="32"/>
      <c r="SFK91" s="32"/>
      <c r="SFL91" s="32"/>
      <c r="SFM91" s="32"/>
      <c r="SFN91" s="32"/>
      <c r="SFO91" s="32"/>
      <c r="SFP91" s="32"/>
      <c r="SFQ91" s="32"/>
      <c r="SFR91" s="32"/>
      <c r="SFS91" s="32"/>
      <c r="SFT91" s="32"/>
      <c r="SFU91" s="32"/>
      <c r="SFV91" s="32"/>
      <c r="SFW91" s="32"/>
      <c r="SFX91" s="32"/>
      <c r="SFY91" s="32"/>
      <c r="SFZ91" s="32"/>
      <c r="SGA91" s="32"/>
      <c r="SGB91" s="32"/>
      <c r="SGC91" s="32"/>
      <c r="SGD91" s="32"/>
      <c r="SGE91" s="32"/>
      <c r="SGF91" s="32"/>
      <c r="SGG91" s="32"/>
      <c r="SGH91" s="32"/>
      <c r="SGI91" s="32"/>
      <c r="SGJ91" s="32"/>
      <c r="SGK91" s="32"/>
      <c r="SGL91" s="32"/>
      <c r="SGM91" s="32"/>
      <c r="SGN91" s="32"/>
      <c r="SGO91" s="32"/>
      <c r="SGP91" s="32"/>
      <c r="SGQ91" s="32"/>
      <c r="SGR91" s="32"/>
      <c r="SGS91" s="32"/>
      <c r="SGT91" s="32"/>
      <c r="SGU91" s="32"/>
      <c r="SGV91" s="32"/>
      <c r="SGW91" s="32"/>
      <c r="SGX91" s="32"/>
      <c r="SGY91" s="32"/>
      <c r="SGZ91" s="32"/>
      <c r="SHA91" s="32"/>
      <c r="SHB91" s="32"/>
      <c r="SHC91" s="32"/>
      <c r="SHD91" s="32"/>
      <c r="SHE91" s="32"/>
      <c r="SHF91" s="32"/>
      <c r="SHG91" s="32"/>
      <c r="SHH91" s="32"/>
      <c r="SHI91" s="32"/>
      <c r="SHJ91" s="32"/>
      <c r="SHK91" s="32"/>
      <c r="SHL91" s="32"/>
      <c r="SHM91" s="32"/>
      <c r="SHN91" s="32"/>
      <c r="SHO91" s="32"/>
      <c r="SHP91" s="32"/>
      <c r="SHQ91" s="32"/>
      <c r="SHR91" s="32"/>
      <c r="SHS91" s="32"/>
      <c r="SHT91" s="32"/>
      <c r="SHU91" s="32"/>
      <c r="SHV91" s="32"/>
      <c r="SHW91" s="32"/>
      <c r="SHX91" s="32"/>
      <c r="SHY91" s="32"/>
      <c r="SHZ91" s="32"/>
      <c r="SIA91" s="32"/>
      <c r="SIB91" s="32"/>
      <c r="SIC91" s="32"/>
      <c r="SID91" s="32"/>
      <c r="SIE91" s="32"/>
      <c r="SIF91" s="32"/>
      <c r="SIG91" s="32"/>
      <c r="SIH91" s="32"/>
      <c r="SII91" s="32"/>
      <c r="SIJ91" s="32"/>
      <c r="SIK91" s="32"/>
      <c r="SIL91" s="32"/>
      <c r="SIM91" s="32"/>
      <c r="SIN91" s="32"/>
      <c r="SIO91" s="32"/>
      <c r="SIP91" s="32"/>
      <c r="SIQ91" s="32"/>
      <c r="SIR91" s="32"/>
      <c r="SIS91" s="32"/>
      <c r="SIT91" s="32"/>
      <c r="SIU91" s="32"/>
      <c r="SIV91" s="32"/>
      <c r="SIW91" s="32"/>
      <c r="SIX91" s="32"/>
      <c r="SIY91" s="32"/>
      <c r="SIZ91" s="32"/>
      <c r="SJA91" s="32"/>
      <c r="SJB91" s="32"/>
      <c r="SJC91" s="32"/>
      <c r="SJD91" s="32"/>
      <c r="SJE91" s="32"/>
      <c r="SJF91" s="32"/>
      <c r="SJG91" s="32"/>
      <c r="SJH91" s="32"/>
      <c r="SJI91" s="32"/>
      <c r="SJJ91" s="32"/>
      <c r="SJK91" s="32"/>
      <c r="SJL91" s="32"/>
      <c r="SJM91" s="32"/>
      <c r="SJN91" s="32"/>
      <c r="SJO91" s="32"/>
      <c r="SJP91" s="32"/>
      <c r="SJQ91" s="32"/>
      <c r="SJR91" s="32"/>
      <c r="SJS91" s="32"/>
      <c r="SJT91" s="32"/>
      <c r="SJU91" s="32"/>
      <c r="SJV91" s="32"/>
      <c r="SJW91" s="32"/>
      <c r="SJX91" s="32"/>
      <c r="SJY91" s="32"/>
      <c r="SJZ91" s="32"/>
      <c r="SKA91" s="32"/>
      <c r="SKB91" s="32"/>
      <c r="SKC91" s="32"/>
      <c r="SKD91" s="32"/>
      <c r="SKE91" s="32"/>
      <c r="SKF91" s="32"/>
      <c r="SKG91" s="32"/>
      <c r="SKH91" s="32"/>
      <c r="SKI91" s="32"/>
      <c r="SKJ91" s="32"/>
      <c r="SKK91" s="32"/>
      <c r="SKL91" s="32"/>
      <c r="SKM91" s="32"/>
      <c r="SKN91" s="32"/>
      <c r="SKO91" s="32"/>
      <c r="SKP91" s="32"/>
      <c r="SKQ91" s="32"/>
      <c r="SKR91" s="32"/>
      <c r="SKS91" s="32"/>
      <c r="SKT91" s="32"/>
      <c r="SKU91" s="32"/>
      <c r="SKV91" s="32"/>
      <c r="SKW91" s="32"/>
      <c r="SKX91" s="32"/>
      <c r="SKY91" s="32"/>
      <c r="SKZ91" s="32"/>
      <c r="SLA91" s="32"/>
      <c r="SLB91" s="32"/>
      <c r="SLC91" s="32"/>
      <c r="SLD91" s="32"/>
      <c r="SLE91" s="32"/>
      <c r="SLF91" s="32"/>
      <c r="SLG91" s="32"/>
      <c r="SLH91" s="32"/>
      <c r="SLI91" s="32"/>
      <c r="SLJ91" s="32"/>
      <c r="SLK91" s="32"/>
      <c r="SLL91" s="32"/>
      <c r="SLM91" s="32"/>
      <c r="SLN91" s="32"/>
      <c r="SLO91" s="32"/>
      <c r="SLP91" s="32"/>
      <c r="SLQ91" s="32"/>
      <c r="SLR91" s="32"/>
      <c r="SLS91" s="32"/>
      <c r="SLT91" s="32"/>
      <c r="SLU91" s="32"/>
      <c r="SLV91" s="32"/>
      <c r="SLW91" s="32"/>
      <c r="SLX91" s="32"/>
      <c r="SLY91" s="32"/>
      <c r="SLZ91" s="32"/>
      <c r="SMA91" s="32"/>
      <c r="SMB91" s="32"/>
      <c r="SMC91" s="32"/>
      <c r="SMD91" s="32"/>
      <c r="SME91" s="32"/>
      <c r="SMF91" s="32"/>
      <c r="SMG91" s="32"/>
      <c r="SMH91" s="32"/>
      <c r="SMI91" s="32"/>
      <c r="SMJ91" s="32"/>
      <c r="SMK91" s="32"/>
      <c r="SML91" s="32"/>
      <c r="SMM91" s="32"/>
      <c r="SMN91" s="32"/>
      <c r="SMO91" s="32"/>
      <c r="SMP91" s="32"/>
      <c r="SMQ91" s="32"/>
      <c r="SMR91" s="32"/>
      <c r="SMS91" s="32"/>
      <c r="SMT91" s="32"/>
      <c r="SMU91" s="32"/>
      <c r="SMV91" s="32"/>
      <c r="SMW91" s="32"/>
      <c r="SMX91" s="32"/>
      <c r="SMY91" s="32"/>
      <c r="SMZ91" s="32"/>
      <c r="SNA91" s="32"/>
      <c r="SNB91" s="32"/>
      <c r="SNC91" s="32"/>
      <c r="SND91" s="32"/>
      <c r="SNE91" s="32"/>
      <c r="SNF91" s="32"/>
      <c r="SNG91" s="32"/>
      <c r="SNH91" s="32"/>
      <c r="SNI91" s="32"/>
      <c r="SNJ91" s="32"/>
      <c r="SNK91" s="32"/>
      <c r="SNL91" s="32"/>
      <c r="SNM91" s="32"/>
      <c r="SNN91" s="32"/>
      <c r="SNO91" s="32"/>
      <c r="SNP91" s="32"/>
      <c r="SNQ91" s="32"/>
      <c r="SNR91" s="32"/>
      <c r="SNS91" s="32"/>
      <c r="SNT91" s="32"/>
      <c r="SNU91" s="32"/>
      <c r="SNV91" s="32"/>
      <c r="SNW91" s="32"/>
      <c r="SNX91" s="32"/>
      <c r="SNY91" s="32"/>
      <c r="SNZ91" s="32"/>
      <c r="SOA91" s="32"/>
      <c r="SOB91" s="32"/>
      <c r="SOC91" s="32"/>
      <c r="SOD91" s="32"/>
      <c r="SOE91" s="32"/>
      <c r="SOF91" s="32"/>
      <c r="SOG91" s="32"/>
      <c r="SOH91" s="32"/>
      <c r="SOI91" s="32"/>
      <c r="SOJ91" s="32"/>
      <c r="SOK91" s="32"/>
      <c r="SOL91" s="32"/>
      <c r="SOM91" s="32"/>
      <c r="SON91" s="32"/>
      <c r="SOO91" s="32"/>
      <c r="SOP91" s="32"/>
      <c r="SOQ91" s="32"/>
      <c r="SOR91" s="32"/>
      <c r="SOS91" s="32"/>
      <c r="SOT91" s="32"/>
      <c r="SOU91" s="32"/>
      <c r="SOV91" s="32"/>
      <c r="SOW91" s="32"/>
      <c r="SOX91" s="32"/>
      <c r="SOY91" s="32"/>
      <c r="SOZ91" s="32"/>
      <c r="SPA91" s="32"/>
      <c r="SPB91" s="32"/>
      <c r="SPC91" s="32"/>
      <c r="SPD91" s="32"/>
      <c r="SPE91" s="32"/>
      <c r="SPF91" s="32"/>
      <c r="SPG91" s="32"/>
      <c r="SPH91" s="32"/>
      <c r="SPI91" s="32"/>
      <c r="SPJ91" s="32"/>
      <c r="SPK91" s="32"/>
      <c r="SPL91" s="32"/>
      <c r="SPM91" s="32"/>
      <c r="SPN91" s="32"/>
      <c r="SPO91" s="32"/>
      <c r="SPP91" s="32"/>
      <c r="SPQ91" s="32"/>
      <c r="SPR91" s="32"/>
      <c r="SPS91" s="32"/>
      <c r="SPT91" s="32"/>
      <c r="SPU91" s="32"/>
      <c r="SPV91" s="32"/>
      <c r="SPW91" s="32"/>
      <c r="SPX91" s="32"/>
      <c r="SPY91" s="32"/>
      <c r="SPZ91" s="32"/>
      <c r="SQA91" s="32"/>
      <c r="SQB91" s="32"/>
      <c r="SQC91" s="32"/>
      <c r="SQD91" s="32"/>
      <c r="SQE91" s="32"/>
      <c r="SQF91" s="32"/>
      <c r="SQG91" s="32"/>
      <c r="SQH91" s="32"/>
      <c r="SQI91" s="32"/>
      <c r="SQJ91" s="32"/>
      <c r="SQK91" s="32"/>
      <c r="SQL91" s="32"/>
      <c r="SQM91" s="32"/>
      <c r="SQN91" s="32"/>
      <c r="SQO91" s="32"/>
      <c r="SQP91" s="32"/>
      <c r="SQQ91" s="32"/>
      <c r="SQR91" s="32"/>
      <c r="SQS91" s="32"/>
      <c r="SQT91" s="32"/>
      <c r="SQU91" s="32"/>
      <c r="SQV91" s="32"/>
      <c r="SQW91" s="32"/>
      <c r="SQX91" s="32"/>
      <c r="SQY91" s="32"/>
      <c r="SQZ91" s="32"/>
      <c r="SRA91" s="32"/>
      <c r="SRB91" s="32"/>
      <c r="SRC91" s="32"/>
      <c r="SRD91" s="32"/>
      <c r="SRE91" s="32"/>
      <c r="SRF91" s="32"/>
      <c r="SRG91" s="32"/>
      <c r="SRH91" s="32"/>
      <c r="SRI91" s="32"/>
      <c r="SRJ91" s="32"/>
      <c r="SRK91" s="32"/>
      <c r="SRL91" s="32"/>
      <c r="SRM91" s="32"/>
      <c r="SRN91" s="32"/>
      <c r="SRO91" s="32"/>
      <c r="SRP91" s="32"/>
      <c r="SRQ91" s="32"/>
      <c r="SRR91" s="32"/>
      <c r="SRS91" s="32"/>
      <c r="SRT91" s="32"/>
      <c r="SRU91" s="32"/>
      <c r="SRV91" s="32"/>
      <c r="SRW91" s="32"/>
      <c r="SRX91" s="32"/>
      <c r="SRY91" s="32"/>
      <c r="SRZ91" s="32"/>
      <c r="SSA91" s="32"/>
      <c r="SSB91" s="32"/>
      <c r="SSC91" s="32"/>
      <c r="SSD91" s="32"/>
      <c r="SSE91" s="32"/>
      <c r="SSF91" s="32"/>
      <c r="SSG91" s="32"/>
      <c r="SSH91" s="32"/>
      <c r="SSI91" s="32"/>
      <c r="SSJ91" s="32"/>
      <c r="SSK91" s="32"/>
      <c r="SSL91" s="32"/>
      <c r="SSM91" s="32"/>
      <c r="SSN91" s="32"/>
      <c r="SSO91" s="32"/>
      <c r="SSP91" s="32"/>
      <c r="SSQ91" s="32"/>
      <c r="SSR91" s="32"/>
      <c r="SSS91" s="32"/>
      <c r="SST91" s="32"/>
      <c r="SSU91" s="32"/>
      <c r="SSV91" s="32"/>
      <c r="SSW91" s="32"/>
      <c r="SSX91" s="32"/>
      <c r="SSY91" s="32"/>
      <c r="SSZ91" s="32"/>
      <c r="STA91" s="32"/>
      <c r="STB91" s="32"/>
      <c r="STC91" s="32"/>
      <c r="STD91" s="32"/>
      <c r="STE91" s="32"/>
      <c r="STF91" s="32"/>
      <c r="STG91" s="32"/>
      <c r="STH91" s="32"/>
      <c r="STI91" s="32"/>
      <c r="STJ91" s="32"/>
      <c r="STK91" s="32"/>
      <c r="STL91" s="32"/>
      <c r="STM91" s="32"/>
      <c r="STN91" s="32"/>
      <c r="STO91" s="32"/>
      <c r="STP91" s="32"/>
      <c r="STQ91" s="32"/>
      <c r="STR91" s="32"/>
      <c r="STS91" s="32"/>
      <c r="STT91" s="32"/>
      <c r="STU91" s="32"/>
      <c r="STV91" s="32"/>
      <c r="STW91" s="32"/>
      <c r="STX91" s="32"/>
      <c r="STY91" s="32"/>
      <c r="STZ91" s="32"/>
      <c r="SUA91" s="32"/>
      <c r="SUB91" s="32"/>
      <c r="SUC91" s="32"/>
      <c r="SUD91" s="32"/>
      <c r="SUE91" s="32"/>
      <c r="SUF91" s="32"/>
      <c r="SUG91" s="32"/>
      <c r="SUH91" s="32"/>
      <c r="SUI91" s="32"/>
      <c r="SUJ91" s="32"/>
      <c r="SUK91" s="32"/>
      <c r="SUL91" s="32"/>
      <c r="SUM91" s="32"/>
      <c r="SUN91" s="32"/>
      <c r="SUO91" s="32"/>
      <c r="SUP91" s="32"/>
      <c r="SUQ91" s="32"/>
      <c r="SUR91" s="32"/>
      <c r="SUS91" s="32"/>
      <c r="SUT91" s="32"/>
      <c r="SUU91" s="32"/>
      <c r="SUV91" s="32"/>
      <c r="SUW91" s="32"/>
      <c r="SUX91" s="32"/>
      <c r="SUY91" s="32"/>
      <c r="SUZ91" s="32"/>
      <c r="SVA91" s="32"/>
      <c r="SVB91" s="32"/>
      <c r="SVC91" s="32"/>
      <c r="SVD91" s="32"/>
      <c r="SVE91" s="32"/>
      <c r="SVF91" s="32"/>
      <c r="SVG91" s="32"/>
      <c r="SVH91" s="32"/>
      <c r="SVI91" s="32"/>
      <c r="SVJ91" s="32"/>
      <c r="SVK91" s="32"/>
      <c r="SVL91" s="32"/>
      <c r="SVM91" s="32"/>
      <c r="SVN91" s="32"/>
      <c r="SVO91" s="32"/>
      <c r="SVP91" s="32"/>
      <c r="SVQ91" s="32"/>
      <c r="SVR91" s="32"/>
      <c r="SVS91" s="32"/>
      <c r="SVT91" s="32"/>
      <c r="SVU91" s="32"/>
      <c r="SVV91" s="32"/>
      <c r="SVW91" s="32"/>
      <c r="SVX91" s="32"/>
      <c r="SVY91" s="32"/>
      <c r="SVZ91" s="32"/>
      <c r="SWA91" s="32"/>
      <c r="SWB91" s="32"/>
      <c r="SWC91" s="32"/>
      <c r="SWD91" s="32"/>
      <c r="SWE91" s="32"/>
      <c r="SWF91" s="32"/>
      <c r="SWG91" s="32"/>
      <c r="SWH91" s="32"/>
      <c r="SWI91" s="32"/>
      <c r="SWJ91" s="32"/>
      <c r="SWK91" s="32"/>
      <c r="SWL91" s="32"/>
      <c r="SWM91" s="32"/>
      <c r="SWN91" s="32"/>
      <c r="SWO91" s="32"/>
      <c r="SWP91" s="32"/>
      <c r="SWQ91" s="32"/>
      <c r="SWR91" s="32"/>
      <c r="SWS91" s="32"/>
      <c r="SWT91" s="32"/>
      <c r="SWU91" s="32"/>
      <c r="SWV91" s="32"/>
      <c r="SWW91" s="32"/>
      <c r="SWX91" s="32"/>
      <c r="SWY91" s="32"/>
      <c r="SWZ91" s="32"/>
      <c r="SXA91" s="32"/>
      <c r="SXB91" s="32"/>
      <c r="SXC91" s="32"/>
      <c r="SXD91" s="32"/>
      <c r="SXE91" s="32"/>
      <c r="SXF91" s="32"/>
      <c r="SXG91" s="32"/>
      <c r="SXH91" s="32"/>
      <c r="SXI91" s="32"/>
      <c r="SXJ91" s="32"/>
      <c r="SXK91" s="32"/>
      <c r="SXL91" s="32"/>
      <c r="SXM91" s="32"/>
      <c r="SXN91" s="32"/>
      <c r="SXO91" s="32"/>
      <c r="SXP91" s="32"/>
      <c r="SXQ91" s="32"/>
      <c r="SXR91" s="32"/>
      <c r="SXS91" s="32"/>
      <c r="SXT91" s="32"/>
      <c r="SXU91" s="32"/>
      <c r="SXV91" s="32"/>
      <c r="SXW91" s="32"/>
      <c r="SXX91" s="32"/>
      <c r="SXY91" s="32"/>
      <c r="SXZ91" s="32"/>
      <c r="SYA91" s="32"/>
      <c r="SYB91" s="32"/>
      <c r="SYC91" s="32"/>
      <c r="SYD91" s="32"/>
      <c r="SYE91" s="32"/>
      <c r="SYF91" s="32"/>
      <c r="SYG91" s="32"/>
      <c r="SYH91" s="32"/>
      <c r="SYI91" s="32"/>
      <c r="SYJ91" s="32"/>
      <c r="SYK91" s="32"/>
      <c r="SYL91" s="32"/>
      <c r="SYM91" s="32"/>
      <c r="SYN91" s="32"/>
      <c r="SYO91" s="32"/>
      <c r="SYP91" s="32"/>
      <c r="SYQ91" s="32"/>
      <c r="SYR91" s="32"/>
      <c r="SYS91" s="32"/>
      <c r="SYT91" s="32"/>
      <c r="SYU91" s="32"/>
      <c r="SYV91" s="32"/>
      <c r="SYW91" s="32"/>
      <c r="SYX91" s="32"/>
      <c r="SYY91" s="32"/>
      <c r="SYZ91" s="32"/>
      <c r="SZA91" s="32"/>
      <c r="SZB91" s="32"/>
      <c r="SZC91" s="32"/>
      <c r="SZD91" s="32"/>
      <c r="SZE91" s="32"/>
      <c r="SZF91" s="32"/>
      <c r="SZG91" s="32"/>
      <c r="SZH91" s="32"/>
      <c r="SZI91" s="32"/>
      <c r="SZJ91" s="32"/>
      <c r="SZK91" s="32"/>
      <c r="SZL91" s="32"/>
      <c r="SZM91" s="32"/>
      <c r="SZN91" s="32"/>
      <c r="SZO91" s="32"/>
      <c r="SZP91" s="32"/>
      <c r="SZQ91" s="32"/>
      <c r="SZR91" s="32"/>
      <c r="SZS91" s="32"/>
      <c r="SZT91" s="32"/>
      <c r="SZU91" s="32"/>
      <c r="SZV91" s="32"/>
      <c r="SZW91" s="32"/>
      <c r="SZX91" s="32"/>
      <c r="SZY91" s="32"/>
      <c r="SZZ91" s="32"/>
      <c r="TAA91" s="32"/>
      <c r="TAB91" s="32"/>
      <c r="TAC91" s="32"/>
      <c r="TAD91" s="32"/>
      <c r="TAE91" s="32"/>
      <c r="TAF91" s="32"/>
      <c r="TAG91" s="32"/>
      <c r="TAH91" s="32"/>
      <c r="TAI91" s="32"/>
      <c r="TAJ91" s="32"/>
      <c r="TAK91" s="32"/>
      <c r="TAL91" s="32"/>
      <c r="TAM91" s="32"/>
      <c r="TAN91" s="32"/>
      <c r="TAO91" s="32"/>
      <c r="TAP91" s="32"/>
      <c r="TAQ91" s="32"/>
      <c r="TAR91" s="32"/>
      <c r="TAS91" s="32"/>
      <c r="TAT91" s="32"/>
      <c r="TAU91" s="32"/>
      <c r="TAV91" s="32"/>
      <c r="TAW91" s="32"/>
      <c r="TAX91" s="32"/>
      <c r="TAY91" s="32"/>
      <c r="TAZ91" s="32"/>
      <c r="TBA91" s="32"/>
      <c r="TBB91" s="32"/>
      <c r="TBC91" s="32"/>
      <c r="TBD91" s="32"/>
      <c r="TBE91" s="32"/>
      <c r="TBF91" s="32"/>
      <c r="TBG91" s="32"/>
      <c r="TBH91" s="32"/>
      <c r="TBI91" s="32"/>
      <c r="TBJ91" s="32"/>
      <c r="TBK91" s="32"/>
      <c r="TBL91" s="32"/>
      <c r="TBM91" s="32"/>
      <c r="TBN91" s="32"/>
      <c r="TBO91" s="32"/>
      <c r="TBP91" s="32"/>
      <c r="TBQ91" s="32"/>
      <c r="TBR91" s="32"/>
      <c r="TBS91" s="32"/>
      <c r="TBT91" s="32"/>
      <c r="TBU91" s="32"/>
      <c r="TBV91" s="32"/>
      <c r="TBW91" s="32"/>
      <c r="TBX91" s="32"/>
      <c r="TBY91" s="32"/>
      <c r="TBZ91" s="32"/>
      <c r="TCA91" s="32"/>
      <c r="TCB91" s="32"/>
      <c r="TCC91" s="32"/>
      <c r="TCD91" s="32"/>
      <c r="TCE91" s="32"/>
      <c r="TCF91" s="32"/>
      <c r="TCG91" s="32"/>
      <c r="TCH91" s="32"/>
      <c r="TCI91" s="32"/>
      <c r="TCJ91" s="32"/>
      <c r="TCK91" s="32"/>
      <c r="TCL91" s="32"/>
      <c r="TCM91" s="32"/>
      <c r="TCN91" s="32"/>
      <c r="TCO91" s="32"/>
      <c r="TCP91" s="32"/>
      <c r="TCQ91" s="32"/>
      <c r="TCR91" s="32"/>
      <c r="TCS91" s="32"/>
      <c r="TCT91" s="32"/>
      <c r="TCU91" s="32"/>
      <c r="TCV91" s="32"/>
      <c r="TCW91" s="32"/>
      <c r="TCX91" s="32"/>
      <c r="TCY91" s="32"/>
      <c r="TCZ91" s="32"/>
      <c r="TDA91" s="32"/>
      <c r="TDB91" s="32"/>
      <c r="TDC91" s="32"/>
      <c r="TDD91" s="32"/>
      <c r="TDE91" s="32"/>
      <c r="TDF91" s="32"/>
      <c r="TDG91" s="32"/>
      <c r="TDH91" s="32"/>
      <c r="TDI91" s="32"/>
      <c r="TDJ91" s="32"/>
      <c r="TDK91" s="32"/>
      <c r="TDL91" s="32"/>
      <c r="TDM91" s="32"/>
      <c r="TDN91" s="32"/>
      <c r="TDO91" s="32"/>
      <c r="TDP91" s="32"/>
      <c r="TDQ91" s="32"/>
      <c r="TDR91" s="32"/>
      <c r="TDS91" s="32"/>
      <c r="TDT91" s="32"/>
      <c r="TDU91" s="32"/>
      <c r="TDV91" s="32"/>
      <c r="TDW91" s="32"/>
      <c r="TDX91" s="32"/>
      <c r="TDY91" s="32"/>
      <c r="TDZ91" s="32"/>
      <c r="TEA91" s="32"/>
      <c r="TEB91" s="32"/>
      <c r="TEC91" s="32"/>
      <c r="TED91" s="32"/>
      <c r="TEE91" s="32"/>
      <c r="TEF91" s="32"/>
      <c r="TEG91" s="32"/>
      <c r="TEH91" s="32"/>
      <c r="TEI91" s="32"/>
      <c r="TEJ91" s="32"/>
      <c r="TEK91" s="32"/>
      <c r="TEL91" s="32"/>
      <c r="TEM91" s="32"/>
      <c r="TEN91" s="32"/>
      <c r="TEO91" s="32"/>
      <c r="TEP91" s="32"/>
      <c r="TEQ91" s="32"/>
      <c r="TER91" s="32"/>
      <c r="TES91" s="32"/>
      <c r="TET91" s="32"/>
      <c r="TEU91" s="32"/>
      <c r="TEV91" s="32"/>
      <c r="TEW91" s="32"/>
      <c r="TEX91" s="32"/>
      <c r="TEY91" s="32"/>
      <c r="TEZ91" s="32"/>
      <c r="TFA91" s="32"/>
      <c r="TFB91" s="32"/>
      <c r="TFC91" s="32"/>
      <c r="TFD91" s="32"/>
      <c r="TFE91" s="32"/>
      <c r="TFF91" s="32"/>
      <c r="TFG91" s="32"/>
      <c r="TFH91" s="32"/>
      <c r="TFI91" s="32"/>
      <c r="TFJ91" s="32"/>
      <c r="TFK91" s="32"/>
      <c r="TFL91" s="32"/>
      <c r="TFM91" s="32"/>
      <c r="TFN91" s="32"/>
      <c r="TFO91" s="32"/>
      <c r="TFP91" s="32"/>
      <c r="TFQ91" s="32"/>
      <c r="TFR91" s="32"/>
      <c r="TFS91" s="32"/>
      <c r="TFT91" s="32"/>
      <c r="TFU91" s="32"/>
      <c r="TFV91" s="32"/>
      <c r="TFW91" s="32"/>
      <c r="TFX91" s="32"/>
      <c r="TFY91" s="32"/>
      <c r="TFZ91" s="32"/>
      <c r="TGA91" s="32"/>
      <c r="TGB91" s="32"/>
      <c r="TGC91" s="32"/>
      <c r="TGD91" s="32"/>
      <c r="TGE91" s="32"/>
      <c r="TGF91" s="32"/>
      <c r="TGG91" s="32"/>
      <c r="TGH91" s="32"/>
      <c r="TGI91" s="32"/>
      <c r="TGJ91" s="32"/>
      <c r="TGK91" s="32"/>
      <c r="TGL91" s="32"/>
      <c r="TGM91" s="32"/>
      <c r="TGN91" s="32"/>
      <c r="TGO91" s="32"/>
      <c r="TGP91" s="32"/>
      <c r="TGQ91" s="32"/>
      <c r="TGR91" s="32"/>
      <c r="TGS91" s="32"/>
      <c r="TGT91" s="32"/>
      <c r="TGU91" s="32"/>
      <c r="TGV91" s="32"/>
      <c r="TGW91" s="32"/>
      <c r="TGX91" s="32"/>
      <c r="TGY91" s="32"/>
      <c r="TGZ91" s="32"/>
      <c r="THA91" s="32"/>
      <c r="THB91" s="32"/>
      <c r="THC91" s="32"/>
      <c r="THD91" s="32"/>
      <c r="THE91" s="32"/>
      <c r="THF91" s="32"/>
      <c r="THG91" s="32"/>
      <c r="THH91" s="32"/>
      <c r="THI91" s="32"/>
      <c r="THJ91" s="32"/>
      <c r="THK91" s="32"/>
      <c r="THL91" s="32"/>
      <c r="THM91" s="32"/>
      <c r="THN91" s="32"/>
      <c r="THO91" s="32"/>
      <c r="THP91" s="32"/>
      <c r="THQ91" s="32"/>
      <c r="THR91" s="32"/>
      <c r="THS91" s="32"/>
      <c r="THT91" s="32"/>
      <c r="THU91" s="32"/>
      <c r="THV91" s="32"/>
      <c r="THW91" s="32"/>
      <c r="THX91" s="32"/>
      <c r="THY91" s="32"/>
      <c r="THZ91" s="32"/>
      <c r="TIA91" s="32"/>
      <c r="TIB91" s="32"/>
      <c r="TIC91" s="32"/>
      <c r="TID91" s="32"/>
      <c r="TIE91" s="32"/>
      <c r="TIF91" s="32"/>
      <c r="TIG91" s="32"/>
      <c r="TIH91" s="32"/>
      <c r="TII91" s="32"/>
      <c r="TIJ91" s="32"/>
      <c r="TIK91" s="32"/>
      <c r="TIL91" s="32"/>
      <c r="TIM91" s="32"/>
      <c r="TIN91" s="32"/>
      <c r="TIO91" s="32"/>
      <c r="TIP91" s="32"/>
      <c r="TIQ91" s="32"/>
      <c r="TIR91" s="32"/>
      <c r="TIS91" s="32"/>
      <c r="TIT91" s="32"/>
      <c r="TIU91" s="32"/>
      <c r="TIV91" s="32"/>
      <c r="TIW91" s="32"/>
      <c r="TIX91" s="32"/>
      <c r="TIY91" s="32"/>
      <c r="TIZ91" s="32"/>
      <c r="TJA91" s="32"/>
      <c r="TJB91" s="32"/>
      <c r="TJC91" s="32"/>
      <c r="TJD91" s="32"/>
      <c r="TJE91" s="32"/>
      <c r="TJF91" s="32"/>
      <c r="TJG91" s="32"/>
      <c r="TJH91" s="32"/>
      <c r="TJI91" s="32"/>
      <c r="TJJ91" s="32"/>
      <c r="TJK91" s="32"/>
      <c r="TJL91" s="32"/>
      <c r="TJM91" s="32"/>
      <c r="TJN91" s="32"/>
      <c r="TJO91" s="32"/>
      <c r="TJP91" s="32"/>
      <c r="TJQ91" s="32"/>
      <c r="TJR91" s="32"/>
      <c r="TJS91" s="32"/>
      <c r="TJT91" s="32"/>
      <c r="TJU91" s="32"/>
      <c r="TJV91" s="32"/>
      <c r="TJW91" s="32"/>
      <c r="TJX91" s="32"/>
      <c r="TJY91" s="32"/>
      <c r="TJZ91" s="32"/>
      <c r="TKA91" s="32"/>
      <c r="TKB91" s="32"/>
      <c r="TKC91" s="32"/>
      <c r="TKD91" s="32"/>
      <c r="TKE91" s="32"/>
      <c r="TKF91" s="32"/>
      <c r="TKG91" s="32"/>
      <c r="TKH91" s="32"/>
      <c r="TKI91" s="32"/>
      <c r="TKJ91" s="32"/>
      <c r="TKK91" s="32"/>
      <c r="TKL91" s="32"/>
      <c r="TKM91" s="32"/>
      <c r="TKN91" s="32"/>
      <c r="TKO91" s="32"/>
      <c r="TKP91" s="32"/>
      <c r="TKQ91" s="32"/>
      <c r="TKR91" s="32"/>
      <c r="TKS91" s="32"/>
      <c r="TKT91" s="32"/>
      <c r="TKU91" s="32"/>
      <c r="TKV91" s="32"/>
      <c r="TKW91" s="32"/>
      <c r="TKX91" s="32"/>
      <c r="TKY91" s="32"/>
      <c r="TKZ91" s="32"/>
      <c r="TLA91" s="32"/>
      <c r="TLB91" s="32"/>
      <c r="TLC91" s="32"/>
      <c r="TLD91" s="32"/>
      <c r="TLE91" s="32"/>
      <c r="TLF91" s="32"/>
      <c r="TLG91" s="32"/>
      <c r="TLH91" s="32"/>
      <c r="TLI91" s="32"/>
      <c r="TLJ91" s="32"/>
      <c r="TLK91" s="32"/>
      <c r="TLL91" s="32"/>
      <c r="TLM91" s="32"/>
      <c r="TLN91" s="32"/>
      <c r="TLO91" s="32"/>
      <c r="TLP91" s="32"/>
      <c r="TLQ91" s="32"/>
      <c r="TLR91" s="32"/>
      <c r="TLS91" s="32"/>
      <c r="TLT91" s="32"/>
      <c r="TLU91" s="32"/>
      <c r="TLV91" s="32"/>
      <c r="TLW91" s="32"/>
      <c r="TLX91" s="32"/>
      <c r="TLY91" s="32"/>
      <c r="TLZ91" s="32"/>
      <c r="TMA91" s="32"/>
      <c r="TMB91" s="32"/>
      <c r="TMC91" s="32"/>
      <c r="TMD91" s="32"/>
      <c r="TME91" s="32"/>
      <c r="TMF91" s="32"/>
      <c r="TMG91" s="32"/>
      <c r="TMH91" s="32"/>
      <c r="TMI91" s="32"/>
      <c r="TMJ91" s="32"/>
      <c r="TMK91" s="32"/>
      <c r="TML91" s="32"/>
      <c r="TMM91" s="32"/>
      <c r="TMN91" s="32"/>
      <c r="TMO91" s="32"/>
      <c r="TMP91" s="32"/>
      <c r="TMQ91" s="32"/>
      <c r="TMR91" s="32"/>
      <c r="TMS91" s="32"/>
      <c r="TMT91" s="32"/>
      <c r="TMU91" s="32"/>
      <c r="TMV91" s="32"/>
      <c r="TMW91" s="32"/>
      <c r="TMX91" s="32"/>
      <c r="TMY91" s="32"/>
      <c r="TMZ91" s="32"/>
      <c r="TNA91" s="32"/>
      <c r="TNB91" s="32"/>
      <c r="TNC91" s="32"/>
      <c r="TND91" s="32"/>
      <c r="TNE91" s="32"/>
      <c r="TNF91" s="32"/>
      <c r="TNG91" s="32"/>
      <c r="TNH91" s="32"/>
      <c r="TNI91" s="32"/>
      <c r="TNJ91" s="32"/>
      <c r="TNK91" s="32"/>
      <c r="TNL91" s="32"/>
      <c r="TNM91" s="32"/>
      <c r="TNN91" s="32"/>
      <c r="TNO91" s="32"/>
      <c r="TNP91" s="32"/>
      <c r="TNQ91" s="32"/>
      <c r="TNR91" s="32"/>
      <c r="TNS91" s="32"/>
      <c r="TNT91" s="32"/>
      <c r="TNU91" s="32"/>
      <c r="TNV91" s="32"/>
      <c r="TNW91" s="32"/>
      <c r="TNX91" s="32"/>
      <c r="TNY91" s="32"/>
      <c r="TNZ91" s="32"/>
      <c r="TOA91" s="32"/>
      <c r="TOB91" s="32"/>
      <c r="TOC91" s="32"/>
      <c r="TOD91" s="32"/>
      <c r="TOE91" s="32"/>
      <c r="TOF91" s="32"/>
      <c r="TOG91" s="32"/>
      <c r="TOH91" s="32"/>
      <c r="TOI91" s="32"/>
      <c r="TOJ91" s="32"/>
      <c r="TOK91" s="32"/>
      <c r="TOL91" s="32"/>
      <c r="TOM91" s="32"/>
      <c r="TON91" s="32"/>
      <c r="TOO91" s="32"/>
      <c r="TOP91" s="32"/>
      <c r="TOQ91" s="32"/>
      <c r="TOR91" s="32"/>
      <c r="TOS91" s="32"/>
      <c r="TOT91" s="32"/>
      <c r="TOU91" s="32"/>
      <c r="TOV91" s="32"/>
      <c r="TOW91" s="32"/>
      <c r="TOX91" s="32"/>
      <c r="TOY91" s="32"/>
      <c r="TOZ91" s="32"/>
      <c r="TPA91" s="32"/>
      <c r="TPB91" s="32"/>
      <c r="TPC91" s="32"/>
      <c r="TPD91" s="32"/>
      <c r="TPE91" s="32"/>
      <c r="TPF91" s="32"/>
      <c r="TPG91" s="32"/>
      <c r="TPH91" s="32"/>
      <c r="TPI91" s="32"/>
      <c r="TPJ91" s="32"/>
      <c r="TPK91" s="32"/>
      <c r="TPL91" s="32"/>
      <c r="TPM91" s="32"/>
      <c r="TPN91" s="32"/>
      <c r="TPO91" s="32"/>
      <c r="TPP91" s="32"/>
      <c r="TPQ91" s="32"/>
      <c r="TPR91" s="32"/>
      <c r="TPS91" s="32"/>
      <c r="TPT91" s="32"/>
      <c r="TPU91" s="32"/>
      <c r="TPV91" s="32"/>
      <c r="TPW91" s="32"/>
      <c r="TPX91" s="32"/>
      <c r="TPY91" s="32"/>
      <c r="TPZ91" s="32"/>
      <c r="TQA91" s="32"/>
      <c r="TQB91" s="32"/>
      <c r="TQC91" s="32"/>
      <c r="TQD91" s="32"/>
      <c r="TQE91" s="32"/>
      <c r="TQF91" s="32"/>
      <c r="TQG91" s="32"/>
      <c r="TQH91" s="32"/>
      <c r="TQI91" s="32"/>
      <c r="TQJ91" s="32"/>
      <c r="TQK91" s="32"/>
      <c r="TQL91" s="32"/>
      <c r="TQM91" s="32"/>
      <c r="TQN91" s="32"/>
      <c r="TQO91" s="32"/>
      <c r="TQP91" s="32"/>
      <c r="TQQ91" s="32"/>
      <c r="TQR91" s="32"/>
      <c r="TQS91" s="32"/>
      <c r="TQT91" s="32"/>
      <c r="TQU91" s="32"/>
      <c r="TQV91" s="32"/>
      <c r="TQW91" s="32"/>
      <c r="TQX91" s="32"/>
      <c r="TQY91" s="32"/>
      <c r="TQZ91" s="32"/>
      <c r="TRA91" s="32"/>
      <c r="TRB91" s="32"/>
      <c r="TRC91" s="32"/>
      <c r="TRD91" s="32"/>
      <c r="TRE91" s="32"/>
      <c r="TRF91" s="32"/>
      <c r="TRG91" s="32"/>
      <c r="TRH91" s="32"/>
      <c r="TRI91" s="32"/>
      <c r="TRJ91" s="32"/>
      <c r="TRK91" s="32"/>
      <c r="TRL91" s="32"/>
      <c r="TRM91" s="32"/>
      <c r="TRN91" s="32"/>
      <c r="TRO91" s="32"/>
      <c r="TRP91" s="32"/>
      <c r="TRQ91" s="32"/>
      <c r="TRR91" s="32"/>
      <c r="TRS91" s="32"/>
      <c r="TRT91" s="32"/>
      <c r="TRU91" s="32"/>
      <c r="TRV91" s="32"/>
      <c r="TRW91" s="32"/>
      <c r="TRX91" s="32"/>
      <c r="TRY91" s="32"/>
      <c r="TRZ91" s="32"/>
      <c r="TSA91" s="32"/>
      <c r="TSB91" s="32"/>
      <c r="TSC91" s="32"/>
      <c r="TSD91" s="32"/>
      <c r="TSE91" s="32"/>
      <c r="TSF91" s="32"/>
      <c r="TSG91" s="32"/>
      <c r="TSH91" s="32"/>
      <c r="TSI91" s="32"/>
      <c r="TSJ91" s="32"/>
      <c r="TSK91" s="32"/>
      <c r="TSL91" s="32"/>
      <c r="TSM91" s="32"/>
      <c r="TSN91" s="32"/>
      <c r="TSO91" s="32"/>
      <c r="TSP91" s="32"/>
      <c r="TSQ91" s="32"/>
      <c r="TSR91" s="32"/>
      <c r="TSS91" s="32"/>
      <c r="TST91" s="32"/>
      <c r="TSU91" s="32"/>
      <c r="TSV91" s="32"/>
      <c r="TSW91" s="32"/>
      <c r="TSX91" s="32"/>
      <c r="TSY91" s="32"/>
      <c r="TSZ91" s="32"/>
      <c r="TTA91" s="32"/>
      <c r="TTB91" s="32"/>
      <c r="TTC91" s="32"/>
      <c r="TTD91" s="32"/>
      <c r="TTE91" s="32"/>
      <c r="TTF91" s="32"/>
      <c r="TTG91" s="32"/>
      <c r="TTH91" s="32"/>
      <c r="TTI91" s="32"/>
      <c r="TTJ91" s="32"/>
      <c r="TTK91" s="32"/>
      <c r="TTL91" s="32"/>
      <c r="TTM91" s="32"/>
      <c r="TTN91" s="32"/>
      <c r="TTO91" s="32"/>
      <c r="TTP91" s="32"/>
      <c r="TTQ91" s="32"/>
      <c r="TTR91" s="32"/>
      <c r="TTS91" s="32"/>
      <c r="TTT91" s="32"/>
      <c r="TTU91" s="32"/>
      <c r="TTV91" s="32"/>
      <c r="TTW91" s="32"/>
      <c r="TTX91" s="32"/>
      <c r="TTY91" s="32"/>
      <c r="TTZ91" s="32"/>
      <c r="TUA91" s="32"/>
      <c r="TUB91" s="32"/>
      <c r="TUC91" s="32"/>
      <c r="TUD91" s="32"/>
      <c r="TUE91" s="32"/>
      <c r="TUF91" s="32"/>
      <c r="TUG91" s="32"/>
      <c r="TUH91" s="32"/>
      <c r="TUI91" s="32"/>
      <c r="TUJ91" s="32"/>
      <c r="TUK91" s="32"/>
      <c r="TUL91" s="32"/>
      <c r="TUM91" s="32"/>
      <c r="TUN91" s="32"/>
      <c r="TUO91" s="32"/>
      <c r="TUP91" s="32"/>
      <c r="TUQ91" s="32"/>
      <c r="TUR91" s="32"/>
      <c r="TUS91" s="32"/>
      <c r="TUT91" s="32"/>
      <c r="TUU91" s="32"/>
      <c r="TUV91" s="32"/>
      <c r="TUW91" s="32"/>
      <c r="TUX91" s="32"/>
      <c r="TUY91" s="32"/>
      <c r="TUZ91" s="32"/>
      <c r="TVA91" s="32"/>
      <c r="TVB91" s="32"/>
      <c r="TVC91" s="32"/>
      <c r="TVD91" s="32"/>
      <c r="TVE91" s="32"/>
      <c r="TVF91" s="32"/>
      <c r="TVG91" s="32"/>
      <c r="TVH91" s="32"/>
      <c r="TVI91" s="32"/>
      <c r="TVJ91" s="32"/>
      <c r="TVK91" s="32"/>
      <c r="TVL91" s="32"/>
      <c r="TVM91" s="32"/>
      <c r="TVN91" s="32"/>
      <c r="TVO91" s="32"/>
      <c r="TVP91" s="32"/>
      <c r="TVQ91" s="32"/>
      <c r="TVR91" s="32"/>
      <c r="TVS91" s="32"/>
      <c r="TVT91" s="32"/>
      <c r="TVU91" s="32"/>
      <c r="TVV91" s="32"/>
      <c r="TVW91" s="32"/>
      <c r="TVX91" s="32"/>
      <c r="TVY91" s="32"/>
      <c r="TVZ91" s="32"/>
      <c r="TWA91" s="32"/>
      <c r="TWB91" s="32"/>
      <c r="TWC91" s="32"/>
      <c r="TWD91" s="32"/>
      <c r="TWE91" s="32"/>
      <c r="TWF91" s="32"/>
      <c r="TWG91" s="32"/>
      <c r="TWH91" s="32"/>
      <c r="TWI91" s="32"/>
      <c r="TWJ91" s="32"/>
      <c r="TWK91" s="32"/>
      <c r="TWL91" s="32"/>
      <c r="TWM91" s="32"/>
      <c r="TWN91" s="32"/>
      <c r="TWO91" s="32"/>
      <c r="TWP91" s="32"/>
      <c r="TWQ91" s="32"/>
      <c r="TWR91" s="32"/>
      <c r="TWS91" s="32"/>
      <c r="TWT91" s="32"/>
      <c r="TWU91" s="32"/>
      <c r="TWV91" s="32"/>
      <c r="TWW91" s="32"/>
      <c r="TWX91" s="32"/>
      <c r="TWY91" s="32"/>
      <c r="TWZ91" s="32"/>
      <c r="TXA91" s="32"/>
      <c r="TXB91" s="32"/>
      <c r="TXC91" s="32"/>
      <c r="TXD91" s="32"/>
      <c r="TXE91" s="32"/>
      <c r="TXF91" s="32"/>
      <c r="TXG91" s="32"/>
      <c r="TXH91" s="32"/>
      <c r="TXI91" s="32"/>
      <c r="TXJ91" s="32"/>
      <c r="TXK91" s="32"/>
      <c r="TXL91" s="32"/>
      <c r="TXM91" s="32"/>
      <c r="TXN91" s="32"/>
      <c r="TXO91" s="32"/>
      <c r="TXP91" s="32"/>
      <c r="TXQ91" s="32"/>
      <c r="TXR91" s="32"/>
      <c r="TXS91" s="32"/>
      <c r="TXT91" s="32"/>
      <c r="TXU91" s="32"/>
      <c r="TXV91" s="32"/>
      <c r="TXW91" s="32"/>
      <c r="TXX91" s="32"/>
      <c r="TXY91" s="32"/>
      <c r="TXZ91" s="32"/>
      <c r="TYA91" s="32"/>
      <c r="TYB91" s="32"/>
      <c r="TYC91" s="32"/>
      <c r="TYD91" s="32"/>
      <c r="TYE91" s="32"/>
      <c r="TYF91" s="32"/>
      <c r="TYG91" s="32"/>
      <c r="TYH91" s="32"/>
      <c r="TYI91" s="32"/>
      <c r="TYJ91" s="32"/>
      <c r="TYK91" s="32"/>
      <c r="TYL91" s="32"/>
      <c r="TYM91" s="32"/>
      <c r="TYN91" s="32"/>
      <c r="TYO91" s="32"/>
      <c r="TYP91" s="32"/>
      <c r="TYQ91" s="32"/>
      <c r="TYR91" s="32"/>
      <c r="TYS91" s="32"/>
      <c r="TYT91" s="32"/>
      <c r="TYU91" s="32"/>
      <c r="TYV91" s="32"/>
      <c r="TYW91" s="32"/>
      <c r="TYX91" s="32"/>
      <c r="TYY91" s="32"/>
      <c r="TYZ91" s="32"/>
      <c r="TZA91" s="32"/>
      <c r="TZB91" s="32"/>
      <c r="TZC91" s="32"/>
      <c r="TZD91" s="32"/>
      <c r="TZE91" s="32"/>
      <c r="TZF91" s="32"/>
      <c r="TZG91" s="32"/>
      <c r="TZH91" s="32"/>
      <c r="TZI91" s="32"/>
      <c r="TZJ91" s="32"/>
      <c r="TZK91" s="32"/>
      <c r="TZL91" s="32"/>
      <c r="TZM91" s="32"/>
      <c r="TZN91" s="32"/>
      <c r="TZO91" s="32"/>
      <c r="TZP91" s="32"/>
      <c r="TZQ91" s="32"/>
      <c r="TZR91" s="32"/>
      <c r="TZS91" s="32"/>
      <c r="TZT91" s="32"/>
      <c r="TZU91" s="32"/>
      <c r="TZV91" s="32"/>
      <c r="TZW91" s="32"/>
      <c r="TZX91" s="32"/>
      <c r="TZY91" s="32"/>
      <c r="TZZ91" s="32"/>
      <c r="UAA91" s="32"/>
      <c r="UAB91" s="32"/>
      <c r="UAC91" s="32"/>
      <c r="UAD91" s="32"/>
      <c r="UAE91" s="32"/>
      <c r="UAF91" s="32"/>
      <c r="UAG91" s="32"/>
      <c r="UAH91" s="32"/>
      <c r="UAI91" s="32"/>
      <c r="UAJ91" s="32"/>
      <c r="UAK91" s="32"/>
      <c r="UAL91" s="32"/>
      <c r="UAM91" s="32"/>
      <c r="UAN91" s="32"/>
      <c r="UAO91" s="32"/>
      <c r="UAP91" s="32"/>
      <c r="UAQ91" s="32"/>
      <c r="UAR91" s="32"/>
      <c r="UAS91" s="32"/>
      <c r="UAT91" s="32"/>
      <c r="UAU91" s="32"/>
      <c r="UAV91" s="32"/>
      <c r="UAW91" s="32"/>
      <c r="UAX91" s="32"/>
      <c r="UAY91" s="32"/>
      <c r="UAZ91" s="32"/>
      <c r="UBA91" s="32"/>
      <c r="UBB91" s="32"/>
      <c r="UBC91" s="32"/>
      <c r="UBD91" s="32"/>
      <c r="UBE91" s="32"/>
      <c r="UBF91" s="32"/>
      <c r="UBG91" s="32"/>
      <c r="UBH91" s="32"/>
      <c r="UBI91" s="32"/>
      <c r="UBJ91" s="32"/>
      <c r="UBK91" s="32"/>
      <c r="UBL91" s="32"/>
      <c r="UBM91" s="32"/>
      <c r="UBN91" s="32"/>
      <c r="UBO91" s="32"/>
      <c r="UBP91" s="32"/>
      <c r="UBQ91" s="32"/>
      <c r="UBR91" s="32"/>
      <c r="UBS91" s="32"/>
      <c r="UBT91" s="32"/>
      <c r="UBU91" s="32"/>
      <c r="UBV91" s="32"/>
      <c r="UBW91" s="32"/>
      <c r="UBX91" s="32"/>
      <c r="UBY91" s="32"/>
      <c r="UBZ91" s="32"/>
      <c r="UCA91" s="32"/>
      <c r="UCB91" s="32"/>
      <c r="UCC91" s="32"/>
      <c r="UCD91" s="32"/>
      <c r="UCE91" s="32"/>
      <c r="UCF91" s="32"/>
      <c r="UCG91" s="32"/>
      <c r="UCH91" s="32"/>
      <c r="UCI91" s="32"/>
      <c r="UCJ91" s="32"/>
      <c r="UCK91" s="32"/>
      <c r="UCL91" s="32"/>
      <c r="UCM91" s="32"/>
      <c r="UCN91" s="32"/>
      <c r="UCO91" s="32"/>
      <c r="UCP91" s="32"/>
      <c r="UCQ91" s="32"/>
      <c r="UCR91" s="32"/>
      <c r="UCS91" s="32"/>
      <c r="UCT91" s="32"/>
      <c r="UCU91" s="32"/>
      <c r="UCV91" s="32"/>
      <c r="UCW91" s="32"/>
      <c r="UCX91" s="32"/>
      <c r="UCY91" s="32"/>
      <c r="UCZ91" s="32"/>
      <c r="UDA91" s="32"/>
      <c r="UDB91" s="32"/>
      <c r="UDC91" s="32"/>
      <c r="UDD91" s="32"/>
      <c r="UDE91" s="32"/>
      <c r="UDF91" s="32"/>
      <c r="UDG91" s="32"/>
      <c r="UDH91" s="32"/>
      <c r="UDI91" s="32"/>
      <c r="UDJ91" s="32"/>
      <c r="UDK91" s="32"/>
      <c r="UDL91" s="32"/>
      <c r="UDM91" s="32"/>
      <c r="UDN91" s="32"/>
      <c r="UDO91" s="32"/>
      <c r="UDP91" s="32"/>
      <c r="UDQ91" s="32"/>
      <c r="UDR91" s="32"/>
      <c r="UDS91" s="32"/>
      <c r="UDT91" s="32"/>
      <c r="UDU91" s="32"/>
      <c r="UDV91" s="32"/>
      <c r="UDW91" s="32"/>
      <c r="UDX91" s="32"/>
      <c r="UDY91" s="32"/>
      <c r="UDZ91" s="32"/>
      <c r="UEA91" s="32"/>
      <c r="UEB91" s="32"/>
      <c r="UEC91" s="32"/>
      <c r="UED91" s="32"/>
      <c r="UEE91" s="32"/>
      <c r="UEF91" s="32"/>
      <c r="UEG91" s="32"/>
      <c r="UEH91" s="32"/>
      <c r="UEI91" s="32"/>
      <c r="UEJ91" s="32"/>
      <c r="UEK91" s="32"/>
      <c r="UEL91" s="32"/>
      <c r="UEM91" s="32"/>
      <c r="UEN91" s="32"/>
      <c r="UEO91" s="32"/>
      <c r="UEP91" s="32"/>
      <c r="UEQ91" s="32"/>
      <c r="UER91" s="32"/>
      <c r="UES91" s="32"/>
      <c r="UET91" s="32"/>
      <c r="UEU91" s="32"/>
      <c r="UEV91" s="32"/>
      <c r="UEW91" s="32"/>
      <c r="UEX91" s="32"/>
      <c r="UEY91" s="32"/>
      <c r="UEZ91" s="32"/>
      <c r="UFA91" s="32"/>
      <c r="UFB91" s="32"/>
      <c r="UFC91" s="32"/>
      <c r="UFD91" s="32"/>
      <c r="UFE91" s="32"/>
      <c r="UFF91" s="32"/>
      <c r="UFG91" s="32"/>
      <c r="UFH91" s="32"/>
      <c r="UFI91" s="32"/>
      <c r="UFJ91" s="32"/>
      <c r="UFK91" s="32"/>
      <c r="UFL91" s="32"/>
      <c r="UFM91" s="32"/>
      <c r="UFN91" s="32"/>
      <c r="UFO91" s="32"/>
      <c r="UFP91" s="32"/>
      <c r="UFQ91" s="32"/>
      <c r="UFR91" s="32"/>
      <c r="UFS91" s="32"/>
      <c r="UFT91" s="32"/>
      <c r="UFU91" s="32"/>
      <c r="UFV91" s="32"/>
      <c r="UFW91" s="32"/>
      <c r="UFX91" s="32"/>
      <c r="UFY91" s="32"/>
      <c r="UFZ91" s="32"/>
      <c r="UGA91" s="32"/>
      <c r="UGB91" s="32"/>
      <c r="UGC91" s="32"/>
      <c r="UGD91" s="32"/>
      <c r="UGE91" s="32"/>
      <c r="UGF91" s="32"/>
      <c r="UGG91" s="32"/>
      <c r="UGH91" s="32"/>
      <c r="UGI91" s="32"/>
      <c r="UGJ91" s="32"/>
      <c r="UGK91" s="32"/>
      <c r="UGL91" s="32"/>
      <c r="UGM91" s="32"/>
      <c r="UGN91" s="32"/>
      <c r="UGO91" s="32"/>
      <c r="UGP91" s="32"/>
      <c r="UGQ91" s="32"/>
      <c r="UGR91" s="32"/>
      <c r="UGS91" s="32"/>
      <c r="UGT91" s="32"/>
      <c r="UGU91" s="32"/>
      <c r="UGV91" s="32"/>
      <c r="UGW91" s="32"/>
      <c r="UGX91" s="32"/>
      <c r="UGY91" s="32"/>
      <c r="UGZ91" s="32"/>
      <c r="UHA91" s="32"/>
      <c r="UHB91" s="32"/>
      <c r="UHC91" s="32"/>
      <c r="UHD91" s="32"/>
      <c r="UHE91" s="32"/>
      <c r="UHF91" s="32"/>
      <c r="UHG91" s="32"/>
      <c r="UHH91" s="32"/>
      <c r="UHI91" s="32"/>
      <c r="UHJ91" s="32"/>
      <c r="UHK91" s="32"/>
      <c r="UHL91" s="32"/>
      <c r="UHM91" s="32"/>
      <c r="UHN91" s="32"/>
      <c r="UHO91" s="32"/>
      <c r="UHP91" s="32"/>
      <c r="UHQ91" s="32"/>
      <c r="UHR91" s="32"/>
      <c r="UHS91" s="32"/>
      <c r="UHT91" s="32"/>
      <c r="UHU91" s="32"/>
      <c r="UHV91" s="32"/>
      <c r="UHW91" s="32"/>
      <c r="UHX91" s="32"/>
      <c r="UHY91" s="32"/>
      <c r="UHZ91" s="32"/>
      <c r="UIA91" s="32"/>
      <c r="UIB91" s="32"/>
      <c r="UIC91" s="32"/>
      <c r="UID91" s="32"/>
      <c r="UIE91" s="32"/>
      <c r="UIF91" s="32"/>
      <c r="UIG91" s="32"/>
      <c r="UIH91" s="32"/>
      <c r="UII91" s="32"/>
      <c r="UIJ91" s="32"/>
      <c r="UIK91" s="32"/>
      <c r="UIL91" s="32"/>
      <c r="UIM91" s="32"/>
      <c r="UIN91" s="32"/>
      <c r="UIO91" s="32"/>
      <c r="UIP91" s="32"/>
      <c r="UIQ91" s="32"/>
      <c r="UIR91" s="32"/>
      <c r="UIS91" s="32"/>
      <c r="UIT91" s="32"/>
      <c r="UIU91" s="32"/>
      <c r="UIV91" s="32"/>
      <c r="UIW91" s="32"/>
      <c r="UIX91" s="32"/>
      <c r="UIY91" s="32"/>
      <c r="UIZ91" s="32"/>
      <c r="UJA91" s="32"/>
      <c r="UJB91" s="32"/>
      <c r="UJC91" s="32"/>
      <c r="UJD91" s="32"/>
      <c r="UJE91" s="32"/>
      <c r="UJF91" s="32"/>
      <c r="UJG91" s="32"/>
      <c r="UJH91" s="32"/>
      <c r="UJI91" s="32"/>
      <c r="UJJ91" s="32"/>
      <c r="UJK91" s="32"/>
      <c r="UJL91" s="32"/>
      <c r="UJM91" s="32"/>
      <c r="UJN91" s="32"/>
      <c r="UJO91" s="32"/>
      <c r="UJP91" s="32"/>
      <c r="UJQ91" s="32"/>
      <c r="UJR91" s="32"/>
      <c r="UJS91" s="32"/>
      <c r="UJT91" s="32"/>
      <c r="UJU91" s="32"/>
      <c r="UJV91" s="32"/>
      <c r="UJW91" s="32"/>
      <c r="UJX91" s="32"/>
      <c r="UJY91" s="32"/>
      <c r="UJZ91" s="32"/>
      <c r="UKA91" s="32"/>
      <c r="UKB91" s="32"/>
      <c r="UKC91" s="32"/>
      <c r="UKD91" s="32"/>
      <c r="UKE91" s="32"/>
      <c r="UKF91" s="32"/>
      <c r="UKG91" s="32"/>
      <c r="UKH91" s="32"/>
      <c r="UKI91" s="32"/>
      <c r="UKJ91" s="32"/>
      <c r="UKK91" s="32"/>
      <c r="UKL91" s="32"/>
      <c r="UKM91" s="32"/>
      <c r="UKN91" s="32"/>
      <c r="UKO91" s="32"/>
      <c r="UKP91" s="32"/>
      <c r="UKQ91" s="32"/>
      <c r="UKR91" s="32"/>
      <c r="UKS91" s="32"/>
      <c r="UKT91" s="32"/>
      <c r="UKU91" s="32"/>
      <c r="UKV91" s="32"/>
      <c r="UKW91" s="32"/>
      <c r="UKX91" s="32"/>
      <c r="UKY91" s="32"/>
      <c r="UKZ91" s="32"/>
      <c r="ULA91" s="32"/>
      <c r="ULB91" s="32"/>
      <c r="ULC91" s="32"/>
      <c r="ULD91" s="32"/>
      <c r="ULE91" s="32"/>
      <c r="ULF91" s="32"/>
      <c r="ULG91" s="32"/>
      <c r="ULH91" s="32"/>
      <c r="ULI91" s="32"/>
      <c r="ULJ91" s="32"/>
      <c r="ULK91" s="32"/>
      <c r="ULL91" s="32"/>
      <c r="ULM91" s="32"/>
      <c r="ULN91" s="32"/>
      <c r="ULO91" s="32"/>
      <c r="ULP91" s="32"/>
      <c r="ULQ91" s="32"/>
      <c r="ULR91" s="32"/>
      <c r="ULS91" s="32"/>
      <c r="ULT91" s="32"/>
      <c r="ULU91" s="32"/>
      <c r="ULV91" s="32"/>
      <c r="ULW91" s="32"/>
      <c r="ULX91" s="32"/>
      <c r="ULY91" s="32"/>
      <c r="ULZ91" s="32"/>
      <c r="UMA91" s="32"/>
      <c r="UMB91" s="32"/>
      <c r="UMC91" s="32"/>
      <c r="UMD91" s="32"/>
      <c r="UME91" s="32"/>
      <c r="UMF91" s="32"/>
      <c r="UMG91" s="32"/>
      <c r="UMH91" s="32"/>
      <c r="UMI91" s="32"/>
      <c r="UMJ91" s="32"/>
      <c r="UMK91" s="32"/>
      <c r="UML91" s="32"/>
      <c r="UMM91" s="32"/>
      <c r="UMN91" s="32"/>
      <c r="UMO91" s="32"/>
      <c r="UMP91" s="32"/>
      <c r="UMQ91" s="32"/>
      <c r="UMR91" s="32"/>
      <c r="UMS91" s="32"/>
      <c r="UMT91" s="32"/>
      <c r="UMU91" s="32"/>
      <c r="UMV91" s="32"/>
      <c r="UMW91" s="32"/>
      <c r="UMX91" s="32"/>
      <c r="UMY91" s="32"/>
      <c r="UMZ91" s="32"/>
      <c r="UNA91" s="32"/>
      <c r="UNB91" s="32"/>
      <c r="UNC91" s="32"/>
      <c r="UND91" s="32"/>
      <c r="UNE91" s="32"/>
      <c r="UNF91" s="32"/>
      <c r="UNG91" s="32"/>
      <c r="UNH91" s="32"/>
      <c r="UNI91" s="32"/>
      <c r="UNJ91" s="32"/>
      <c r="UNK91" s="32"/>
      <c r="UNL91" s="32"/>
      <c r="UNM91" s="32"/>
      <c r="UNN91" s="32"/>
      <c r="UNO91" s="32"/>
      <c r="UNP91" s="32"/>
      <c r="UNQ91" s="32"/>
      <c r="UNR91" s="32"/>
      <c r="UNS91" s="32"/>
      <c r="UNT91" s="32"/>
      <c r="UNU91" s="32"/>
      <c r="UNV91" s="32"/>
      <c r="UNW91" s="32"/>
      <c r="UNX91" s="32"/>
      <c r="UNY91" s="32"/>
      <c r="UNZ91" s="32"/>
      <c r="UOA91" s="32"/>
      <c r="UOB91" s="32"/>
      <c r="UOC91" s="32"/>
      <c r="UOD91" s="32"/>
      <c r="UOE91" s="32"/>
      <c r="UOF91" s="32"/>
      <c r="UOG91" s="32"/>
      <c r="UOH91" s="32"/>
      <c r="UOI91" s="32"/>
      <c r="UOJ91" s="32"/>
      <c r="UOK91" s="32"/>
      <c r="UOL91" s="32"/>
      <c r="UOM91" s="32"/>
      <c r="UON91" s="32"/>
      <c r="UOO91" s="32"/>
      <c r="UOP91" s="32"/>
      <c r="UOQ91" s="32"/>
      <c r="UOR91" s="32"/>
      <c r="UOS91" s="32"/>
      <c r="UOT91" s="32"/>
      <c r="UOU91" s="32"/>
      <c r="UOV91" s="32"/>
      <c r="UOW91" s="32"/>
      <c r="UOX91" s="32"/>
      <c r="UOY91" s="32"/>
      <c r="UOZ91" s="32"/>
      <c r="UPA91" s="32"/>
      <c r="UPB91" s="32"/>
      <c r="UPC91" s="32"/>
      <c r="UPD91" s="32"/>
      <c r="UPE91" s="32"/>
      <c r="UPF91" s="32"/>
      <c r="UPG91" s="32"/>
      <c r="UPH91" s="32"/>
      <c r="UPI91" s="32"/>
      <c r="UPJ91" s="32"/>
      <c r="UPK91" s="32"/>
      <c r="UPL91" s="32"/>
      <c r="UPM91" s="32"/>
      <c r="UPN91" s="32"/>
      <c r="UPO91" s="32"/>
      <c r="UPP91" s="32"/>
      <c r="UPQ91" s="32"/>
      <c r="UPR91" s="32"/>
      <c r="UPS91" s="32"/>
      <c r="UPT91" s="32"/>
      <c r="UPU91" s="32"/>
      <c r="UPV91" s="32"/>
      <c r="UPW91" s="32"/>
      <c r="UPX91" s="32"/>
      <c r="UPY91" s="32"/>
      <c r="UPZ91" s="32"/>
      <c r="UQA91" s="32"/>
      <c r="UQB91" s="32"/>
      <c r="UQC91" s="32"/>
      <c r="UQD91" s="32"/>
      <c r="UQE91" s="32"/>
      <c r="UQF91" s="32"/>
      <c r="UQG91" s="32"/>
      <c r="UQH91" s="32"/>
      <c r="UQI91" s="32"/>
      <c r="UQJ91" s="32"/>
      <c r="UQK91" s="32"/>
      <c r="UQL91" s="32"/>
      <c r="UQM91" s="32"/>
      <c r="UQN91" s="32"/>
      <c r="UQO91" s="32"/>
      <c r="UQP91" s="32"/>
      <c r="UQQ91" s="32"/>
      <c r="UQR91" s="32"/>
      <c r="UQS91" s="32"/>
      <c r="UQT91" s="32"/>
      <c r="UQU91" s="32"/>
      <c r="UQV91" s="32"/>
      <c r="UQW91" s="32"/>
      <c r="UQX91" s="32"/>
      <c r="UQY91" s="32"/>
      <c r="UQZ91" s="32"/>
      <c r="URA91" s="32"/>
      <c r="URB91" s="32"/>
      <c r="URC91" s="32"/>
      <c r="URD91" s="32"/>
      <c r="URE91" s="32"/>
      <c r="URF91" s="32"/>
      <c r="URG91" s="32"/>
      <c r="URH91" s="32"/>
      <c r="URI91" s="32"/>
      <c r="URJ91" s="32"/>
      <c r="URK91" s="32"/>
      <c r="URL91" s="32"/>
      <c r="URM91" s="32"/>
      <c r="URN91" s="32"/>
      <c r="URO91" s="32"/>
      <c r="URP91" s="32"/>
      <c r="URQ91" s="32"/>
      <c r="URR91" s="32"/>
      <c r="URS91" s="32"/>
      <c r="URT91" s="32"/>
      <c r="URU91" s="32"/>
      <c r="URV91" s="32"/>
      <c r="URW91" s="32"/>
      <c r="URX91" s="32"/>
      <c r="URY91" s="32"/>
      <c r="URZ91" s="32"/>
      <c r="USA91" s="32"/>
      <c r="USB91" s="32"/>
      <c r="USC91" s="32"/>
      <c r="USD91" s="32"/>
      <c r="USE91" s="32"/>
      <c r="USF91" s="32"/>
      <c r="USG91" s="32"/>
      <c r="USH91" s="32"/>
      <c r="USI91" s="32"/>
      <c r="USJ91" s="32"/>
      <c r="USK91" s="32"/>
      <c r="USL91" s="32"/>
      <c r="USM91" s="32"/>
      <c r="USN91" s="32"/>
      <c r="USO91" s="32"/>
      <c r="USP91" s="32"/>
      <c r="USQ91" s="32"/>
      <c r="USR91" s="32"/>
      <c r="USS91" s="32"/>
      <c r="UST91" s="32"/>
      <c r="USU91" s="32"/>
      <c r="USV91" s="32"/>
      <c r="USW91" s="32"/>
      <c r="USX91" s="32"/>
      <c r="USY91" s="32"/>
      <c r="USZ91" s="32"/>
      <c r="UTA91" s="32"/>
      <c r="UTB91" s="32"/>
      <c r="UTC91" s="32"/>
      <c r="UTD91" s="32"/>
      <c r="UTE91" s="32"/>
      <c r="UTF91" s="32"/>
      <c r="UTG91" s="32"/>
      <c r="UTH91" s="32"/>
      <c r="UTI91" s="32"/>
      <c r="UTJ91" s="32"/>
      <c r="UTK91" s="32"/>
      <c r="UTL91" s="32"/>
      <c r="UTM91" s="32"/>
      <c r="UTN91" s="32"/>
      <c r="UTO91" s="32"/>
      <c r="UTP91" s="32"/>
      <c r="UTQ91" s="32"/>
      <c r="UTR91" s="32"/>
      <c r="UTS91" s="32"/>
      <c r="UTT91" s="32"/>
      <c r="UTU91" s="32"/>
      <c r="UTV91" s="32"/>
      <c r="UTW91" s="32"/>
      <c r="UTX91" s="32"/>
      <c r="UTY91" s="32"/>
      <c r="UTZ91" s="32"/>
      <c r="UUA91" s="32"/>
      <c r="UUB91" s="32"/>
      <c r="UUC91" s="32"/>
      <c r="UUD91" s="32"/>
      <c r="UUE91" s="32"/>
      <c r="UUF91" s="32"/>
      <c r="UUG91" s="32"/>
      <c r="UUH91" s="32"/>
      <c r="UUI91" s="32"/>
      <c r="UUJ91" s="32"/>
      <c r="UUK91" s="32"/>
      <c r="UUL91" s="32"/>
      <c r="UUM91" s="32"/>
      <c r="UUN91" s="32"/>
      <c r="UUO91" s="32"/>
      <c r="UUP91" s="32"/>
      <c r="UUQ91" s="32"/>
      <c r="UUR91" s="32"/>
      <c r="UUS91" s="32"/>
      <c r="UUT91" s="32"/>
      <c r="UUU91" s="32"/>
      <c r="UUV91" s="32"/>
      <c r="UUW91" s="32"/>
      <c r="UUX91" s="32"/>
      <c r="UUY91" s="32"/>
      <c r="UUZ91" s="32"/>
      <c r="UVA91" s="32"/>
      <c r="UVB91" s="32"/>
      <c r="UVC91" s="32"/>
      <c r="UVD91" s="32"/>
      <c r="UVE91" s="32"/>
      <c r="UVF91" s="32"/>
      <c r="UVG91" s="32"/>
      <c r="UVH91" s="32"/>
      <c r="UVI91" s="32"/>
      <c r="UVJ91" s="32"/>
      <c r="UVK91" s="32"/>
      <c r="UVL91" s="32"/>
      <c r="UVM91" s="32"/>
      <c r="UVN91" s="32"/>
      <c r="UVO91" s="32"/>
      <c r="UVP91" s="32"/>
      <c r="UVQ91" s="32"/>
      <c r="UVR91" s="32"/>
      <c r="UVS91" s="32"/>
      <c r="UVT91" s="32"/>
      <c r="UVU91" s="32"/>
      <c r="UVV91" s="32"/>
      <c r="UVW91" s="32"/>
      <c r="UVX91" s="32"/>
      <c r="UVY91" s="32"/>
      <c r="UVZ91" s="32"/>
      <c r="UWA91" s="32"/>
      <c r="UWB91" s="32"/>
      <c r="UWC91" s="32"/>
      <c r="UWD91" s="32"/>
      <c r="UWE91" s="32"/>
      <c r="UWF91" s="32"/>
      <c r="UWG91" s="32"/>
      <c r="UWH91" s="32"/>
      <c r="UWI91" s="32"/>
      <c r="UWJ91" s="32"/>
      <c r="UWK91" s="32"/>
      <c r="UWL91" s="32"/>
      <c r="UWM91" s="32"/>
      <c r="UWN91" s="32"/>
      <c r="UWO91" s="32"/>
      <c r="UWP91" s="32"/>
      <c r="UWQ91" s="32"/>
      <c r="UWR91" s="32"/>
      <c r="UWS91" s="32"/>
      <c r="UWT91" s="32"/>
      <c r="UWU91" s="32"/>
      <c r="UWV91" s="32"/>
      <c r="UWW91" s="32"/>
      <c r="UWX91" s="32"/>
      <c r="UWY91" s="32"/>
      <c r="UWZ91" s="32"/>
      <c r="UXA91" s="32"/>
      <c r="UXB91" s="32"/>
      <c r="UXC91" s="32"/>
      <c r="UXD91" s="32"/>
      <c r="UXE91" s="32"/>
      <c r="UXF91" s="32"/>
      <c r="UXG91" s="32"/>
      <c r="UXH91" s="32"/>
      <c r="UXI91" s="32"/>
      <c r="UXJ91" s="32"/>
      <c r="UXK91" s="32"/>
      <c r="UXL91" s="32"/>
      <c r="UXM91" s="32"/>
      <c r="UXN91" s="32"/>
      <c r="UXO91" s="32"/>
      <c r="UXP91" s="32"/>
      <c r="UXQ91" s="32"/>
      <c r="UXR91" s="32"/>
      <c r="UXS91" s="32"/>
      <c r="UXT91" s="32"/>
      <c r="UXU91" s="32"/>
      <c r="UXV91" s="32"/>
      <c r="UXW91" s="32"/>
      <c r="UXX91" s="32"/>
      <c r="UXY91" s="32"/>
      <c r="UXZ91" s="32"/>
      <c r="UYA91" s="32"/>
      <c r="UYB91" s="32"/>
      <c r="UYC91" s="32"/>
      <c r="UYD91" s="32"/>
      <c r="UYE91" s="32"/>
      <c r="UYF91" s="32"/>
      <c r="UYG91" s="32"/>
      <c r="UYH91" s="32"/>
      <c r="UYI91" s="32"/>
      <c r="UYJ91" s="32"/>
      <c r="UYK91" s="32"/>
      <c r="UYL91" s="32"/>
      <c r="UYM91" s="32"/>
      <c r="UYN91" s="32"/>
      <c r="UYO91" s="32"/>
      <c r="UYP91" s="32"/>
      <c r="UYQ91" s="32"/>
      <c r="UYR91" s="32"/>
      <c r="UYS91" s="32"/>
      <c r="UYT91" s="32"/>
      <c r="UYU91" s="32"/>
      <c r="UYV91" s="32"/>
      <c r="UYW91" s="32"/>
      <c r="UYX91" s="32"/>
      <c r="UYY91" s="32"/>
      <c r="UYZ91" s="32"/>
      <c r="UZA91" s="32"/>
      <c r="UZB91" s="32"/>
      <c r="UZC91" s="32"/>
      <c r="UZD91" s="32"/>
      <c r="UZE91" s="32"/>
      <c r="UZF91" s="32"/>
      <c r="UZG91" s="32"/>
      <c r="UZH91" s="32"/>
      <c r="UZI91" s="32"/>
      <c r="UZJ91" s="32"/>
      <c r="UZK91" s="32"/>
      <c r="UZL91" s="32"/>
      <c r="UZM91" s="32"/>
      <c r="UZN91" s="32"/>
      <c r="UZO91" s="32"/>
      <c r="UZP91" s="32"/>
      <c r="UZQ91" s="32"/>
      <c r="UZR91" s="32"/>
      <c r="UZS91" s="32"/>
      <c r="UZT91" s="32"/>
      <c r="UZU91" s="32"/>
      <c r="UZV91" s="32"/>
      <c r="UZW91" s="32"/>
      <c r="UZX91" s="32"/>
      <c r="UZY91" s="32"/>
      <c r="UZZ91" s="32"/>
      <c r="VAA91" s="32"/>
      <c r="VAB91" s="32"/>
      <c r="VAC91" s="32"/>
      <c r="VAD91" s="32"/>
      <c r="VAE91" s="32"/>
      <c r="VAF91" s="32"/>
      <c r="VAG91" s="32"/>
      <c r="VAH91" s="32"/>
      <c r="VAI91" s="32"/>
      <c r="VAJ91" s="32"/>
      <c r="VAK91" s="32"/>
      <c r="VAL91" s="32"/>
      <c r="VAM91" s="32"/>
      <c r="VAN91" s="32"/>
      <c r="VAO91" s="32"/>
      <c r="VAP91" s="32"/>
      <c r="VAQ91" s="32"/>
      <c r="VAR91" s="32"/>
      <c r="VAS91" s="32"/>
      <c r="VAT91" s="32"/>
      <c r="VAU91" s="32"/>
      <c r="VAV91" s="32"/>
      <c r="VAW91" s="32"/>
      <c r="VAX91" s="32"/>
      <c r="VAY91" s="32"/>
      <c r="VAZ91" s="32"/>
      <c r="VBA91" s="32"/>
      <c r="VBB91" s="32"/>
      <c r="VBC91" s="32"/>
      <c r="VBD91" s="32"/>
      <c r="VBE91" s="32"/>
      <c r="VBF91" s="32"/>
      <c r="VBG91" s="32"/>
      <c r="VBH91" s="32"/>
      <c r="VBI91" s="32"/>
      <c r="VBJ91" s="32"/>
      <c r="VBK91" s="32"/>
      <c r="VBL91" s="32"/>
      <c r="VBM91" s="32"/>
      <c r="VBN91" s="32"/>
      <c r="VBO91" s="32"/>
      <c r="VBP91" s="32"/>
      <c r="VBQ91" s="32"/>
      <c r="VBR91" s="32"/>
      <c r="VBS91" s="32"/>
      <c r="VBT91" s="32"/>
      <c r="VBU91" s="32"/>
      <c r="VBV91" s="32"/>
      <c r="VBW91" s="32"/>
      <c r="VBX91" s="32"/>
      <c r="VBY91" s="32"/>
      <c r="VBZ91" s="32"/>
      <c r="VCA91" s="32"/>
      <c r="VCB91" s="32"/>
      <c r="VCC91" s="32"/>
      <c r="VCD91" s="32"/>
      <c r="VCE91" s="32"/>
      <c r="VCF91" s="32"/>
      <c r="VCG91" s="32"/>
      <c r="VCH91" s="32"/>
      <c r="VCI91" s="32"/>
      <c r="VCJ91" s="32"/>
      <c r="VCK91" s="32"/>
      <c r="VCL91" s="32"/>
      <c r="VCM91" s="32"/>
      <c r="VCN91" s="32"/>
      <c r="VCO91" s="32"/>
      <c r="VCP91" s="32"/>
      <c r="VCQ91" s="32"/>
      <c r="VCR91" s="32"/>
      <c r="VCS91" s="32"/>
      <c r="VCT91" s="32"/>
      <c r="VCU91" s="32"/>
      <c r="VCV91" s="32"/>
      <c r="VCW91" s="32"/>
      <c r="VCX91" s="32"/>
      <c r="VCY91" s="32"/>
      <c r="VCZ91" s="32"/>
      <c r="VDA91" s="32"/>
      <c r="VDB91" s="32"/>
      <c r="VDC91" s="32"/>
      <c r="VDD91" s="32"/>
      <c r="VDE91" s="32"/>
      <c r="VDF91" s="32"/>
      <c r="VDG91" s="32"/>
      <c r="VDH91" s="32"/>
      <c r="VDI91" s="32"/>
      <c r="VDJ91" s="32"/>
      <c r="VDK91" s="32"/>
      <c r="VDL91" s="32"/>
      <c r="VDM91" s="32"/>
      <c r="VDN91" s="32"/>
      <c r="VDO91" s="32"/>
      <c r="VDP91" s="32"/>
      <c r="VDQ91" s="32"/>
      <c r="VDR91" s="32"/>
      <c r="VDS91" s="32"/>
      <c r="VDT91" s="32"/>
      <c r="VDU91" s="32"/>
      <c r="VDV91" s="32"/>
      <c r="VDW91" s="32"/>
      <c r="VDX91" s="32"/>
      <c r="VDY91" s="32"/>
      <c r="VDZ91" s="32"/>
      <c r="VEA91" s="32"/>
      <c r="VEB91" s="32"/>
      <c r="VEC91" s="32"/>
      <c r="VED91" s="32"/>
      <c r="VEE91" s="32"/>
      <c r="VEF91" s="32"/>
      <c r="VEG91" s="32"/>
      <c r="VEH91" s="32"/>
      <c r="VEI91" s="32"/>
      <c r="VEJ91" s="32"/>
      <c r="VEK91" s="32"/>
      <c r="VEL91" s="32"/>
      <c r="VEM91" s="32"/>
      <c r="VEN91" s="32"/>
      <c r="VEO91" s="32"/>
      <c r="VEP91" s="32"/>
      <c r="VEQ91" s="32"/>
      <c r="VER91" s="32"/>
      <c r="VES91" s="32"/>
      <c r="VET91" s="32"/>
      <c r="VEU91" s="32"/>
      <c r="VEV91" s="32"/>
      <c r="VEW91" s="32"/>
      <c r="VEX91" s="32"/>
      <c r="VEY91" s="32"/>
      <c r="VEZ91" s="32"/>
      <c r="VFA91" s="32"/>
      <c r="VFB91" s="32"/>
      <c r="VFC91" s="32"/>
      <c r="VFD91" s="32"/>
      <c r="VFE91" s="32"/>
      <c r="VFF91" s="32"/>
      <c r="VFG91" s="32"/>
      <c r="VFH91" s="32"/>
      <c r="VFI91" s="32"/>
      <c r="VFJ91" s="32"/>
      <c r="VFK91" s="32"/>
      <c r="VFL91" s="32"/>
      <c r="VFM91" s="32"/>
      <c r="VFN91" s="32"/>
      <c r="VFO91" s="32"/>
      <c r="VFP91" s="32"/>
      <c r="VFQ91" s="32"/>
      <c r="VFR91" s="32"/>
      <c r="VFS91" s="32"/>
      <c r="VFT91" s="32"/>
      <c r="VFU91" s="32"/>
      <c r="VFV91" s="32"/>
      <c r="VFW91" s="32"/>
      <c r="VFX91" s="32"/>
      <c r="VFY91" s="32"/>
      <c r="VFZ91" s="32"/>
      <c r="VGA91" s="32"/>
      <c r="VGB91" s="32"/>
      <c r="VGC91" s="32"/>
      <c r="VGD91" s="32"/>
      <c r="VGE91" s="32"/>
      <c r="VGF91" s="32"/>
      <c r="VGG91" s="32"/>
      <c r="VGH91" s="32"/>
      <c r="VGI91" s="32"/>
      <c r="VGJ91" s="32"/>
      <c r="VGK91" s="32"/>
      <c r="VGL91" s="32"/>
      <c r="VGM91" s="32"/>
      <c r="VGN91" s="32"/>
      <c r="VGO91" s="32"/>
      <c r="VGP91" s="32"/>
      <c r="VGQ91" s="32"/>
      <c r="VGR91" s="32"/>
      <c r="VGS91" s="32"/>
      <c r="VGT91" s="32"/>
      <c r="VGU91" s="32"/>
      <c r="VGV91" s="32"/>
      <c r="VGW91" s="32"/>
      <c r="VGX91" s="32"/>
      <c r="VGY91" s="32"/>
      <c r="VGZ91" s="32"/>
      <c r="VHA91" s="32"/>
      <c r="VHB91" s="32"/>
      <c r="VHC91" s="32"/>
      <c r="VHD91" s="32"/>
      <c r="VHE91" s="32"/>
      <c r="VHF91" s="32"/>
      <c r="VHG91" s="32"/>
      <c r="VHH91" s="32"/>
      <c r="VHI91" s="32"/>
      <c r="VHJ91" s="32"/>
      <c r="VHK91" s="32"/>
      <c r="VHL91" s="32"/>
      <c r="VHM91" s="32"/>
      <c r="VHN91" s="32"/>
      <c r="VHO91" s="32"/>
      <c r="VHP91" s="32"/>
      <c r="VHQ91" s="32"/>
      <c r="VHR91" s="32"/>
      <c r="VHS91" s="32"/>
      <c r="VHT91" s="32"/>
      <c r="VHU91" s="32"/>
      <c r="VHV91" s="32"/>
      <c r="VHW91" s="32"/>
      <c r="VHX91" s="32"/>
      <c r="VHY91" s="32"/>
      <c r="VHZ91" s="32"/>
      <c r="VIA91" s="32"/>
      <c r="VIB91" s="32"/>
      <c r="VIC91" s="32"/>
      <c r="VID91" s="32"/>
      <c r="VIE91" s="32"/>
      <c r="VIF91" s="32"/>
      <c r="VIG91" s="32"/>
      <c r="VIH91" s="32"/>
      <c r="VII91" s="32"/>
      <c r="VIJ91" s="32"/>
      <c r="VIK91" s="32"/>
      <c r="VIL91" s="32"/>
      <c r="VIM91" s="32"/>
      <c r="VIN91" s="32"/>
      <c r="VIO91" s="32"/>
      <c r="VIP91" s="32"/>
      <c r="VIQ91" s="32"/>
      <c r="VIR91" s="32"/>
      <c r="VIS91" s="32"/>
      <c r="VIT91" s="32"/>
      <c r="VIU91" s="32"/>
      <c r="VIV91" s="32"/>
      <c r="VIW91" s="32"/>
      <c r="VIX91" s="32"/>
      <c r="VIY91" s="32"/>
      <c r="VIZ91" s="32"/>
      <c r="VJA91" s="32"/>
      <c r="VJB91" s="32"/>
      <c r="VJC91" s="32"/>
      <c r="VJD91" s="32"/>
      <c r="VJE91" s="32"/>
      <c r="VJF91" s="32"/>
      <c r="VJG91" s="32"/>
      <c r="VJH91" s="32"/>
      <c r="VJI91" s="32"/>
      <c r="VJJ91" s="32"/>
      <c r="VJK91" s="32"/>
      <c r="VJL91" s="32"/>
      <c r="VJM91" s="32"/>
      <c r="VJN91" s="32"/>
      <c r="VJO91" s="32"/>
      <c r="VJP91" s="32"/>
      <c r="VJQ91" s="32"/>
      <c r="VJR91" s="32"/>
      <c r="VJS91" s="32"/>
      <c r="VJT91" s="32"/>
      <c r="VJU91" s="32"/>
      <c r="VJV91" s="32"/>
      <c r="VJW91" s="32"/>
      <c r="VJX91" s="32"/>
      <c r="VJY91" s="32"/>
      <c r="VJZ91" s="32"/>
      <c r="VKA91" s="32"/>
      <c r="VKB91" s="32"/>
      <c r="VKC91" s="32"/>
      <c r="VKD91" s="32"/>
      <c r="VKE91" s="32"/>
      <c r="VKF91" s="32"/>
      <c r="VKG91" s="32"/>
      <c r="VKH91" s="32"/>
      <c r="VKI91" s="32"/>
      <c r="VKJ91" s="32"/>
      <c r="VKK91" s="32"/>
      <c r="VKL91" s="32"/>
      <c r="VKM91" s="32"/>
      <c r="VKN91" s="32"/>
      <c r="VKO91" s="32"/>
      <c r="VKP91" s="32"/>
      <c r="VKQ91" s="32"/>
      <c r="VKR91" s="32"/>
      <c r="VKS91" s="32"/>
      <c r="VKT91" s="32"/>
      <c r="VKU91" s="32"/>
      <c r="VKV91" s="32"/>
      <c r="VKW91" s="32"/>
      <c r="VKX91" s="32"/>
      <c r="VKY91" s="32"/>
      <c r="VKZ91" s="32"/>
      <c r="VLA91" s="32"/>
      <c r="VLB91" s="32"/>
      <c r="VLC91" s="32"/>
      <c r="VLD91" s="32"/>
      <c r="VLE91" s="32"/>
      <c r="VLF91" s="32"/>
      <c r="VLG91" s="32"/>
      <c r="VLH91" s="32"/>
      <c r="VLI91" s="32"/>
      <c r="VLJ91" s="32"/>
      <c r="VLK91" s="32"/>
      <c r="VLL91" s="32"/>
      <c r="VLM91" s="32"/>
      <c r="VLN91" s="32"/>
      <c r="VLO91" s="32"/>
      <c r="VLP91" s="32"/>
      <c r="VLQ91" s="32"/>
      <c r="VLR91" s="32"/>
      <c r="VLS91" s="32"/>
      <c r="VLT91" s="32"/>
      <c r="VLU91" s="32"/>
      <c r="VLV91" s="32"/>
      <c r="VLW91" s="32"/>
      <c r="VLX91" s="32"/>
      <c r="VLY91" s="32"/>
      <c r="VLZ91" s="32"/>
      <c r="VMA91" s="32"/>
      <c r="VMB91" s="32"/>
      <c r="VMC91" s="32"/>
      <c r="VMD91" s="32"/>
      <c r="VME91" s="32"/>
      <c r="VMF91" s="32"/>
      <c r="VMG91" s="32"/>
      <c r="VMH91" s="32"/>
      <c r="VMI91" s="32"/>
      <c r="VMJ91" s="32"/>
      <c r="VMK91" s="32"/>
      <c r="VML91" s="32"/>
      <c r="VMM91" s="32"/>
      <c r="VMN91" s="32"/>
      <c r="VMO91" s="32"/>
      <c r="VMP91" s="32"/>
      <c r="VMQ91" s="32"/>
      <c r="VMR91" s="32"/>
      <c r="VMS91" s="32"/>
      <c r="VMT91" s="32"/>
      <c r="VMU91" s="32"/>
      <c r="VMV91" s="32"/>
      <c r="VMW91" s="32"/>
      <c r="VMX91" s="32"/>
      <c r="VMY91" s="32"/>
      <c r="VMZ91" s="32"/>
      <c r="VNA91" s="32"/>
      <c r="VNB91" s="32"/>
      <c r="VNC91" s="32"/>
      <c r="VND91" s="32"/>
      <c r="VNE91" s="32"/>
      <c r="VNF91" s="32"/>
      <c r="VNG91" s="32"/>
      <c r="VNH91" s="32"/>
      <c r="VNI91" s="32"/>
      <c r="VNJ91" s="32"/>
      <c r="VNK91" s="32"/>
      <c r="VNL91" s="32"/>
      <c r="VNM91" s="32"/>
      <c r="VNN91" s="32"/>
      <c r="VNO91" s="32"/>
      <c r="VNP91" s="32"/>
      <c r="VNQ91" s="32"/>
      <c r="VNR91" s="32"/>
      <c r="VNS91" s="32"/>
      <c r="VNT91" s="32"/>
      <c r="VNU91" s="32"/>
      <c r="VNV91" s="32"/>
      <c r="VNW91" s="32"/>
      <c r="VNX91" s="32"/>
      <c r="VNY91" s="32"/>
      <c r="VNZ91" s="32"/>
      <c r="VOA91" s="32"/>
      <c r="VOB91" s="32"/>
      <c r="VOC91" s="32"/>
      <c r="VOD91" s="32"/>
      <c r="VOE91" s="32"/>
      <c r="VOF91" s="32"/>
      <c r="VOG91" s="32"/>
      <c r="VOH91" s="32"/>
      <c r="VOI91" s="32"/>
      <c r="VOJ91" s="32"/>
      <c r="VOK91" s="32"/>
      <c r="VOL91" s="32"/>
      <c r="VOM91" s="32"/>
      <c r="VON91" s="32"/>
      <c r="VOO91" s="32"/>
      <c r="VOP91" s="32"/>
      <c r="VOQ91" s="32"/>
      <c r="VOR91" s="32"/>
      <c r="VOS91" s="32"/>
      <c r="VOT91" s="32"/>
      <c r="VOU91" s="32"/>
      <c r="VOV91" s="32"/>
      <c r="VOW91" s="32"/>
      <c r="VOX91" s="32"/>
      <c r="VOY91" s="32"/>
      <c r="VOZ91" s="32"/>
      <c r="VPA91" s="32"/>
      <c r="VPB91" s="32"/>
      <c r="VPC91" s="32"/>
      <c r="VPD91" s="32"/>
      <c r="VPE91" s="32"/>
      <c r="VPF91" s="32"/>
      <c r="VPG91" s="32"/>
      <c r="VPH91" s="32"/>
      <c r="VPI91" s="32"/>
      <c r="VPJ91" s="32"/>
      <c r="VPK91" s="32"/>
      <c r="VPL91" s="32"/>
      <c r="VPM91" s="32"/>
      <c r="VPN91" s="32"/>
      <c r="VPO91" s="32"/>
      <c r="VPP91" s="32"/>
      <c r="VPQ91" s="32"/>
      <c r="VPR91" s="32"/>
      <c r="VPS91" s="32"/>
      <c r="VPT91" s="32"/>
      <c r="VPU91" s="32"/>
      <c r="VPV91" s="32"/>
      <c r="VPW91" s="32"/>
      <c r="VPX91" s="32"/>
      <c r="VPY91" s="32"/>
      <c r="VPZ91" s="32"/>
      <c r="VQA91" s="32"/>
      <c r="VQB91" s="32"/>
      <c r="VQC91" s="32"/>
      <c r="VQD91" s="32"/>
      <c r="VQE91" s="32"/>
      <c r="VQF91" s="32"/>
      <c r="VQG91" s="32"/>
      <c r="VQH91" s="32"/>
      <c r="VQI91" s="32"/>
      <c r="VQJ91" s="32"/>
      <c r="VQK91" s="32"/>
      <c r="VQL91" s="32"/>
      <c r="VQM91" s="32"/>
      <c r="VQN91" s="32"/>
      <c r="VQO91" s="32"/>
      <c r="VQP91" s="32"/>
      <c r="VQQ91" s="32"/>
      <c r="VQR91" s="32"/>
      <c r="VQS91" s="32"/>
      <c r="VQT91" s="32"/>
      <c r="VQU91" s="32"/>
      <c r="VQV91" s="32"/>
      <c r="VQW91" s="32"/>
      <c r="VQX91" s="32"/>
      <c r="VQY91" s="32"/>
      <c r="VQZ91" s="32"/>
      <c r="VRA91" s="32"/>
      <c r="VRB91" s="32"/>
      <c r="VRC91" s="32"/>
      <c r="VRD91" s="32"/>
      <c r="VRE91" s="32"/>
      <c r="VRF91" s="32"/>
      <c r="VRG91" s="32"/>
      <c r="VRH91" s="32"/>
      <c r="VRI91" s="32"/>
      <c r="VRJ91" s="32"/>
      <c r="VRK91" s="32"/>
      <c r="VRL91" s="32"/>
      <c r="VRM91" s="32"/>
      <c r="VRN91" s="32"/>
      <c r="VRO91" s="32"/>
      <c r="VRP91" s="32"/>
      <c r="VRQ91" s="32"/>
      <c r="VRR91" s="32"/>
      <c r="VRS91" s="32"/>
      <c r="VRT91" s="32"/>
      <c r="VRU91" s="32"/>
      <c r="VRV91" s="32"/>
      <c r="VRW91" s="32"/>
      <c r="VRX91" s="32"/>
      <c r="VRY91" s="32"/>
      <c r="VRZ91" s="32"/>
      <c r="VSA91" s="32"/>
      <c r="VSB91" s="32"/>
      <c r="VSC91" s="32"/>
      <c r="VSD91" s="32"/>
      <c r="VSE91" s="32"/>
      <c r="VSF91" s="32"/>
      <c r="VSG91" s="32"/>
      <c r="VSH91" s="32"/>
      <c r="VSI91" s="32"/>
      <c r="VSJ91" s="32"/>
      <c r="VSK91" s="32"/>
      <c r="VSL91" s="32"/>
      <c r="VSM91" s="32"/>
      <c r="VSN91" s="32"/>
      <c r="VSO91" s="32"/>
      <c r="VSP91" s="32"/>
      <c r="VSQ91" s="32"/>
      <c r="VSR91" s="32"/>
      <c r="VSS91" s="32"/>
      <c r="VST91" s="32"/>
      <c r="VSU91" s="32"/>
      <c r="VSV91" s="32"/>
      <c r="VSW91" s="32"/>
      <c r="VSX91" s="32"/>
      <c r="VSY91" s="32"/>
      <c r="VSZ91" s="32"/>
      <c r="VTA91" s="32"/>
      <c r="VTB91" s="32"/>
      <c r="VTC91" s="32"/>
      <c r="VTD91" s="32"/>
      <c r="VTE91" s="32"/>
      <c r="VTF91" s="32"/>
      <c r="VTG91" s="32"/>
      <c r="VTH91" s="32"/>
      <c r="VTI91" s="32"/>
      <c r="VTJ91" s="32"/>
      <c r="VTK91" s="32"/>
      <c r="VTL91" s="32"/>
      <c r="VTM91" s="32"/>
      <c r="VTN91" s="32"/>
      <c r="VTO91" s="32"/>
      <c r="VTP91" s="32"/>
      <c r="VTQ91" s="32"/>
      <c r="VTR91" s="32"/>
      <c r="VTS91" s="32"/>
      <c r="VTT91" s="32"/>
      <c r="VTU91" s="32"/>
      <c r="VTV91" s="32"/>
      <c r="VTW91" s="32"/>
      <c r="VTX91" s="32"/>
      <c r="VTY91" s="32"/>
      <c r="VTZ91" s="32"/>
      <c r="VUA91" s="32"/>
      <c r="VUB91" s="32"/>
      <c r="VUC91" s="32"/>
      <c r="VUD91" s="32"/>
      <c r="VUE91" s="32"/>
      <c r="VUF91" s="32"/>
      <c r="VUG91" s="32"/>
      <c r="VUH91" s="32"/>
      <c r="VUI91" s="32"/>
      <c r="VUJ91" s="32"/>
      <c r="VUK91" s="32"/>
      <c r="VUL91" s="32"/>
      <c r="VUM91" s="32"/>
      <c r="VUN91" s="32"/>
      <c r="VUO91" s="32"/>
      <c r="VUP91" s="32"/>
      <c r="VUQ91" s="32"/>
      <c r="VUR91" s="32"/>
      <c r="VUS91" s="32"/>
      <c r="VUT91" s="32"/>
      <c r="VUU91" s="32"/>
      <c r="VUV91" s="32"/>
      <c r="VUW91" s="32"/>
      <c r="VUX91" s="32"/>
      <c r="VUY91" s="32"/>
      <c r="VUZ91" s="32"/>
      <c r="VVA91" s="32"/>
      <c r="VVB91" s="32"/>
      <c r="VVC91" s="32"/>
      <c r="VVD91" s="32"/>
      <c r="VVE91" s="32"/>
      <c r="VVF91" s="32"/>
      <c r="VVG91" s="32"/>
      <c r="VVH91" s="32"/>
      <c r="VVI91" s="32"/>
      <c r="VVJ91" s="32"/>
      <c r="VVK91" s="32"/>
      <c r="VVL91" s="32"/>
      <c r="VVM91" s="32"/>
      <c r="VVN91" s="32"/>
      <c r="VVO91" s="32"/>
      <c r="VVP91" s="32"/>
      <c r="VVQ91" s="32"/>
      <c r="VVR91" s="32"/>
      <c r="VVS91" s="32"/>
      <c r="VVT91" s="32"/>
      <c r="VVU91" s="32"/>
      <c r="VVV91" s="32"/>
      <c r="VVW91" s="32"/>
      <c r="VVX91" s="32"/>
      <c r="VVY91" s="32"/>
      <c r="VVZ91" s="32"/>
      <c r="VWA91" s="32"/>
      <c r="VWB91" s="32"/>
      <c r="VWC91" s="32"/>
      <c r="VWD91" s="32"/>
      <c r="VWE91" s="32"/>
      <c r="VWF91" s="32"/>
      <c r="VWG91" s="32"/>
      <c r="VWH91" s="32"/>
      <c r="VWI91" s="32"/>
      <c r="VWJ91" s="32"/>
      <c r="VWK91" s="32"/>
      <c r="VWL91" s="32"/>
      <c r="VWM91" s="32"/>
      <c r="VWN91" s="32"/>
      <c r="VWO91" s="32"/>
      <c r="VWP91" s="32"/>
      <c r="VWQ91" s="32"/>
      <c r="VWR91" s="32"/>
      <c r="VWS91" s="32"/>
      <c r="VWT91" s="32"/>
      <c r="VWU91" s="32"/>
      <c r="VWV91" s="32"/>
      <c r="VWW91" s="32"/>
      <c r="VWX91" s="32"/>
      <c r="VWY91" s="32"/>
      <c r="VWZ91" s="32"/>
      <c r="VXA91" s="32"/>
      <c r="VXB91" s="32"/>
      <c r="VXC91" s="32"/>
      <c r="VXD91" s="32"/>
      <c r="VXE91" s="32"/>
      <c r="VXF91" s="32"/>
      <c r="VXG91" s="32"/>
      <c r="VXH91" s="32"/>
      <c r="VXI91" s="32"/>
      <c r="VXJ91" s="32"/>
      <c r="VXK91" s="32"/>
      <c r="VXL91" s="32"/>
      <c r="VXM91" s="32"/>
      <c r="VXN91" s="32"/>
      <c r="VXO91" s="32"/>
      <c r="VXP91" s="32"/>
      <c r="VXQ91" s="32"/>
      <c r="VXR91" s="32"/>
      <c r="VXS91" s="32"/>
      <c r="VXT91" s="32"/>
      <c r="VXU91" s="32"/>
      <c r="VXV91" s="32"/>
      <c r="VXW91" s="32"/>
      <c r="VXX91" s="32"/>
      <c r="VXY91" s="32"/>
      <c r="VXZ91" s="32"/>
      <c r="VYA91" s="32"/>
      <c r="VYB91" s="32"/>
      <c r="VYC91" s="32"/>
      <c r="VYD91" s="32"/>
      <c r="VYE91" s="32"/>
      <c r="VYF91" s="32"/>
      <c r="VYG91" s="32"/>
      <c r="VYH91" s="32"/>
      <c r="VYI91" s="32"/>
      <c r="VYJ91" s="32"/>
      <c r="VYK91" s="32"/>
      <c r="VYL91" s="32"/>
      <c r="VYM91" s="32"/>
      <c r="VYN91" s="32"/>
      <c r="VYO91" s="32"/>
      <c r="VYP91" s="32"/>
      <c r="VYQ91" s="32"/>
      <c r="VYR91" s="32"/>
      <c r="VYS91" s="32"/>
      <c r="VYT91" s="32"/>
      <c r="VYU91" s="32"/>
      <c r="VYV91" s="32"/>
      <c r="VYW91" s="32"/>
      <c r="VYX91" s="32"/>
      <c r="VYY91" s="32"/>
      <c r="VYZ91" s="32"/>
      <c r="VZA91" s="32"/>
      <c r="VZB91" s="32"/>
      <c r="VZC91" s="32"/>
      <c r="VZD91" s="32"/>
      <c r="VZE91" s="32"/>
      <c r="VZF91" s="32"/>
      <c r="VZG91" s="32"/>
      <c r="VZH91" s="32"/>
      <c r="VZI91" s="32"/>
      <c r="VZJ91" s="32"/>
      <c r="VZK91" s="32"/>
      <c r="VZL91" s="32"/>
      <c r="VZM91" s="32"/>
      <c r="VZN91" s="32"/>
      <c r="VZO91" s="32"/>
      <c r="VZP91" s="32"/>
      <c r="VZQ91" s="32"/>
      <c r="VZR91" s="32"/>
      <c r="VZS91" s="32"/>
      <c r="VZT91" s="32"/>
      <c r="VZU91" s="32"/>
      <c r="VZV91" s="32"/>
      <c r="VZW91" s="32"/>
      <c r="VZX91" s="32"/>
      <c r="VZY91" s="32"/>
      <c r="VZZ91" s="32"/>
      <c r="WAA91" s="32"/>
      <c r="WAB91" s="32"/>
      <c r="WAC91" s="32"/>
      <c r="WAD91" s="32"/>
      <c r="WAE91" s="32"/>
      <c r="WAF91" s="32"/>
      <c r="WAG91" s="32"/>
      <c r="WAH91" s="32"/>
      <c r="WAI91" s="32"/>
      <c r="WAJ91" s="32"/>
      <c r="WAK91" s="32"/>
      <c r="WAL91" s="32"/>
      <c r="WAM91" s="32"/>
      <c r="WAN91" s="32"/>
      <c r="WAO91" s="32"/>
      <c r="WAP91" s="32"/>
      <c r="WAQ91" s="32"/>
      <c r="WAR91" s="32"/>
      <c r="WAS91" s="32"/>
      <c r="WAT91" s="32"/>
      <c r="WAU91" s="32"/>
      <c r="WAV91" s="32"/>
      <c r="WAW91" s="32"/>
      <c r="WAX91" s="32"/>
      <c r="WAY91" s="32"/>
      <c r="WAZ91" s="32"/>
      <c r="WBA91" s="32"/>
      <c r="WBB91" s="32"/>
      <c r="WBC91" s="32"/>
      <c r="WBD91" s="32"/>
      <c r="WBE91" s="32"/>
      <c r="WBF91" s="32"/>
      <c r="WBG91" s="32"/>
      <c r="WBH91" s="32"/>
      <c r="WBI91" s="32"/>
      <c r="WBJ91" s="32"/>
      <c r="WBK91" s="32"/>
      <c r="WBL91" s="32"/>
      <c r="WBM91" s="32"/>
      <c r="WBN91" s="32"/>
      <c r="WBO91" s="32"/>
      <c r="WBP91" s="32"/>
      <c r="WBQ91" s="32"/>
      <c r="WBR91" s="32"/>
      <c r="WBS91" s="32"/>
      <c r="WBT91" s="32"/>
      <c r="WBU91" s="32"/>
      <c r="WBV91" s="32"/>
      <c r="WBW91" s="32"/>
      <c r="WBX91" s="32"/>
      <c r="WBY91" s="32"/>
      <c r="WBZ91" s="32"/>
      <c r="WCA91" s="32"/>
      <c r="WCB91" s="32"/>
      <c r="WCC91" s="32"/>
      <c r="WCD91" s="32"/>
      <c r="WCE91" s="32"/>
      <c r="WCF91" s="32"/>
      <c r="WCG91" s="32"/>
      <c r="WCH91" s="32"/>
      <c r="WCI91" s="32"/>
      <c r="WCJ91" s="32"/>
      <c r="WCK91" s="32"/>
      <c r="WCL91" s="32"/>
      <c r="WCM91" s="32"/>
      <c r="WCN91" s="32"/>
      <c r="WCO91" s="32"/>
      <c r="WCP91" s="32"/>
      <c r="WCQ91" s="32"/>
      <c r="WCR91" s="32"/>
      <c r="WCS91" s="32"/>
      <c r="WCT91" s="32"/>
      <c r="WCU91" s="32"/>
      <c r="WCV91" s="32"/>
      <c r="WCW91" s="32"/>
      <c r="WCX91" s="32"/>
      <c r="WCY91" s="32"/>
      <c r="WCZ91" s="32"/>
      <c r="WDA91" s="32"/>
      <c r="WDB91" s="32"/>
      <c r="WDC91" s="32"/>
      <c r="WDD91" s="32"/>
      <c r="WDE91" s="32"/>
      <c r="WDF91" s="32"/>
      <c r="WDG91" s="32"/>
      <c r="WDH91" s="32"/>
      <c r="WDI91" s="32"/>
      <c r="WDJ91" s="32"/>
      <c r="WDK91" s="32"/>
      <c r="WDL91" s="32"/>
      <c r="WDM91" s="32"/>
      <c r="WDN91" s="32"/>
      <c r="WDO91" s="32"/>
      <c r="WDP91" s="32"/>
      <c r="WDQ91" s="32"/>
      <c r="WDR91" s="32"/>
      <c r="WDS91" s="32"/>
      <c r="WDT91" s="32"/>
      <c r="WDU91" s="32"/>
      <c r="WDV91" s="32"/>
      <c r="WDW91" s="32"/>
      <c r="WDX91" s="32"/>
      <c r="WDY91" s="32"/>
      <c r="WDZ91" s="32"/>
      <c r="WEA91" s="32"/>
      <c r="WEB91" s="32"/>
      <c r="WEC91" s="32"/>
      <c r="WED91" s="32"/>
      <c r="WEE91" s="32"/>
      <c r="WEF91" s="32"/>
      <c r="WEG91" s="32"/>
      <c r="WEH91" s="32"/>
      <c r="WEI91" s="32"/>
      <c r="WEJ91" s="32"/>
      <c r="WEK91" s="32"/>
      <c r="WEL91" s="32"/>
      <c r="WEM91" s="32"/>
      <c r="WEN91" s="32"/>
      <c r="WEO91" s="32"/>
      <c r="WEP91" s="32"/>
      <c r="WEQ91" s="32"/>
      <c r="WER91" s="32"/>
      <c r="WES91" s="32"/>
      <c r="WET91" s="32"/>
      <c r="WEU91" s="32"/>
      <c r="WEV91" s="32"/>
      <c r="WEW91" s="32"/>
      <c r="WEX91" s="32"/>
      <c r="WEY91" s="32"/>
      <c r="WEZ91" s="32"/>
      <c r="WFA91" s="32"/>
      <c r="WFB91" s="32"/>
      <c r="WFC91" s="32"/>
      <c r="WFD91" s="32"/>
      <c r="WFE91" s="32"/>
      <c r="WFF91" s="32"/>
      <c r="WFG91" s="32"/>
      <c r="WFH91" s="32"/>
      <c r="WFI91" s="32"/>
      <c r="WFJ91" s="32"/>
      <c r="WFK91" s="32"/>
      <c r="WFL91" s="32"/>
      <c r="WFM91" s="32"/>
      <c r="WFN91" s="32"/>
      <c r="WFO91" s="32"/>
      <c r="WFP91" s="32"/>
      <c r="WFQ91" s="32"/>
      <c r="WFR91" s="32"/>
      <c r="WFS91" s="32"/>
      <c r="WFT91" s="32"/>
      <c r="WFU91" s="32"/>
      <c r="WFV91" s="32"/>
      <c r="WFW91" s="32"/>
      <c r="WFX91" s="32"/>
      <c r="WFY91" s="32"/>
      <c r="WFZ91" s="32"/>
      <c r="WGA91" s="32"/>
      <c r="WGB91" s="32"/>
      <c r="WGC91" s="32"/>
      <c r="WGD91" s="32"/>
      <c r="WGE91" s="32"/>
      <c r="WGF91" s="32"/>
      <c r="WGG91" s="32"/>
      <c r="WGH91" s="32"/>
      <c r="WGI91" s="32"/>
      <c r="WGJ91" s="32"/>
      <c r="WGK91" s="32"/>
      <c r="WGL91" s="32"/>
      <c r="WGM91" s="32"/>
      <c r="WGN91" s="32"/>
      <c r="WGO91" s="32"/>
      <c r="WGP91" s="32"/>
      <c r="WGQ91" s="32"/>
      <c r="WGR91" s="32"/>
      <c r="WGS91" s="32"/>
      <c r="WGT91" s="32"/>
      <c r="WGU91" s="32"/>
      <c r="WGV91" s="32"/>
      <c r="WGW91" s="32"/>
      <c r="WGX91" s="32"/>
      <c r="WGY91" s="32"/>
      <c r="WGZ91" s="32"/>
      <c r="WHA91" s="32"/>
      <c r="WHB91" s="32"/>
      <c r="WHC91" s="32"/>
      <c r="WHD91" s="32"/>
      <c r="WHE91" s="32"/>
      <c r="WHF91" s="32"/>
      <c r="WHG91" s="32"/>
      <c r="WHH91" s="32"/>
      <c r="WHI91" s="32"/>
      <c r="WHJ91" s="32"/>
      <c r="WHK91" s="32"/>
      <c r="WHL91" s="32"/>
      <c r="WHM91" s="32"/>
      <c r="WHN91" s="32"/>
      <c r="WHO91" s="32"/>
      <c r="WHP91" s="32"/>
      <c r="WHQ91" s="32"/>
      <c r="WHR91" s="32"/>
      <c r="WHS91" s="32"/>
      <c r="WHT91" s="32"/>
      <c r="WHU91" s="32"/>
      <c r="WHV91" s="32"/>
      <c r="WHW91" s="32"/>
      <c r="WHX91" s="32"/>
      <c r="WHY91" s="32"/>
      <c r="WHZ91" s="32"/>
      <c r="WIA91" s="32"/>
      <c r="WIB91" s="32"/>
      <c r="WIC91" s="32"/>
      <c r="WID91" s="32"/>
      <c r="WIE91" s="32"/>
      <c r="WIF91" s="32"/>
      <c r="WIG91" s="32"/>
      <c r="WIH91" s="32"/>
      <c r="WII91" s="32"/>
      <c r="WIJ91" s="32"/>
      <c r="WIK91" s="32"/>
      <c r="WIL91" s="32"/>
      <c r="WIM91" s="32"/>
      <c r="WIN91" s="32"/>
      <c r="WIO91" s="32"/>
      <c r="WIP91" s="32"/>
      <c r="WIQ91" s="32"/>
      <c r="WIR91" s="32"/>
      <c r="WIS91" s="32"/>
      <c r="WIT91" s="32"/>
      <c r="WIU91" s="32"/>
      <c r="WIV91" s="32"/>
      <c r="WIW91" s="32"/>
      <c r="WIX91" s="32"/>
      <c r="WIY91" s="32"/>
      <c r="WIZ91" s="32"/>
      <c r="WJA91" s="32"/>
      <c r="WJB91" s="32"/>
      <c r="WJC91" s="32"/>
      <c r="WJD91" s="32"/>
      <c r="WJE91" s="32"/>
      <c r="WJF91" s="32"/>
      <c r="WJG91" s="32"/>
      <c r="WJH91" s="32"/>
      <c r="WJI91" s="32"/>
      <c r="WJJ91" s="32"/>
      <c r="WJK91" s="32"/>
      <c r="WJL91" s="32"/>
      <c r="WJM91" s="32"/>
      <c r="WJN91" s="32"/>
      <c r="WJO91" s="32"/>
      <c r="WJP91" s="32"/>
      <c r="WJQ91" s="32"/>
      <c r="WJR91" s="32"/>
      <c r="WJS91" s="32"/>
      <c r="WJT91" s="32"/>
      <c r="WJU91" s="32"/>
      <c r="WJV91" s="32"/>
      <c r="WJW91" s="32"/>
      <c r="WJX91" s="32"/>
      <c r="WJY91" s="32"/>
      <c r="WJZ91" s="32"/>
      <c r="WKA91" s="32"/>
      <c r="WKB91" s="32"/>
      <c r="WKC91" s="32"/>
      <c r="WKD91" s="32"/>
      <c r="WKE91" s="32"/>
      <c r="WKF91" s="32"/>
      <c r="WKG91" s="32"/>
      <c r="WKH91" s="32"/>
      <c r="WKI91" s="32"/>
      <c r="WKJ91" s="32"/>
      <c r="WKK91" s="32"/>
      <c r="WKL91" s="32"/>
      <c r="WKM91" s="32"/>
      <c r="WKN91" s="32"/>
      <c r="WKO91" s="32"/>
      <c r="WKP91" s="32"/>
      <c r="WKQ91" s="32"/>
      <c r="WKR91" s="32"/>
      <c r="WKS91" s="32"/>
      <c r="WKT91" s="32"/>
      <c r="WKU91" s="32"/>
      <c r="WKV91" s="32"/>
      <c r="WKW91" s="32"/>
      <c r="WKX91" s="32"/>
      <c r="WKY91" s="32"/>
      <c r="WKZ91" s="32"/>
      <c r="WLA91" s="32"/>
      <c r="WLB91" s="32"/>
      <c r="WLC91" s="32"/>
      <c r="WLD91" s="32"/>
      <c r="WLE91" s="32"/>
      <c r="WLF91" s="32"/>
      <c r="WLG91" s="32"/>
      <c r="WLH91" s="32"/>
      <c r="WLI91" s="32"/>
      <c r="WLJ91" s="32"/>
      <c r="WLK91" s="32"/>
      <c r="WLL91" s="32"/>
      <c r="WLM91" s="32"/>
      <c r="WLN91" s="32"/>
      <c r="WLO91" s="32"/>
      <c r="WLP91" s="32"/>
      <c r="WLQ91" s="32"/>
      <c r="WLR91" s="32"/>
      <c r="WLS91" s="32"/>
      <c r="WLT91" s="32"/>
      <c r="WLU91" s="32"/>
      <c r="WLV91" s="32"/>
      <c r="WLW91" s="32"/>
      <c r="WLX91" s="32"/>
      <c r="WLY91" s="32"/>
      <c r="WLZ91" s="32"/>
      <c r="WMA91" s="32"/>
      <c r="WMB91" s="32"/>
      <c r="WMC91" s="32"/>
      <c r="WMD91" s="32"/>
      <c r="WME91" s="32"/>
      <c r="WMF91" s="32"/>
      <c r="WMG91" s="32"/>
      <c r="WMH91" s="32"/>
      <c r="WMI91" s="32"/>
      <c r="WMJ91" s="32"/>
      <c r="WMK91" s="32"/>
      <c r="WML91" s="32"/>
      <c r="WMM91" s="32"/>
      <c r="WMN91" s="32"/>
      <c r="WMO91" s="32"/>
      <c r="WMP91" s="32"/>
      <c r="WMQ91" s="32"/>
      <c r="WMR91" s="32"/>
      <c r="WMS91" s="32"/>
      <c r="WMT91" s="32"/>
      <c r="WMU91" s="32"/>
      <c r="WMV91" s="32"/>
      <c r="WMW91" s="32"/>
      <c r="WMX91" s="32"/>
      <c r="WMY91" s="32"/>
      <c r="WMZ91" s="32"/>
      <c r="WNA91" s="32"/>
      <c r="WNB91" s="32"/>
      <c r="WNC91" s="32"/>
      <c r="WND91" s="32"/>
      <c r="WNE91" s="32"/>
      <c r="WNF91" s="32"/>
      <c r="WNG91" s="32"/>
      <c r="WNH91" s="32"/>
      <c r="WNI91" s="32"/>
      <c r="WNJ91" s="32"/>
      <c r="WNK91" s="32"/>
      <c r="WNL91" s="32"/>
      <c r="WNM91" s="32"/>
      <c r="WNN91" s="32"/>
      <c r="WNO91" s="32"/>
      <c r="WNP91" s="32"/>
      <c r="WNQ91" s="32"/>
      <c r="WNR91" s="32"/>
      <c r="WNS91" s="32"/>
      <c r="WNT91" s="32"/>
      <c r="WNU91" s="32"/>
      <c r="WNV91" s="32"/>
      <c r="WNW91" s="32"/>
      <c r="WNX91" s="32"/>
      <c r="WNY91" s="32"/>
      <c r="WNZ91" s="32"/>
      <c r="WOA91" s="32"/>
      <c r="WOB91" s="32"/>
      <c r="WOC91" s="32"/>
      <c r="WOD91" s="32"/>
      <c r="WOE91" s="32"/>
      <c r="WOF91" s="32"/>
      <c r="WOG91" s="32"/>
      <c r="WOH91" s="32"/>
      <c r="WOI91" s="32"/>
      <c r="WOJ91" s="32"/>
      <c r="WOK91" s="32"/>
      <c r="WOL91" s="32"/>
      <c r="WOM91" s="32"/>
      <c r="WON91" s="32"/>
      <c r="WOO91" s="32"/>
      <c r="WOP91" s="32"/>
      <c r="WOQ91" s="32"/>
      <c r="WOR91" s="32"/>
      <c r="WOS91" s="32"/>
      <c r="WOT91" s="32"/>
      <c r="WOU91" s="32"/>
      <c r="WOV91" s="32"/>
      <c r="WOW91" s="32"/>
      <c r="WOX91" s="32"/>
      <c r="WOY91" s="32"/>
      <c r="WOZ91" s="32"/>
      <c r="WPA91" s="32"/>
      <c r="WPB91" s="32"/>
      <c r="WPC91" s="32"/>
      <c r="WPD91" s="32"/>
      <c r="WPE91" s="32"/>
      <c r="WPF91" s="32"/>
      <c r="WPG91" s="32"/>
      <c r="WPH91" s="32"/>
      <c r="WPI91" s="32"/>
      <c r="WPJ91" s="32"/>
      <c r="WPK91" s="32"/>
      <c r="WPL91" s="32"/>
      <c r="WPM91" s="32"/>
      <c r="WPN91" s="32"/>
      <c r="WPO91" s="32"/>
      <c r="WPP91" s="32"/>
      <c r="WPQ91" s="32"/>
      <c r="WPR91" s="32"/>
      <c r="WPS91" s="32"/>
      <c r="WPT91" s="32"/>
      <c r="WPU91" s="32"/>
      <c r="WPV91" s="32"/>
      <c r="WPW91" s="32"/>
      <c r="WPX91" s="32"/>
      <c r="WPY91" s="32"/>
      <c r="WPZ91" s="32"/>
      <c r="WQA91" s="32"/>
      <c r="WQB91" s="32"/>
      <c r="WQC91" s="32"/>
      <c r="WQD91" s="32"/>
      <c r="WQE91" s="32"/>
      <c r="WQF91" s="32"/>
      <c r="WQG91" s="32"/>
      <c r="WQH91" s="32"/>
      <c r="WQI91" s="32"/>
      <c r="WQJ91" s="32"/>
      <c r="WQK91" s="32"/>
      <c r="WQL91" s="32"/>
      <c r="WQM91" s="32"/>
      <c r="WQN91" s="32"/>
      <c r="WQO91" s="32"/>
      <c r="WQP91" s="32"/>
      <c r="WQQ91" s="32"/>
      <c r="WQR91" s="32"/>
      <c r="WQS91" s="32"/>
      <c r="WQT91" s="32"/>
      <c r="WQU91" s="32"/>
      <c r="WQV91" s="32"/>
      <c r="WQW91" s="32"/>
      <c r="WQX91" s="32"/>
      <c r="WQY91" s="32"/>
      <c r="WQZ91" s="32"/>
      <c r="WRA91" s="32"/>
      <c r="WRB91" s="32"/>
      <c r="WRC91" s="32"/>
      <c r="WRD91" s="32"/>
      <c r="WRE91" s="32"/>
      <c r="WRF91" s="32"/>
      <c r="WRG91" s="32"/>
      <c r="WRH91" s="32"/>
      <c r="WRI91" s="32"/>
      <c r="WRJ91" s="32"/>
      <c r="WRK91" s="32"/>
      <c r="WRL91" s="32"/>
      <c r="WRM91" s="32"/>
      <c r="WRN91" s="32"/>
      <c r="WRO91" s="32"/>
      <c r="WRP91" s="32"/>
      <c r="WRQ91" s="32"/>
      <c r="WRR91" s="32"/>
      <c r="WRS91" s="32"/>
      <c r="WRT91" s="32"/>
      <c r="WRU91" s="32"/>
      <c r="WRV91" s="32"/>
      <c r="WRW91" s="32"/>
      <c r="WRX91" s="32"/>
      <c r="WRY91" s="32"/>
      <c r="WRZ91" s="32"/>
      <c r="WSA91" s="32"/>
      <c r="WSB91" s="32"/>
      <c r="WSC91" s="32"/>
      <c r="WSD91" s="32"/>
      <c r="WSE91" s="32"/>
      <c r="WSF91" s="32"/>
      <c r="WSG91" s="32"/>
      <c r="WSH91" s="32"/>
      <c r="WSI91" s="32"/>
      <c r="WSJ91" s="32"/>
      <c r="WSK91" s="32"/>
      <c r="WSL91" s="32"/>
      <c r="WSM91" s="32"/>
      <c r="WSN91" s="32"/>
      <c r="WSO91" s="32"/>
      <c r="WSP91" s="32"/>
      <c r="WSQ91" s="32"/>
      <c r="WSR91" s="32"/>
      <c r="WSS91" s="32"/>
      <c r="WST91" s="32"/>
      <c r="WSU91" s="32"/>
      <c r="WSV91" s="32"/>
      <c r="WSW91" s="32"/>
      <c r="WSX91" s="32"/>
      <c r="WSY91" s="32"/>
      <c r="WSZ91" s="32"/>
      <c r="WTA91" s="32"/>
      <c r="WTB91" s="32"/>
      <c r="WTC91" s="32"/>
      <c r="WTD91" s="32"/>
      <c r="WTE91" s="32"/>
      <c r="WTF91" s="32"/>
      <c r="WTG91" s="32"/>
      <c r="WTH91" s="32"/>
      <c r="WTI91" s="32"/>
      <c r="WTJ91" s="32"/>
      <c r="WTK91" s="32"/>
      <c r="WTL91" s="32"/>
      <c r="WTM91" s="32"/>
      <c r="WTN91" s="32"/>
      <c r="WTO91" s="32"/>
      <c r="WTP91" s="32"/>
      <c r="WTQ91" s="32"/>
      <c r="WTR91" s="32"/>
      <c r="WTS91" s="32"/>
      <c r="WTT91" s="32"/>
      <c r="WTU91" s="32"/>
      <c r="WTV91" s="32"/>
      <c r="WTW91" s="32"/>
      <c r="WTX91" s="32"/>
      <c r="WTY91" s="32"/>
      <c r="WTZ91" s="32"/>
      <c r="WUA91" s="32"/>
      <c r="WUB91" s="32"/>
      <c r="WUC91" s="32"/>
      <c r="WUD91" s="32"/>
      <c r="WUE91" s="32"/>
      <c r="WUF91" s="32"/>
      <c r="WUG91" s="32"/>
      <c r="WUH91" s="32"/>
      <c r="WUI91" s="32"/>
      <c r="WUJ91" s="32"/>
      <c r="WUK91" s="32"/>
      <c r="WUL91" s="32"/>
      <c r="WUM91" s="32"/>
      <c r="WUN91" s="32"/>
      <c r="WUO91" s="32"/>
      <c r="WUP91" s="32"/>
      <c r="WUQ91" s="32"/>
      <c r="WUR91" s="32"/>
      <c r="WUS91" s="32"/>
      <c r="WUT91" s="32"/>
      <c r="WUU91" s="32"/>
      <c r="WUV91" s="32"/>
      <c r="WUW91" s="32"/>
      <c r="WUX91" s="32"/>
      <c r="WUY91" s="32"/>
      <c r="WUZ91" s="32"/>
      <c r="WVA91" s="32"/>
      <c r="WVB91" s="32"/>
      <c r="WVC91" s="32"/>
      <c r="WVD91" s="32"/>
      <c r="WVE91" s="32"/>
      <c r="WVF91" s="32"/>
      <c r="WVG91" s="32"/>
      <c r="WVH91" s="32"/>
      <c r="WVI91" s="32"/>
      <c r="WVJ91" s="32"/>
      <c r="WVK91" s="32"/>
      <c r="WVL91" s="32"/>
      <c r="WVM91" s="32"/>
      <c r="WVN91" s="32"/>
      <c r="WVO91" s="32"/>
      <c r="WVP91" s="32"/>
      <c r="WVQ91" s="32"/>
      <c r="WVR91" s="32"/>
      <c r="WVS91" s="32"/>
      <c r="WVT91" s="32"/>
      <c r="WVU91" s="32"/>
      <c r="WVV91" s="32"/>
      <c r="WVW91" s="32"/>
      <c r="WVX91" s="32"/>
      <c r="WVY91" s="32"/>
      <c r="WVZ91" s="32"/>
      <c r="WWA91" s="32"/>
      <c r="WWB91" s="32"/>
      <c r="WWC91" s="32"/>
      <c r="WWD91" s="32"/>
      <c r="WWE91" s="32"/>
      <c r="WWF91" s="32"/>
      <c r="WWG91" s="32"/>
      <c r="WWH91" s="32"/>
      <c r="WWI91" s="32"/>
      <c r="WWJ91" s="32"/>
      <c r="WWK91" s="32"/>
      <c r="WWL91" s="32"/>
      <c r="WWM91" s="32"/>
      <c r="WWN91" s="32"/>
      <c r="WWO91" s="32"/>
      <c r="WWP91" s="32"/>
      <c r="WWQ91" s="32"/>
      <c r="WWR91" s="32"/>
      <c r="WWS91" s="32"/>
      <c r="WWT91" s="32"/>
      <c r="WWU91" s="32"/>
      <c r="WWV91" s="32"/>
      <c r="WWW91" s="32"/>
      <c r="WWX91" s="32"/>
      <c r="WWY91" s="32"/>
      <c r="WWZ91" s="32"/>
      <c r="WXA91" s="32"/>
      <c r="WXB91" s="32"/>
      <c r="WXC91" s="32"/>
      <c r="WXD91" s="32"/>
      <c r="WXE91" s="32"/>
      <c r="WXF91" s="32"/>
      <c r="WXG91" s="32"/>
      <c r="WXH91" s="32"/>
      <c r="WXI91" s="32"/>
      <c r="WXJ91" s="32"/>
      <c r="WXK91" s="32"/>
      <c r="WXL91" s="32"/>
      <c r="WXM91" s="32"/>
      <c r="WXN91" s="32"/>
      <c r="WXO91" s="32"/>
      <c r="WXP91" s="32"/>
      <c r="WXQ91" s="32"/>
      <c r="WXR91" s="32"/>
      <c r="WXS91" s="32"/>
      <c r="WXT91" s="32"/>
      <c r="WXU91" s="32"/>
      <c r="WXV91" s="32"/>
      <c r="WXW91" s="32"/>
      <c r="WXX91" s="32"/>
      <c r="WXY91" s="32"/>
      <c r="WXZ91" s="32"/>
      <c r="WYA91" s="32"/>
      <c r="WYB91" s="32"/>
      <c r="WYC91" s="32"/>
      <c r="WYD91" s="32"/>
      <c r="WYE91" s="32"/>
      <c r="WYF91" s="32"/>
      <c r="WYG91" s="32"/>
      <c r="WYH91" s="32"/>
      <c r="WYI91" s="32"/>
      <c r="WYJ91" s="32"/>
      <c r="WYK91" s="32"/>
      <c r="WYL91" s="32"/>
      <c r="WYM91" s="32"/>
      <c r="WYN91" s="32"/>
      <c r="WYO91" s="32"/>
      <c r="WYP91" s="32"/>
      <c r="WYQ91" s="32"/>
      <c r="WYR91" s="32"/>
      <c r="WYS91" s="32"/>
      <c r="WYT91" s="32"/>
      <c r="WYU91" s="32"/>
      <c r="WYV91" s="32"/>
      <c r="WYW91" s="32"/>
      <c r="WYX91" s="32"/>
      <c r="WYY91" s="32"/>
      <c r="WYZ91" s="32"/>
      <c r="WZA91" s="32"/>
      <c r="WZB91" s="32"/>
      <c r="WZC91" s="32"/>
      <c r="WZD91" s="32"/>
      <c r="WZE91" s="32"/>
      <c r="WZF91" s="32"/>
      <c r="WZG91" s="32"/>
      <c r="WZH91" s="32"/>
      <c r="WZI91" s="32"/>
      <c r="WZJ91" s="32"/>
      <c r="WZK91" s="32"/>
      <c r="WZL91" s="32"/>
      <c r="WZM91" s="32"/>
      <c r="WZN91" s="32"/>
      <c r="WZO91" s="32"/>
      <c r="WZP91" s="32"/>
      <c r="WZQ91" s="32"/>
      <c r="WZR91" s="32"/>
      <c r="WZS91" s="32"/>
      <c r="WZT91" s="32"/>
      <c r="WZU91" s="32"/>
      <c r="WZV91" s="32"/>
      <c r="WZW91" s="32"/>
      <c r="WZX91" s="32"/>
      <c r="WZY91" s="32"/>
      <c r="WZZ91" s="32"/>
      <c r="XAA91" s="32"/>
      <c r="XAB91" s="32"/>
      <c r="XAC91" s="32"/>
      <c r="XAD91" s="32"/>
      <c r="XAE91" s="32"/>
      <c r="XAF91" s="32"/>
      <c r="XAG91" s="32"/>
      <c r="XAH91" s="32"/>
      <c r="XAI91" s="32"/>
      <c r="XAJ91" s="32"/>
      <c r="XAK91" s="32"/>
      <c r="XAL91" s="32"/>
      <c r="XAM91" s="32"/>
      <c r="XAN91" s="32"/>
      <c r="XAO91" s="32"/>
      <c r="XAP91" s="32"/>
      <c r="XAQ91" s="32"/>
      <c r="XAR91" s="32"/>
      <c r="XAS91" s="32"/>
      <c r="XAT91" s="32"/>
      <c r="XAU91" s="32"/>
      <c r="XAV91" s="32"/>
      <c r="XAW91" s="32"/>
      <c r="XAX91" s="32"/>
      <c r="XAY91" s="32"/>
      <c r="XAZ91" s="32"/>
      <c r="XBA91" s="32"/>
      <c r="XBB91" s="32"/>
      <c r="XBC91" s="32"/>
      <c r="XBD91" s="32"/>
      <c r="XBE91" s="32"/>
      <c r="XBF91" s="32"/>
      <c r="XBG91" s="32"/>
      <c r="XBH91" s="32"/>
      <c r="XBI91" s="32"/>
      <c r="XBJ91" s="32"/>
      <c r="XBK91" s="32"/>
      <c r="XBL91" s="32"/>
      <c r="XBM91" s="32"/>
      <c r="XBN91" s="32"/>
      <c r="XBO91" s="32"/>
      <c r="XBP91" s="32"/>
      <c r="XBQ91" s="32"/>
      <c r="XBR91" s="32"/>
      <c r="XBS91" s="32"/>
      <c r="XBT91" s="32"/>
      <c r="XBU91" s="32"/>
      <c r="XBV91" s="32"/>
      <c r="XBW91" s="32"/>
      <c r="XBX91" s="32"/>
      <c r="XBY91" s="32"/>
      <c r="XBZ91" s="32"/>
      <c r="XCA91" s="32"/>
      <c r="XCB91" s="32"/>
      <c r="XCC91" s="32"/>
      <c r="XCD91" s="32"/>
      <c r="XCE91" s="32"/>
      <c r="XCF91" s="32"/>
      <c r="XCG91" s="32"/>
      <c r="XCH91" s="32"/>
      <c r="XCI91" s="32"/>
      <c r="XCJ91" s="32"/>
      <c r="XCK91" s="32"/>
      <c r="XCL91" s="32"/>
      <c r="XCM91" s="32"/>
      <c r="XCN91" s="32"/>
      <c r="XCO91" s="32"/>
      <c r="XCP91" s="32"/>
      <c r="XCQ91" s="32"/>
      <c r="XCR91" s="32"/>
      <c r="XCS91" s="32"/>
      <c r="XCT91" s="32"/>
      <c r="XCU91" s="32"/>
      <c r="XCV91" s="32"/>
      <c r="XCW91" s="32"/>
      <c r="XCX91" s="32"/>
      <c r="XCY91" s="32"/>
      <c r="XCZ91" s="32"/>
      <c r="XDA91" s="32"/>
      <c r="XDB91" s="32"/>
      <c r="XDC91" s="32"/>
      <c r="XDD91" s="32"/>
      <c r="XDE91" s="32"/>
      <c r="XDF91" s="32"/>
      <c r="XDG91" s="32"/>
      <c r="XDH91" s="32"/>
      <c r="XDI91" s="32"/>
      <c r="XDJ91" s="32"/>
      <c r="XDK91" s="32"/>
      <c r="XDL91" s="32"/>
      <c r="XDM91" s="32"/>
      <c r="XDN91" s="32"/>
      <c r="XDO91" s="32"/>
      <c r="XDP91" s="32"/>
      <c r="XDQ91" s="32"/>
      <c r="XDR91" s="32"/>
      <c r="XDS91" s="32"/>
      <c r="XDT91" s="32"/>
      <c r="XDU91" s="32"/>
      <c r="XDV91" s="32"/>
      <c r="XDW91" s="32"/>
      <c r="XDX91" s="32"/>
      <c r="XDY91" s="32"/>
      <c r="XDZ91" s="32"/>
      <c r="XEA91" s="32"/>
      <c r="XEB91" s="32"/>
      <c r="XEC91" s="32"/>
      <c r="XED91" s="32"/>
      <c r="XEE91" s="32"/>
      <c r="XEF91" s="32"/>
      <c r="XEG91" s="32"/>
      <c r="XEH91" s="32"/>
      <c r="XEI91" s="32"/>
      <c r="XEJ91" s="32"/>
      <c r="XEK91" s="32"/>
      <c r="XEL91" s="32"/>
      <c r="XEM91" s="32"/>
      <c r="XEN91" s="32"/>
      <c r="XEO91" s="32"/>
      <c r="XEP91" s="32"/>
      <c r="XEQ91" s="32"/>
      <c r="XER91" s="32"/>
      <c r="XES91" s="32"/>
      <c r="XET91" s="32"/>
      <c r="XEU91" s="32"/>
      <c r="XEV91" s="32"/>
      <c r="XEW91" s="32"/>
      <c r="XEX91" s="32"/>
      <c r="XEY91" s="32"/>
      <c r="XEZ91" s="32"/>
    </row>
    <row r="92" spans="1:16380">
      <c r="A92" s="35" t="s">
        <v>68</v>
      </c>
      <c r="B92" s="35" t="s">
        <v>69</v>
      </c>
      <c r="C92" s="36">
        <v>2001</v>
      </c>
      <c r="D92" s="36">
        <v>2002</v>
      </c>
      <c r="E92" s="36">
        <v>2003</v>
      </c>
      <c r="F92" s="36">
        <v>2004</v>
      </c>
      <c r="G92" s="36">
        <v>2005</v>
      </c>
      <c r="H92" s="36">
        <v>2006</v>
      </c>
      <c r="I92" s="36">
        <v>2007</v>
      </c>
      <c r="J92" s="36">
        <v>2008</v>
      </c>
      <c r="K92" s="36">
        <v>2009</v>
      </c>
      <c r="L92" s="36">
        <v>2010</v>
      </c>
      <c r="M92" s="36">
        <v>2011</v>
      </c>
      <c r="N92" s="36">
        <v>2012</v>
      </c>
      <c r="O92" s="36">
        <v>2013</v>
      </c>
      <c r="P92" s="36">
        <v>2014</v>
      </c>
      <c r="Q92" s="36">
        <v>2015</v>
      </c>
      <c r="R92" s="36">
        <v>2016</v>
      </c>
      <c r="S92" s="36">
        <v>2017</v>
      </c>
      <c r="T92" s="36">
        <v>2018</v>
      </c>
      <c r="U92" s="36">
        <v>2019</v>
      </c>
      <c r="V92" s="36">
        <v>2020</v>
      </c>
      <c r="W92" s="36">
        <v>2021</v>
      </c>
      <c r="X92" s="36">
        <v>2022</v>
      </c>
    </row>
    <row r="93" spans="1:16380" ht="11.25" customHeight="1">
      <c r="A93" s="37" t="s">
        <v>70</v>
      </c>
      <c r="B93" s="37" t="s">
        <v>71</v>
      </c>
      <c r="C93" s="97">
        <v>3588.6628330463864</v>
      </c>
      <c r="D93" s="97">
        <v>3765.7241868280694</v>
      </c>
      <c r="E93" s="97">
        <v>3799.2210205731162</v>
      </c>
      <c r="F93" s="97">
        <v>4318.0656148399039</v>
      </c>
      <c r="G93" s="97">
        <v>3762.1052149245788</v>
      </c>
      <c r="H93" s="97">
        <v>4036.3479959663105</v>
      </c>
      <c r="I93" s="97">
        <v>3717.4958230395973</v>
      </c>
      <c r="J93" s="97">
        <v>3922.4273685758449</v>
      </c>
      <c r="K93" s="97">
        <v>4091.8445922801425</v>
      </c>
      <c r="L93" s="97">
        <v>4011.8315577564995</v>
      </c>
      <c r="M93" s="97">
        <v>4177.9647848133091</v>
      </c>
      <c r="N93" s="97">
        <v>4291.4252735819327</v>
      </c>
      <c r="O93" s="97">
        <v>4339.5767838688644</v>
      </c>
      <c r="P93" s="97">
        <v>4298.6541559170964</v>
      </c>
      <c r="Q93" s="97">
        <v>4160.8929751503256</v>
      </c>
      <c r="R93" s="97">
        <v>4265.9565238722325</v>
      </c>
      <c r="S93" s="97">
        <v>4217.476279931122</v>
      </c>
      <c r="T93" s="97">
        <v>4148.6754661591476</v>
      </c>
      <c r="U93" s="97">
        <v>4301.2509757014859</v>
      </c>
      <c r="V93" s="97">
        <v>2819.2955916889728</v>
      </c>
      <c r="W93" s="97">
        <v>3585.0194553308729</v>
      </c>
      <c r="X93" s="97">
        <v>4103.7350488488801</v>
      </c>
    </row>
    <row r="94" spans="1:16380">
      <c r="A94" s="37"/>
      <c r="B94" s="37" t="s">
        <v>72</v>
      </c>
      <c r="C94" s="97">
        <v>63.416730307826754</v>
      </c>
      <c r="D94" s="97">
        <v>53.061560891794059</v>
      </c>
      <c r="E94" s="97">
        <v>47.590840976466353</v>
      </c>
      <c r="F94" s="97">
        <v>59.015052105686856</v>
      </c>
      <c r="G94" s="97">
        <v>47.120366460983568</v>
      </c>
      <c r="H94" s="97">
        <v>38.13468296515142</v>
      </c>
      <c r="I94" s="97">
        <v>39.107030454647735</v>
      </c>
      <c r="J94" s="97">
        <v>30.752112623202503</v>
      </c>
      <c r="K94" s="97">
        <v>31.407595101328997</v>
      </c>
      <c r="L94" s="97">
        <v>24.677181014560688</v>
      </c>
      <c r="M94" s="97">
        <v>20.845636650004945</v>
      </c>
      <c r="N94" s="97">
        <v>20.560274460952581</v>
      </c>
      <c r="O94" s="97">
        <v>16.207729634928548</v>
      </c>
      <c r="P94" s="97">
        <v>12.919931224930341</v>
      </c>
      <c r="Q94" s="97">
        <v>11.831507343909578</v>
      </c>
      <c r="R94" s="97">
        <v>11.042009630597182</v>
      </c>
      <c r="S94" s="97">
        <v>9.4417187139588261</v>
      </c>
      <c r="T94" s="97">
        <v>8.5783710874547872</v>
      </c>
      <c r="U94" s="97">
        <v>10.197950921041279</v>
      </c>
      <c r="V94" s="97">
        <v>8.3292113582793412</v>
      </c>
      <c r="W94" s="97">
        <v>6.5899899708180056</v>
      </c>
      <c r="X94" s="97">
        <v>7.6258569778899163</v>
      </c>
    </row>
    <row r="95" spans="1:16380">
      <c r="A95" s="37"/>
      <c r="B95" s="37" t="s">
        <v>73</v>
      </c>
      <c r="C95" s="97">
        <v>171.28920424491946</v>
      </c>
      <c r="D95" s="97">
        <v>150.66689211142389</v>
      </c>
      <c r="E95" s="97">
        <v>148.47872572279513</v>
      </c>
      <c r="F95" s="97">
        <v>152.35195532997557</v>
      </c>
      <c r="G95" s="97">
        <v>149.66772290245552</v>
      </c>
      <c r="H95" s="97">
        <v>160.38893846158044</v>
      </c>
      <c r="I95" s="97">
        <v>179.88489071586579</v>
      </c>
      <c r="J95" s="97">
        <v>202.46242058333169</v>
      </c>
      <c r="K95" s="97">
        <v>222.59756773580784</v>
      </c>
      <c r="L95" s="97">
        <v>221.08758673837062</v>
      </c>
      <c r="M95" s="97">
        <v>231.74241369423314</v>
      </c>
      <c r="N95" s="97">
        <v>225.35032688518402</v>
      </c>
      <c r="O95" s="97">
        <v>229.83594799873086</v>
      </c>
      <c r="P95" s="97">
        <v>224.78598254612652</v>
      </c>
      <c r="Q95" s="97">
        <v>221.99021049983079</v>
      </c>
      <c r="R95" s="97">
        <v>212.23327748759257</v>
      </c>
      <c r="S95" s="97">
        <v>212.75175109418387</v>
      </c>
      <c r="T95" s="97">
        <v>211.6782730851177</v>
      </c>
      <c r="U95" s="97">
        <v>218.02517775759236</v>
      </c>
      <c r="V95" s="97">
        <v>204.78031300290172</v>
      </c>
      <c r="W95" s="97">
        <v>194.47367229537645</v>
      </c>
      <c r="X95" s="97">
        <v>213.90944534280314</v>
      </c>
    </row>
    <row r="96" spans="1:16380">
      <c r="A96" s="37"/>
      <c r="B96" s="37" t="s">
        <v>134</v>
      </c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>
        <v>42.912438094483129</v>
      </c>
      <c r="W96" s="97">
        <v>82.069701813146281</v>
      </c>
      <c r="X96" s="97">
        <v>123.04871051296685</v>
      </c>
    </row>
    <row r="97" spans="1:24">
      <c r="A97" s="41"/>
      <c r="B97" s="41" t="s">
        <v>74</v>
      </c>
      <c r="C97" s="98">
        <v>3823.3687675991328</v>
      </c>
      <c r="D97" s="98">
        <v>3969.4526398312873</v>
      </c>
      <c r="E97" s="98">
        <v>3995.2905872723777</v>
      </c>
      <c r="F97" s="98">
        <v>4529.4326222755672</v>
      </c>
      <c r="G97" s="98">
        <v>3958.893304288018</v>
      </c>
      <c r="H97" s="98">
        <v>4234.8716173930425</v>
      </c>
      <c r="I97" s="98">
        <v>3936.487744210111</v>
      </c>
      <c r="J97" s="98">
        <v>4155.6419017823791</v>
      </c>
      <c r="K97" s="98">
        <v>4345.8497551172795</v>
      </c>
      <c r="L97" s="98">
        <v>4257.5963255094312</v>
      </c>
      <c r="M97" s="98">
        <v>4430.5528351575467</v>
      </c>
      <c r="N97" s="98">
        <v>4537.3358749280696</v>
      </c>
      <c r="O97" s="98">
        <v>4585.6204615025235</v>
      </c>
      <c r="P97" s="98">
        <v>4536.3600696881531</v>
      </c>
      <c r="Q97" s="98">
        <v>4394.7146929940654</v>
      </c>
      <c r="R97" s="98">
        <v>4489.2318109904227</v>
      </c>
      <c r="S97" s="98">
        <v>4439.6697497392652</v>
      </c>
      <c r="T97" s="98">
        <v>4368.9321103317207</v>
      </c>
      <c r="U97" s="98">
        <v>4529.4741043801205</v>
      </c>
      <c r="V97" s="98">
        <v>3075.3175541446371</v>
      </c>
      <c r="W97" s="98">
        <v>3868.1528194102139</v>
      </c>
      <c r="X97" s="98">
        <v>4448.3190616825395</v>
      </c>
    </row>
    <row r="98" spans="1:24" ht="11.25" customHeight="1">
      <c r="A98" s="37" t="s">
        <v>75</v>
      </c>
      <c r="B98" s="37" t="s">
        <v>76</v>
      </c>
      <c r="C98" s="97">
        <v>4207.461690851972</v>
      </c>
      <c r="D98" s="97">
        <v>4306.7777377866587</v>
      </c>
      <c r="E98" s="97">
        <v>4404.8697037759093</v>
      </c>
      <c r="F98" s="97">
        <v>5156.0996890911329</v>
      </c>
      <c r="G98" s="97">
        <v>4611.3558205418458</v>
      </c>
      <c r="H98" s="97">
        <v>5145.1116731126849</v>
      </c>
      <c r="I98" s="97">
        <v>5423.6661000008671</v>
      </c>
      <c r="J98" s="97">
        <v>5724.2230074001172</v>
      </c>
      <c r="K98" s="97">
        <v>6110.6879342585053</v>
      </c>
      <c r="L98" s="97">
        <v>5990.4945197133902</v>
      </c>
      <c r="M98" s="97">
        <v>6784.2277003100116</v>
      </c>
      <c r="N98" s="97">
        <v>7018.2542115119386</v>
      </c>
      <c r="O98" s="97">
        <v>7300.6762622776805</v>
      </c>
      <c r="P98" s="97">
        <v>7446.7867779629169</v>
      </c>
      <c r="Q98" s="97">
        <v>7605.319806398923</v>
      </c>
      <c r="R98" s="97">
        <v>7859.7430253948351</v>
      </c>
      <c r="S98" s="97">
        <v>7796.1480588194154</v>
      </c>
      <c r="T98" s="97">
        <v>8358.2864702279985</v>
      </c>
      <c r="U98" s="97">
        <v>8734.5287599646108</v>
      </c>
      <c r="V98" s="97">
        <v>7469.298175687306</v>
      </c>
      <c r="W98" s="97">
        <v>9995.0758639701544</v>
      </c>
      <c r="X98" s="97">
        <v>10299.494416604977</v>
      </c>
    </row>
    <row r="99" spans="1:24">
      <c r="A99" s="37"/>
      <c r="B99" s="37" t="s">
        <v>77</v>
      </c>
      <c r="C99" s="97">
        <v>877.39291178161454</v>
      </c>
      <c r="D99" s="97">
        <v>916.29288740568347</v>
      </c>
      <c r="E99" s="97">
        <v>949.75094209421331</v>
      </c>
      <c r="F99" s="97">
        <v>1118.0414321080821</v>
      </c>
      <c r="G99" s="97">
        <v>992.08660104819353</v>
      </c>
      <c r="H99" s="97">
        <v>1066.9611482145692</v>
      </c>
      <c r="I99" s="97">
        <v>1089.7457733238409</v>
      </c>
      <c r="J99" s="97">
        <v>1112.1993716242671</v>
      </c>
      <c r="K99" s="97">
        <v>1181.6231534318574</v>
      </c>
      <c r="L99" s="97">
        <v>1176.0730298572594</v>
      </c>
      <c r="M99" s="97">
        <v>1261.9264251312254</v>
      </c>
      <c r="N99" s="97">
        <v>1293.1219570298083</v>
      </c>
      <c r="O99" s="97">
        <v>1322.5195285497944</v>
      </c>
      <c r="P99" s="97">
        <v>1343.5659797357323</v>
      </c>
      <c r="Q99" s="97">
        <v>1351.5672538899553</v>
      </c>
      <c r="R99" s="97">
        <v>1416.3351949119981</v>
      </c>
      <c r="S99" s="97">
        <v>1327.4384850214396</v>
      </c>
      <c r="T99" s="97">
        <v>1409.8285710245943</v>
      </c>
      <c r="U99" s="97">
        <v>1446.6363729835805</v>
      </c>
      <c r="V99" s="97">
        <v>1048.5320298069514</v>
      </c>
      <c r="W99" s="97">
        <v>1397.3690726953419</v>
      </c>
      <c r="X99" s="97">
        <v>1549.5274926541115</v>
      </c>
    </row>
    <row r="100" spans="1:24">
      <c r="A100" s="37"/>
      <c r="B100" s="37" t="s">
        <v>78</v>
      </c>
      <c r="C100" s="97">
        <v>162.11921650031724</v>
      </c>
      <c r="D100" s="97">
        <v>167.00187274567881</v>
      </c>
      <c r="E100" s="97">
        <v>180.42524685490966</v>
      </c>
      <c r="F100" s="97">
        <v>203.37031927816531</v>
      </c>
      <c r="G100" s="97">
        <v>170.3738719340991</v>
      </c>
      <c r="H100" s="97">
        <v>196.53481710781969</v>
      </c>
      <c r="I100" s="97">
        <v>188.62914297338719</v>
      </c>
      <c r="J100" s="97">
        <v>210.94191093051839</v>
      </c>
      <c r="K100" s="97">
        <v>221.39644070474418</v>
      </c>
      <c r="L100" s="97">
        <v>208.81845358760637</v>
      </c>
      <c r="M100" s="97">
        <v>238.22701255479004</v>
      </c>
      <c r="N100" s="97">
        <v>240.14668675031064</v>
      </c>
      <c r="O100" s="97">
        <v>244.25595523437175</v>
      </c>
      <c r="P100" s="97">
        <v>240.43042484320893</v>
      </c>
      <c r="Q100" s="97">
        <v>240.59519780345934</v>
      </c>
      <c r="R100" s="97">
        <v>250.50695918241445</v>
      </c>
      <c r="S100" s="97">
        <v>246.87820827219676</v>
      </c>
      <c r="T100" s="97">
        <v>256.15931580406249</v>
      </c>
      <c r="U100" s="97">
        <v>270.89341775390585</v>
      </c>
      <c r="V100" s="97">
        <v>137.26969158511443</v>
      </c>
      <c r="W100" s="97">
        <v>185.46123218297589</v>
      </c>
      <c r="X100" s="97">
        <v>304.03229261673806</v>
      </c>
    </row>
    <row r="101" spans="1:24">
      <c r="A101" s="41"/>
      <c r="B101" s="41" t="s">
        <v>74</v>
      </c>
      <c r="C101" s="98">
        <v>5246.9738191339047</v>
      </c>
      <c r="D101" s="98">
        <v>5390.0724979380211</v>
      </c>
      <c r="E101" s="98">
        <v>5535.0458927250329</v>
      </c>
      <c r="F101" s="98">
        <v>6477.5114404773803</v>
      </c>
      <c r="G101" s="98">
        <v>5773.816293524138</v>
      </c>
      <c r="H101" s="98">
        <v>6408.6076384350736</v>
      </c>
      <c r="I101" s="98">
        <v>6702.0410162980952</v>
      </c>
      <c r="J101" s="98">
        <v>7047.3642899549031</v>
      </c>
      <c r="K101" s="98">
        <v>7513.7075283951071</v>
      </c>
      <c r="L101" s="98">
        <v>7375.3860031582553</v>
      </c>
      <c r="M101" s="98">
        <v>8284.3811379960262</v>
      </c>
      <c r="N101" s="98">
        <v>8551.5228552920562</v>
      </c>
      <c r="O101" s="98">
        <v>8867.4517460618463</v>
      </c>
      <c r="P101" s="98">
        <v>9030.7831825418561</v>
      </c>
      <c r="Q101" s="98">
        <v>9197.4822580923374</v>
      </c>
      <c r="R101" s="98">
        <v>9526.5851794892478</v>
      </c>
      <c r="S101" s="98">
        <v>9370.4647521130519</v>
      </c>
      <c r="T101" s="98">
        <v>10024.274357056654</v>
      </c>
      <c r="U101" s="98">
        <v>10452.058550702099</v>
      </c>
      <c r="V101" s="98">
        <v>8655.0998970793698</v>
      </c>
      <c r="W101" s="98">
        <v>11577.906168848473</v>
      </c>
      <c r="X101" s="98">
        <v>12153.054201875828</v>
      </c>
    </row>
    <row r="102" spans="1:24" ht="11.25" customHeight="1">
      <c r="A102" s="37" t="s">
        <v>79</v>
      </c>
      <c r="B102" s="37" t="s">
        <v>80</v>
      </c>
      <c r="C102" s="97">
        <v>27.910207442710885</v>
      </c>
      <c r="D102" s="97">
        <v>28.897257076268652</v>
      </c>
      <c r="E102" s="97">
        <v>30.430439470628812</v>
      </c>
      <c r="F102" s="97">
        <v>7.0146060658745437</v>
      </c>
      <c r="G102" s="97">
        <v>19.825625243427517</v>
      </c>
      <c r="H102" s="97">
        <v>24.078307852718954</v>
      </c>
      <c r="I102" s="97">
        <v>32.292677686853267</v>
      </c>
      <c r="J102" s="97">
        <v>34.128036425934141</v>
      </c>
      <c r="K102" s="97">
        <v>33.465174790059173</v>
      </c>
      <c r="L102" s="97">
        <v>31.811826391605216</v>
      </c>
      <c r="M102" s="97">
        <v>33.331199479675561</v>
      </c>
      <c r="N102" s="97">
        <v>32.482887732718666</v>
      </c>
      <c r="O102" s="97">
        <v>36.690102162376043</v>
      </c>
      <c r="P102" s="97">
        <v>35.497873407838888</v>
      </c>
      <c r="Q102" s="97">
        <v>30.082578460839322</v>
      </c>
      <c r="R102" s="97">
        <v>30.333029412036158</v>
      </c>
      <c r="S102" s="97">
        <v>29.350262063250241</v>
      </c>
      <c r="T102" s="97">
        <v>30.766606859810118</v>
      </c>
      <c r="U102" s="97">
        <v>30.059269805225629</v>
      </c>
      <c r="V102" s="97">
        <v>99.18970057259132</v>
      </c>
      <c r="W102" s="97">
        <v>106.39848187915538</v>
      </c>
      <c r="X102" s="97">
        <v>37.47484526344099</v>
      </c>
    </row>
    <row r="103" spans="1:24">
      <c r="A103" s="37"/>
      <c r="B103" s="37" t="s">
        <v>81</v>
      </c>
      <c r="C103" s="97">
        <v>2057.4064075368451</v>
      </c>
      <c r="D103" s="97">
        <v>1789.1686505025318</v>
      </c>
      <c r="E103" s="97">
        <v>1759.9157268042222</v>
      </c>
      <c r="F103" s="97">
        <v>2089.7738607324791</v>
      </c>
      <c r="G103" s="97">
        <v>1789.6694622548835</v>
      </c>
      <c r="H103" s="97">
        <v>1738.3192326391995</v>
      </c>
      <c r="I103" s="97">
        <v>2463.8531986136495</v>
      </c>
      <c r="J103" s="97">
        <v>2651.5592191205633</v>
      </c>
      <c r="K103" s="97">
        <v>2878.0851552025697</v>
      </c>
      <c r="L103" s="97">
        <v>2978.4221526471524</v>
      </c>
      <c r="M103" s="97">
        <v>3325.6559189640552</v>
      </c>
      <c r="N103" s="97">
        <v>3405.7942160054836</v>
      </c>
      <c r="O103" s="97">
        <v>3615.174823359785</v>
      </c>
      <c r="P103" s="97">
        <v>3834.1664753959099</v>
      </c>
      <c r="Q103" s="97">
        <v>3968.455361056966</v>
      </c>
      <c r="R103" s="97">
        <v>4073.841119920025</v>
      </c>
      <c r="S103" s="97">
        <v>3985.1242218042112</v>
      </c>
      <c r="T103" s="97">
        <v>4336.1765891946461</v>
      </c>
      <c r="U103" s="97">
        <v>4566.4152173861212</v>
      </c>
      <c r="V103" s="97">
        <v>2015.0063420253246</v>
      </c>
      <c r="W103" s="97">
        <v>2639.9871259441675</v>
      </c>
      <c r="X103" s="97">
        <v>1709.2104557301345</v>
      </c>
    </row>
    <row r="104" spans="1:24">
      <c r="A104" s="37"/>
      <c r="B104" s="37" t="s">
        <v>83</v>
      </c>
      <c r="C104" s="97">
        <v>126.49415208913659</v>
      </c>
      <c r="D104" s="97">
        <v>118.62334602947844</v>
      </c>
      <c r="E104" s="97">
        <v>109.34270612229959</v>
      </c>
      <c r="F104" s="97">
        <v>134.90798752963059</v>
      </c>
      <c r="G104" s="97">
        <v>112.8316049687501</v>
      </c>
      <c r="H104" s="97">
        <v>124.82494692303197</v>
      </c>
      <c r="I104" s="97">
        <v>181.84363827743536</v>
      </c>
      <c r="J104" s="97">
        <v>183.02599086065857</v>
      </c>
      <c r="K104" s="97">
        <v>186.43057895700392</v>
      </c>
      <c r="L104" s="97">
        <v>146.77500030354113</v>
      </c>
      <c r="M104" s="97">
        <v>144.59328242601268</v>
      </c>
      <c r="N104" s="97">
        <v>142.15343600530792</v>
      </c>
      <c r="O104" s="97">
        <v>142.61003232731795</v>
      </c>
      <c r="P104" s="97">
        <v>137.17999233756851</v>
      </c>
      <c r="Q104" s="97">
        <v>146.48234077191796</v>
      </c>
      <c r="R104" s="97">
        <v>171.44493446423792</v>
      </c>
      <c r="S104" s="97">
        <v>165.3834617565698</v>
      </c>
      <c r="T104" s="97">
        <v>161.27143230400932</v>
      </c>
      <c r="U104" s="97">
        <v>152.80605689401071</v>
      </c>
      <c r="V104" s="97">
        <v>455.91533488741794</v>
      </c>
      <c r="W104" s="97">
        <v>621.92508205056902</v>
      </c>
      <c r="X104" s="97">
        <v>728.01135584698704</v>
      </c>
    </row>
    <row r="105" spans="1:24">
      <c r="A105" s="37"/>
      <c r="B105" s="37" t="s">
        <v>84</v>
      </c>
      <c r="C105" s="97">
        <v>140.27760365600776</v>
      </c>
      <c r="D105" s="97">
        <v>157.61292481379792</v>
      </c>
      <c r="E105" s="97">
        <v>191.58040854761893</v>
      </c>
      <c r="F105" s="97">
        <v>257.85930249515701</v>
      </c>
      <c r="G105" s="97">
        <v>223.03398236427557</v>
      </c>
      <c r="H105" s="97">
        <v>232.12402626358374</v>
      </c>
      <c r="I105" s="97">
        <v>315.74397214517819</v>
      </c>
      <c r="J105" s="97">
        <v>337.55180167623723</v>
      </c>
      <c r="K105" s="97">
        <v>379.75103622620901</v>
      </c>
      <c r="L105" s="97">
        <v>388.12699399750358</v>
      </c>
      <c r="M105" s="97">
        <v>413.73679439185042</v>
      </c>
      <c r="N105" s="97">
        <v>421.80969793125149</v>
      </c>
      <c r="O105" s="97">
        <v>430.98475165490123</v>
      </c>
      <c r="P105" s="97">
        <v>430.79611618981278</v>
      </c>
      <c r="Q105" s="97">
        <v>423.68407121388498</v>
      </c>
      <c r="R105" s="97">
        <v>440.80077837531149</v>
      </c>
      <c r="S105" s="97">
        <v>452.67908364865787</v>
      </c>
      <c r="T105" s="97">
        <v>498.04982124220538</v>
      </c>
      <c r="U105" s="97">
        <v>554.93302166034186</v>
      </c>
      <c r="V105" s="97">
        <v>123.61699942164836</v>
      </c>
      <c r="W105" s="97">
        <v>193.60578543160142</v>
      </c>
      <c r="X105" s="97">
        <v>225.72665035984758</v>
      </c>
    </row>
    <row r="106" spans="1:24">
      <c r="A106" s="37"/>
      <c r="B106" s="37" t="s">
        <v>85</v>
      </c>
      <c r="C106" s="97">
        <v>1.2863089675514161</v>
      </c>
      <c r="D106" s="97">
        <v>1.6244502292421321</v>
      </c>
      <c r="E106" s="97">
        <v>2.1199202700052089</v>
      </c>
      <c r="F106" s="97">
        <v>3.2803106040999723</v>
      </c>
      <c r="G106" s="97">
        <v>3.3036474500953137</v>
      </c>
      <c r="H106" s="97">
        <v>4.0374534309179841</v>
      </c>
      <c r="I106" s="97">
        <v>4.5207484735703121</v>
      </c>
      <c r="J106" s="97">
        <v>5.0773520526351081</v>
      </c>
      <c r="K106" s="97">
        <v>5.4631790472388264</v>
      </c>
      <c r="L106" s="97">
        <v>5.075565080531252</v>
      </c>
      <c r="M106" s="97">
        <v>5.3078234458169531</v>
      </c>
      <c r="N106" s="97">
        <v>5.2826667698124785</v>
      </c>
      <c r="O106" s="97">
        <v>5.020877949146052</v>
      </c>
      <c r="P106" s="97">
        <v>4.5099379627620975</v>
      </c>
      <c r="Q106" s="97">
        <v>3.936499703483666</v>
      </c>
      <c r="R106" s="97">
        <v>3.5420351327838135</v>
      </c>
      <c r="S106" s="97">
        <v>3.0204223439331646</v>
      </c>
      <c r="T106" s="97">
        <v>2.8649556073272877</v>
      </c>
      <c r="U106" s="97">
        <v>2.8410850700750863</v>
      </c>
      <c r="V106" s="97">
        <v>3.8948036756055897</v>
      </c>
      <c r="W106" s="97">
        <v>14.151544425910471</v>
      </c>
      <c r="X106" s="97">
        <v>18.97171874257317</v>
      </c>
    </row>
    <row r="107" spans="1:24">
      <c r="A107" s="37"/>
      <c r="B107" s="37" t="s">
        <v>86</v>
      </c>
      <c r="C107" s="97">
        <v>0.47982687606564606</v>
      </c>
      <c r="D107" s="97">
        <v>0.59833570116771662</v>
      </c>
      <c r="E107" s="97">
        <v>0.57717747663975949</v>
      </c>
      <c r="F107" s="97">
        <v>0.74298588274062716</v>
      </c>
      <c r="G107" s="97">
        <v>0.52367599978865931</v>
      </c>
      <c r="H107" s="97">
        <v>0.53182825560614444</v>
      </c>
      <c r="I107" s="97">
        <v>0.40204717846534038</v>
      </c>
      <c r="J107" s="97">
        <v>0.27974094695542467</v>
      </c>
      <c r="K107" s="97">
        <v>0.26382928476789202</v>
      </c>
      <c r="L107" s="97">
        <v>0.20605087254390572</v>
      </c>
      <c r="M107" s="97">
        <v>0.27621389274232361</v>
      </c>
      <c r="N107" s="97">
        <v>0.65082400983162048</v>
      </c>
      <c r="O107" s="97">
        <v>0.24185897704140683</v>
      </c>
      <c r="P107" s="97">
        <v>0.28989387422357488</v>
      </c>
      <c r="Q107" s="97">
        <v>0.2530946847736929</v>
      </c>
      <c r="R107" s="97">
        <v>0.27221762643134056</v>
      </c>
      <c r="S107" s="97">
        <v>0.2506988708056101</v>
      </c>
      <c r="T107" s="97">
        <v>0.22445981624340872</v>
      </c>
      <c r="U107" s="97">
        <v>0.23678141936398056</v>
      </c>
      <c r="V107" s="97">
        <v>0.14896861446503015</v>
      </c>
      <c r="W107" s="97">
        <v>0.35460751359228632</v>
      </c>
      <c r="X107" s="97">
        <v>0.60155870340257156</v>
      </c>
    </row>
    <row r="108" spans="1:24">
      <c r="A108" s="37"/>
      <c r="B108" s="37" t="s">
        <v>87</v>
      </c>
      <c r="C108" s="97">
        <v>28.137634060582389</v>
      </c>
      <c r="D108" s="97">
        <v>27.869755906940078</v>
      </c>
      <c r="E108" s="97">
        <v>28.949305509039515</v>
      </c>
      <c r="F108" s="97">
        <v>33.80008509267725</v>
      </c>
      <c r="G108" s="97">
        <v>29.844669282241259</v>
      </c>
      <c r="H108" s="97">
        <v>32.194616772670045</v>
      </c>
      <c r="I108" s="97">
        <v>36.171465270557938</v>
      </c>
      <c r="J108" s="97">
        <v>36.934064358552483</v>
      </c>
      <c r="K108" s="97">
        <v>36.315325079815729</v>
      </c>
      <c r="L108" s="97">
        <v>36.838824888659914</v>
      </c>
      <c r="M108" s="97">
        <v>38.646319141527222</v>
      </c>
      <c r="N108" s="97">
        <v>37.278274322152576</v>
      </c>
      <c r="O108" s="97">
        <v>38.074196571068988</v>
      </c>
      <c r="P108" s="97">
        <v>38.295165039515311</v>
      </c>
      <c r="Q108" s="97">
        <v>37.852079688839268</v>
      </c>
      <c r="R108" s="97">
        <v>37.010813412887202</v>
      </c>
      <c r="S108" s="97">
        <v>36.817507000817336</v>
      </c>
      <c r="T108" s="97">
        <v>37.931352411632204</v>
      </c>
      <c r="U108" s="97">
        <v>40.631224423190773</v>
      </c>
      <c r="V108" s="97">
        <v>28.577688835365052</v>
      </c>
      <c r="W108" s="97">
        <v>37.130411821532647</v>
      </c>
      <c r="X108" s="97">
        <v>38.680408030829071</v>
      </c>
    </row>
    <row r="109" spans="1:24">
      <c r="A109" s="37"/>
      <c r="B109" s="37" t="s">
        <v>88</v>
      </c>
      <c r="C109" s="97">
        <v>151.04756929061375</v>
      </c>
      <c r="D109" s="97">
        <v>151.52452972711853</v>
      </c>
      <c r="E109" s="97">
        <v>158.15059174051942</v>
      </c>
      <c r="F109" s="97">
        <v>179.58173619041713</v>
      </c>
      <c r="G109" s="97">
        <v>181.72754166380281</v>
      </c>
      <c r="H109" s="97">
        <v>171.2133183646074</v>
      </c>
      <c r="I109" s="97">
        <v>177.63948826320154</v>
      </c>
      <c r="J109" s="97">
        <v>183.96181230836825</v>
      </c>
      <c r="K109" s="97">
        <v>184.67652926620781</v>
      </c>
      <c r="L109" s="97">
        <v>179.12284464954567</v>
      </c>
      <c r="M109" s="97">
        <v>185.73594976798466</v>
      </c>
      <c r="N109" s="97">
        <v>181.1583041990632</v>
      </c>
      <c r="O109" s="97">
        <v>173.79045350941826</v>
      </c>
      <c r="P109" s="97">
        <v>166.12669411531044</v>
      </c>
      <c r="Q109" s="97">
        <v>157.5878738202546</v>
      </c>
      <c r="R109" s="97">
        <v>158.04943732461174</v>
      </c>
      <c r="S109" s="97">
        <v>152.16599494389695</v>
      </c>
      <c r="T109" s="97">
        <v>152.58996287576031</v>
      </c>
      <c r="U109" s="97">
        <v>148.91682719321221</v>
      </c>
      <c r="V109" s="97">
        <v>106.85965917580276</v>
      </c>
      <c r="W109" s="97">
        <v>156.55230540962779</v>
      </c>
      <c r="X109" s="97">
        <v>163.94522657208284</v>
      </c>
    </row>
    <row r="110" spans="1:24">
      <c r="A110" s="37"/>
      <c r="B110" s="37" t="s">
        <v>89</v>
      </c>
      <c r="C110" s="97">
        <v>85.04889755529706</v>
      </c>
      <c r="D110" s="97">
        <v>82.939519995063563</v>
      </c>
      <c r="E110" s="97">
        <v>90.620466688101658</v>
      </c>
      <c r="F110" s="97">
        <v>111.82179610847332</v>
      </c>
      <c r="G110" s="97">
        <v>97.673055046296227</v>
      </c>
      <c r="H110" s="97">
        <v>105.35355899148726</v>
      </c>
      <c r="I110" s="97">
        <v>115.20970463743404</v>
      </c>
      <c r="J110" s="97">
        <v>121.49770573819964</v>
      </c>
      <c r="K110" s="97">
        <v>128.69960644863497</v>
      </c>
      <c r="L110" s="97">
        <v>127.97259035348615</v>
      </c>
      <c r="M110" s="97">
        <v>133.05622768085342</v>
      </c>
      <c r="N110" s="97">
        <v>131.32133835042757</v>
      </c>
      <c r="O110" s="97">
        <v>136.47870067806326</v>
      </c>
      <c r="P110" s="97">
        <v>141.01125926004025</v>
      </c>
      <c r="Q110" s="97">
        <v>143.11716291267669</v>
      </c>
      <c r="R110" s="97">
        <v>153.05304891999452</v>
      </c>
      <c r="S110" s="97">
        <v>158.36712251637672</v>
      </c>
      <c r="T110" s="97">
        <v>174.55403339856022</v>
      </c>
      <c r="U110" s="97">
        <v>187.22811923876282</v>
      </c>
      <c r="V110" s="97">
        <v>39.343410712936247</v>
      </c>
      <c r="W110" s="97">
        <v>55.11652563171225</v>
      </c>
      <c r="X110" s="97">
        <v>60.687736267046013</v>
      </c>
    </row>
    <row r="111" spans="1:24">
      <c r="A111" s="37"/>
      <c r="B111" s="37" t="s">
        <v>90</v>
      </c>
      <c r="C111" s="97">
        <v>28.097010272324226</v>
      </c>
      <c r="D111" s="97">
        <v>24.247502290774683</v>
      </c>
      <c r="E111" s="97">
        <v>22.879574579607542</v>
      </c>
      <c r="F111" s="97">
        <v>26.092025536244783</v>
      </c>
      <c r="G111" s="97">
        <v>21.503632768464605</v>
      </c>
      <c r="H111" s="97">
        <v>23.871297562143315</v>
      </c>
      <c r="I111" s="97">
        <v>29.251944848451007</v>
      </c>
      <c r="J111" s="97">
        <v>34.350680055089931</v>
      </c>
      <c r="K111" s="97">
        <v>36.266240561719371</v>
      </c>
      <c r="L111" s="97">
        <v>35.046146586804795</v>
      </c>
      <c r="M111" s="97">
        <v>37.845472572003878</v>
      </c>
      <c r="N111" s="97">
        <v>29.52904487862191</v>
      </c>
      <c r="O111" s="97">
        <v>57.024054003518238</v>
      </c>
      <c r="P111" s="97">
        <v>56.228356324509065</v>
      </c>
      <c r="Q111" s="97">
        <v>27.745244585825866</v>
      </c>
      <c r="R111" s="97">
        <v>27.422282693438941</v>
      </c>
      <c r="S111" s="97">
        <v>28.234740155684293</v>
      </c>
      <c r="T111" s="97">
        <v>28.775336049041819</v>
      </c>
      <c r="U111" s="97">
        <v>29.649354746302041</v>
      </c>
      <c r="V111" s="97">
        <v>18.752571966821559</v>
      </c>
      <c r="W111" s="97">
        <v>28.168157687750654</v>
      </c>
      <c r="X111" s="97">
        <v>27.084508146540475</v>
      </c>
    </row>
    <row r="112" spans="1:24">
      <c r="A112" s="37"/>
      <c r="B112" s="37" t="s">
        <v>91</v>
      </c>
      <c r="C112" s="97">
        <v>198.66930454904849</v>
      </c>
      <c r="D112" s="97">
        <v>184.33523508292504</v>
      </c>
      <c r="E112" s="97">
        <v>196.01624443550199</v>
      </c>
      <c r="F112" s="97">
        <v>241.78250320385504</v>
      </c>
      <c r="G112" s="97">
        <v>207.2900374849151</v>
      </c>
      <c r="H112" s="97">
        <v>216.0272824507685</v>
      </c>
      <c r="I112" s="97">
        <v>223.33629472383069</v>
      </c>
      <c r="J112" s="97">
        <v>224.31956111913257</v>
      </c>
      <c r="K112" s="97">
        <v>228.89879274642706</v>
      </c>
      <c r="L112" s="97">
        <v>231.25907201162548</v>
      </c>
      <c r="M112" s="97">
        <v>245.66811059361058</v>
      </c>
      <c r="N112" s="97">
        <v>251.12892300272165</v>
      </c>
      <c r="O112" s="97">
        <v>251.78727215809081</v>
      </c>
      <c r="P112" s="97">
        <v>255.38022736964123</v>
      </c>
      <c r="Q112" s="97">
        <v>261.26301088098955</v>
      </c>
      <c r="R112" s="97">
        <v>271.72157246968516</v>
      </c>
      <c r="S112" s="97">
        <v>265.81566044511237</v>
      </c>
      <c r="T112" s="97">
        <v>275.93298843501731</v>
      </c>
      <c r="U112" s="97">
        <v>287.70110301894363</v>
      </c>
      <c r="V112" s="97">
        <v>203.56457510552809</v>
      </c>
      <c r="W112" s="97">
        <v>273.38255900007897</v>
      </c>
      <c r="X112" s="97">
        <v>300.18512907963202</v>
      </c>
    </row>
    <row r="113" spans="1:24">
      <c r="A113" s="37"/>
      <c r="B113" s="37" t="s">
        <v>92</v>
      </c>
      <c r="C113" s="97">
        <v>45.292860052880847</v>
      </c>
      <c r="D113" s="97">
        <v>46.672264652963129</v>
      </c>
      <c r="E113" s="97">
        <v>50.079693665996601</v>
      </c>
      <c r="F113" s="97">
        <v>58.107454814339029</v>
      </c>
      <c r="G113" s="97">
        <v>52.263238833193768</v>
      </c>
      <c r="H113" s="97">
        <v>58.213552003949005</v>
      </c>
      <c r="I113" s="97">
        <v>54.460777653334119</v>
      </c>
      <c r="J113" s="97">
        <v>60.432303902808151</v>
      </c>
      <c r="K113" s="97">
        <v>67.207171825558802</v>
      </c>
      <c r="L113" s="97">
        <v>65.795936072091848</v>
      </c>
      <c r="M113" s="97">
        <v>76.195426366978651</v>
      </c>
      <c r="N113" s="97">
        <v>76.455399746110487</v>
      </c>
      <c r="O113" s="97">
        <v>78.766254369325964</v>
      </c>
      <c r="P113" s="97">
        <v>79.979386006924031</v>
      </c>
      <c r="Q113" s="97">
        <v>81.839995384219137</v>
      </c>
      <c r="R113" s="97">
        <v>85.442234632746647</v>
      </c>
      <c r="S113" s="97">
        <v>88.353444896777162</v>
      </c>
      <c r="T113" s="97">
        <v>92.03912906056496</v>
      </c>
      <c r="U113" s="97">
        <v>95.607724134950999</v>
      </c>
      <c r="V113" s="97">
        <v>60.730328257623498</v>
      </c>
      <c r="W113" s="97">
        <v>88.760364256043459</v>
      </c>
      <c r="X113" s="97">
        <v>101.92476878733602</v>
      </c>
    </row>
    <row r="114" spans="1:24">
      <c r="A114" s="37"/>
      <c r="B114" s="37" t="s">
        <v>93</v>
      </c>
      <c r="C114" s="97">
        <v>13.829403065064824</v>
      </c>
      <c r="D114" s="97">
        <v>13.17967846042608</v>
      </c>
      <c r="E114" s="97">
        <v>14.275594979336571</v>
      </c>
      <c r="F114" s="97">
        <v>17.544894704717265</v>
      </c>
      <c r="G114" s="97">
        <v>15.069150948204236</v>
      </c>
      <c r="H114" s="97">
        <v>15.649977967518391</v>
      </c>
      <c r="I114" s="97">
        <v>14.591646870387407</v>
      </c>
      <c r="J114" s="97">
        <v>15.672315979429523</v>
      </c>
      <c r="K114" s="97">
        <v>15.383665436315498</v>
      </c>
      <c r="L114" s="97">
        <v>14.685320678722766</v>
      </c>
      <c r="M114" s="97">
        <v>14.483683706602823</v>
      </c>
      <c r="N114" s="97">
        <v>14.676718170219354</v>
      </c>
      <c r="O114" s="97">
        <v>15.179272802200567</v>
      </c>
      <c r="P114" s="97">
        <v>17.050611841647825</v>
      </c>
      <c r="Q114" s="97">
        <v>16.369961973341486</v>
      </c>
      <c r="R114" s="97">
        <v>16.392514112424323</v>
      </c>
      <c r="S114" s="97">
        <v>16.561977626593574</v>
      </c>
      <c r="T114" s="97">
        <v>18.66374535063304</v>
      </c>
      <c r="U114" s="97">
        <v>18.518584300146191</v>
      </c>
      <c r="V114" s="97">
        <v>14.99015193071074</v>
      </c>
      <c r="W114" s="97">
        <v>16.258754498206326</v>
      </c>
      <c r="X114" s="97">
        <v>18.901108955740856</v>
      </c>
    </row>
    <row r="115" spans="1:24">
      <c r="A115" s="37"/>
      <c r="B115" s="37" t="s">
        <v>94</v>
      </c>
      <c r="C115" s="97">
        <v>71.177198831396836</v>
      </c>
      <c r="D115" s="97">
        <v>64.962007126496246</v>
      </c>
      <c r="E115" s="97">
        <v>65.431002887075877</v>
      </c>
      <c r="F115" s="97">
        <v>63.860395793954794</v>
      </c>
      <c r="G115" s="97">
        <v>52.873769233466717</v>
      </c>
      <c r="H115" s="97">
        <v>56.504987861133976</v>
      </c>
      <c r="I115" s="97">
        <v>51.593600264219624</v>
      </c>
      <c r="J115" s="97">
        <v>64.643566807050107</v>
      </c>
      <c r="K115" s="97">
        <v>58.200056237482855</v>
      </c>
      <c r="L115" s="97">
        <v>61.114024635713378</v>
      </c>
      <c r="M115" s="97">
        <v>69.950605247267148</v>
      </c>
      <c r="N115" s="97">
        <v>69.271556038921887</v>
      </c>
      <c r="O115" s="97">
        <v>72.186653263696968</v>
      </c>
      <c r="P115" s="97">
        <v>74.224180060703191</v>
      </c>
      <c r="Q115" s="97">
        <v>73.540679476957848</v>
      </c>
      <c r="R115" s="97">
        <v>71.307593377491955</v>
      </c>
      <c r="S115" s="97">
        <v>67.714132386896537</v>
      </c>
      <c r="T115" s="97">
        <v>51.528639719839774</v>
      </c>
      <c r="U115" s="97">
        <v>44.989356458644778</v>
      </c>
      <c r="V115" s="97">
        <v>15.480889493670094</v>
      </c>
      <c r="W115" s="97">
        <v>18.330203304300927</v>
      </c>
      <c r="X115" s="97">
        <v>21.061585030765951</v>
      </c>
    </row>
    <row r="116" spans="1:24">
      <c r="A116" s="37"/>
      <c r="B116" s="37" t="s">
        <v>129</v>
      </c>
      <c r="C116" s="97">
        <v>13.184884866453231</v>
      </c>
      <c r="D116" s="97">
        <v>11.262611575741211</v>
      </c>
      <c r="E116" s="97">
        <v>19.68736186527007</v>
      </c>
      <c r="F116" s="97">
        <v>20.875945575254747</v>
      </c>
      <c r="G116" s="97">
        <v>15.233803082714006</v>
      </c>
      <c r="H116" s="97">
        <v>16.037353170392926</v>
      </c>
      <c r="I116" s="97">
        <v>17.634037511141724</v>
      </c>
      <c r="J116" s="97">
        <v>18.633920281250088</v>
      </c>
      <c r="K116" s="97">
        <v>17.765719997763302</v>
      </c>
      <c r="L116" s="97">
        <v>16.604951104214198</v>
      </c>
      <c r="M116" s="97">
        <v>15.854922313552036</v>
      </c>
      <c r="N116" s="97">
        <v>17.57815160173843</v>
      </c>
      <c r="O116" s="97">
        <v>17.609312885821456</v>
      </c>
      <c r="P116" s="97">
        <v>18.531440735604569</v>
      </c>
      <c r="Q116" s="97">
        <v>18.876124762610875</v>
      </c>
      <c r="R116" s="97">
        <v>17.895368485669835</v>
      </c>
      <c r="S116" s="97">
        <v>17.072753839993638</v>
      </c>
      <c r="T116" s="97">
        <v>15.422028877569131</v>
      </c>
      <c r="U116" s="97">
        <v>15.6413937820973</v>
      </c>
      <c r="V116" s="97">
        <v>30.197093177104186</v>
      </c>
      <c r="W116" s="97">
        <v>112.60407027815015</v>
      </c>
      <c r="X116" s="97">
        <v>119.51231115349927</v>
      </c>
    </row>
    <row r="117" spans="1:24">
      <c r="A117" s="37"/>
      <c r="B117" s="37" t="s">
        <v>95</v>
      </c>
      <c r="C117" s="97">
        <v>30.726568107362677</v>
      </c>
      <c r="D117" s="97">
        <v>26.911586800319238</v>
      </c>
      <c r="E117" s="97">
        <v>24.226682310666256</v>
      </c>
      <c r="F117" s="97">
        <v>24.731933083227855</v>
      </c>
      <c r="G117" s="97">
        <v>20.770112314474918</v>
      </c>
      <c r="H117" s="97">
        <v>20.799641232347316</v>
      </c>
      <c r="I117" s="97">
        <v>20.377328519438137</v>
      </c>
      <c r="J117" s="97">
        <v>19.384000739033208</v>
      </c>
      <c r="K117" s="97">
        <v>18.933991940093549</v>
      </c>
      <c r="L117" s="97">
        <v>18.101765561959411</v>
      </c>
      <c r="M117" s="97">
        <v>16.743078605349151</v>
      </c>
      <c r="N117" s="97">
        <v>15.195500645615517</v>
      </c>
      <c r="O117" s="97">
        <v>15.444332443268287</v>
      </c>
      <c r="P117" s="97">
        <v>14.71579920846791</v>
      </c>
      <c r="Q117" s="97">
        <v>12.302007686226831</v>
      </c>
      <c r="R117" s="97">
        <v>12.376866942219817</v>
      </c>
      <c r="S117" s="97">
        <v>11.731767766833023</v>
      </c>
      <c r="T117" s="97">
        <v>11.67338327809717</v>
      </c>
      <c r="U117" s="97">
        <v>11.424192550299871</v>
      </c>
      <c r="V117" s="97">
        <v>7.3536594377071554</v>
      </c>
      <c r="W117" s="97">
        <v>9.6934067444345668</v>
      </c>
      <c r="X117" s="97">
        <v>10.208157753471687</v>
      </c>
    </row>
    <row r="118" spans="1:24">
      <c r="A118" s="37"/>
      <c r="B118" s="37" t="s">
        <v>135</v>
      </c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>
        <v>86.188560997242703</v>
      </c>
      <c r="W118" s="97">
        <v>148.88376767077358</v>
      </c>
      <c r="X118" s="97">
        <v>174.2930755488548</v>
      </c>
    </row>
    <row r="119" spans="1:24">
      <c r="A119" s="37"/>
      <c r="B119" s="37" t="s">
        <v>171</v>
      </c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>
        <v>3.056700728671603E-4</v>
      </c>
    </row>
    <row r="120" spans="1:24">
      <c r="A120" s="37"/>
      <c r="B120" s="37" t="s">
        <v>82</v>
      </c>
      <c r="C120" s="97">
        <v>6.0289697557561324</v>
      </c>
      <c r="D120" s="97">
        <v>6.5539598877617902</v>
      </c>
      <c r="E120" s="97">
        <v>2.8613879647147122</v>
      </c>
      <c r="F120" s="97">
        <v>0.17094261663055033</v>
      </c>
      <c r="G120" s="97">
        <v>18.673163989606902</v>
      </c>
      <c r="H120" s="97">
        <v>24.121215440220087</v>
      </c>
      <c r="I120" s="97">
        <v>42.653517463962352</v>
      </c>
      <c r="J120" s="97">
        <v>49.311254626476256</v>
      </c>
      <c r="K120" s="97">
        <v>47.551709652563716</v>
      </c>
      <c r="L120" s="97">
        <v>48.959401431142943</v>
      </c>
      <c r="M120" s="97">
        <v>53.882902855139619</v>
      </c>
      <c r="N120" s="97">
        <v>49.377836655294089</v>
      </c>
      <c r="O120" s="97">
        <v>51.270607142308528</v>
      </c>
      <c r="P120" s="97">
        <v>45.439943511639981</v>
      </c>
      <c r="Q120" s="97">
        <v>44.788836948136108</v>
      </c>
      <c r="R120" s="97">
        <v>42.061995087064467</v>
      </c>
      <c r="S120" s="97">
        <v>44.140027648797599</v>
      </c>
      <c r="T120" s="97">
        <v>48.66771905525394</v>
      </c>
      <c r="U120" s="97">
        <v>52.457157088219176</v>
      </c>
      <c r="V120" s="97">
        <v>104.51614298045131</v>
      </c>
      <c r="W120" s="97">
        <v>115.91759001521407</v>
      </c>
      <c r="X120" s="97">
        <v>20.1023923421088</v>
      </c>
    </row>
    <row r="121" spans="1:24">
      <c r="A121" s="41"/>
      <c r="B121" s="41" t="s">
        <v>74</v>
      </c>
      <c r="C121" s="98">
        <v>2982.1143782737322</v>
      </c>
      <c r="D121" s="98">
        <v>2698.0748999473335</v>
      </c>
      <c r="E121" s="98">
        <v>2719.3320497759728</v>
      </c>
      <c r="F121" s="98">
        <v>3223.8857609238398</v>
      </c>
      <c r="G121" s="98">
        <v>2823.5689735062028</v>
      </c>
      <c r="H121" s="98">
        <v>2822.7369940844928</v>
      </c>
      <c r="I121" s="98">
        <v>3741.6507883085578</v>
      </c>
      <c r="J121" s="98">
        <v>3993.1048704460964</v>
      </c>
      <c r="K121" s="98">
        <v>4279.6419585167851</v>
      </c>
      <c r="L121" s="98">
        <v>4341.4390326298399</v>
      </c>
      <c r="M121" s="98">
        <v>4762.1071367676559</v>
      </c>
      <c r="N121" s="98">
        <v>4831.133986270529</v>
      </c>
      <c r="O121" s="98">
        <v>5086.4757608678956</v>
      </c>
      <c r="P121" s="98">
        <v>5295.582606459674</v>
      </c>
      <c r="Q121" s="98">
        <v>5394.3152732976487</v>
      </c>
      <c r="R121" s="98">
        <v>5560.9840832352511</v>
      </c>
      <c r="S121" s="98">
        <v>5473.3026618627791</v>
      </c>
      <c r="T121" s="98">
        <v>5897.6878576960116</v>
      </c>
      <c r="U121" s="98">
        <v>6203.8442772398021</v>
      </c>
      <c r="V121" s="98">
        <v>3414.3268812680162</v>
      </c>
      <c r="W121" s="98">
        <v>4553.470305327086</v>
      </c>
      <c r="X121" s="98">
        <v>3687.8510461583719</v>
      </c>
    </row>
    <row r="122" spans="1:24" ht="11.25" customHeight="1">
      <c r="A122" s="37" t="s">
        <v>96</v>
      </c>
      <c r="B122" s="37" t="s">
        <v>97</v>
      </c>
      <c r="C122" s="97">
        <v>2.8633111084583556</v>
      </c>
      <c r="D122" s="97">
        <v>3.0266911975059871</v>
      </c>
      <c r="E122" s="97">
        <v>3.1723144081230221</v>
      </c>
      <c r="F122" s="97">
        <v>3.3987414365368238</v>
      </c>
      <c r="G122" s="97">
        <v>3.0429316130576742</v>
      </c>
      <c r="H122" s="97">
        <v>3.4262085002000942</v>
      </c>
      <c r="I122" s="97">
        <v>3.746232519415011</v>
      </c>
      <c r="J122" s="97">
        <v>4.4158850124657985</v>
      </c>
      <c r="K122" s="97">
        <v>4.4053354991475917</v>
      </c>
      <c r="L122" s="97">
        <v>4.4402713157901621</v>
      </c>
      <c r="M122" s="97">
        <v>7.4254632901747684</v>
      </c>
      <c r="N122" s="97">
        <v>4.867104580218653</v>
      </c>
      <c r="O122" s="97">
        <v>5.8338546420132253</v>
      </c>
      <c r="P122" s="97">
        <v>5.7263252888209752</v>
      </c>
      <c r="Q122" s="97">
        <v>4.8807718822809329</v>
      </c>
      <c r="R122" s="97">
        <v>4.8961283794647645</v>
      </c>
      <c r="S122" s="97">
        <v>5.1264102820589805</v>
      </c>
      <c r="T122" s="97">
        <v>5.3184015515416592</v>
      </c>
      <c r="U122" s="97">
        <v>5.5382327298586285</v>
      </c>
      <c r="V122" s="97">
        <v>5.0042200370091745</v>
      </c>
      <c r="W122" s="97">
        <v>6.3342518402527217</v>
      </c>
      <c r="X122" s="97">
        <v>7.2611925809593938</v>
      </c>
    </row>
    <row r="123" spans="1:24">
      <c r="A123" s="37"/>
      <c r="B123" s="37" t="s">
        <v>88</v>
      </c>
      <c r="C123" s="97">
        <v>5.9540488347882139</v>
      </c>
      <c r="D123" s="97">
        <v>6.4776946187832865</v>
      </c>
      <c r="E123" s="97">
        <v>7.578967165164781</v>
      </c>
      <c r="F123" s="97">
        <v>9.2506397701225254</v>
      </c>
      <c r="G123" s="97">
        <v>7.8143680797034873</v>
      </c>
      <c r="H123" s="97">
        <v>9.2917509880742308</v>
      </c>
      <c r="I123" s="97">
        <v>11.345691039889305</v>
      </c>
      <c r="J123" s="97">
        <v>12.950677164313783</v>
      </c>
      <c r="K123" s="97">
        <v>13.480196697784908</v>
      </c>
      <c r="L123" s="97">
        <v>13.564003971984699</v>
      </c>
      <c r="M123" s="97">
        <v>18.315239441398226</v>
      </c>
      <c r="N123" s="97">
        <v>14.263837027010005</v>
      </c>
      <c r="O123" s="97">
        <v>15.575908811855857</v>
      </c>
      <c r="P123" s="97">
        <v>15.004464718817657</v>
      </c>
      <c r="Q123" s="97">
        <v>13.96065522674726</v>
      </c>
      <c r="R123" s="97">
        <v>14.077498473511971</v>
      </c>
      <c r="S123" s="97">
        <v>13.833058770611194</v>
      </c>
      <c r="T123" s="97">
        <v>13.096140381057358</v>
      </c>
      <c r="U123" s="97">
        <v>14.286590867740644</v>
      </c>
      <c r="V123" s="97">
        <v>11.004130892768709</v>
      </c>
      <c r="W123" s="97">
        <v>18.066651787842932</v>
      </c>
      <c r="X123" s="97">
        <v>19.579390847433089</v>
      </c>
    </row>
    <row r="124" spans="1:24">
      <c r="A124" s="37"/>
      <c r="B124" s="37" t="s">
        <v>89</v>
      </c>
      <c r="C124" s="97">
        <v>8.2439651614387675</v>
      </c>
      <c r="D124" s="97">
        <v>8.8720774043947692</v>
      </c>
      <c r="E124" s="97">
        <v>9.7197839979946501</v>
      </c>
      <c r="F124" s="97">
        <v>9.6930794837545378</v>
      </c>
      <c r="G124" s="97">
        <v>8.3174710937861622</v>
      </c>
      <c r="H124" s="97">
        <v>8.8303062312638048</v>
      </c>
      <c r="I124" s="97">
        <v>9.2927307879981669</v>
      </c>
      <c r="J124" s="97">
        <v>10.428699410182912</v>
      </c>
      <c r="K124" s="97">
        <v>9.440829590914527</v>
      </c>
      <c r="L124" s="97">
        <v>9.4901246756573574</v>
      </c>
      <c r="M124" s="97">
        <v>14.620922055826997</v>
      </c>
      <c r="N124" s="97">
        <v>10.766412018460679</v>
      </c>
      <c r="O124" s="97">
        <v>10.617005239218447</v>
      </c>
      <c r="P124" s="97">
        <v>10.402092374549948</v>
      </c>
      <c r="Q124" s="97">
        <v>10.20765660493853</v>
      </c>
      <c r="R124" s="97">
        <v>9.5337374498882035</v>
      </c>
      <c r="S124" s="97">
        <v>9.1654802626378906</v>
      </c>
      <c r="T124" s="97">
        <v>9.3315781086285359</v>
      </c>
      <c r="U124" s="97">
        <v>10.016934299579297</v>
      </c>
      <c r="V124" s="97">
        <v>7.0681609400047911</v>
      </c>
      <c r="W124" s="97">
        <v>8.9763783313572816</v>
      </c>
      <c r="X124" s="97">
        <v>11.021851487444067</v>
      </c>
    </row>
    <row r="125" spans="1:24">
      <c r="A125" s="37"/>
      <c r="B125" s="37" t="s">
        <v>98</v>
      </c>
      <c r="C125" s="97">
        <v>1.4844331807776892</v>
      </c>
      <c r="D125" s="97">
        <v>1.6871957459926283</v>
      </c>
      <c r="E125" s="97">
        <v>1.7621567030243841</v>
      </c>
      <c r="F125" s="97">
        <v>2.1868737360666479</v>
      </c>
      <c r="G125" s="97">
        <v>1.9832358220567654</v>
      </c>
      <c r="H125" s="97">
        <v>2.1427446986311254</v>
      </c>
      <c r="I125" s="97">
        <v>2.4754566964727904</v>
      </c>
      <c r="J125" s="97">
        <v>2.7532398463507586</v>
      </c>
      <c r="K125" s="97">
        <v>2.8429319782717992</v>
      </c>
      <c r="L125" s="97">
        <v>2.6868748093940149</v>
      </c>
      <c r="M125" s="97">
        <v>4.0518319712716702</v>
      </c>
      <c r="N125" s="97">
        <v>3.1904451975267905</v>
      </c>
      <c r="O125" s="97">
        <v>3.0643945553656304</v>
      </c>
      <c r="P125" s="97">
        <v>2.9840029404983865</v>
      </c>
      <c r="Q125" s="97">
        <v>3.0032316414156885</v>
      </c>
      <c r="R125" s="97">
        <v>3.0588051278339607</v>
      </c>
      <c r="S125" s="97">
        <v>3.0638689866488904</v>
      </c>
      <c r="T125" s="97">
        <v>2.9922084165361489</v>
      </c>
      <c r="U125" s="97">
        <v>3.0626844502196748</v>
      </c>
      <c r="V125" s="97">
        <v>1.9623579313027633</v>
      </c>
      <c r="W125" s="97">
        <v>2.7983942089587881</v>
      </c>
      <c r="X125" s="97">
        <v>3.5393537737288496</v>
      </c>
    </row>
    <row r="126" spans="1:24">
      <c r="A126" s="37"/>
      <c r="B126" s="37" t="s">
        <v>99</v>
      </c>
      <c r="C126" s="97">
        <v>2.617570487683583</v>
      </c>
      <c r="D126" s="97">
        <v>2.6935506361953405</v>
      </c>
      <c r="E126" s="97">
        <v>2.8282416926480098</v>
      </c>
      <c r="F126" s="97">
        <v>2.8788375306190717</v>
      </c>
      <c r="G126" s="97">
        <v>2.4930718132795815</v>
      </c>
      <c r="H126" s="97">
        <v>2.9406752732135932</v>
      </c>
      <c r="I126" s="97">
        <v>3.3167979309724673</v>
      </c>
      <c r="J126" s="97">
        <v>3.7353855330299455</v>
      </c>
      <c r="K126" s="97">
        <v>3.8177649442883199</v>
      </c>
      <c r="L126" s="97">
        <v>3.8206902692326641</v>
      </c>
      <c r="M126" s="97">
        <v>3.923627032376177</v>
      </c>
      <c r="N126" s="97">
        <v>4.0349748086368233</v>
      </c>
      <c r="O126" s="97">
        <v>3.9409347113185875</v>
      </c>
      <c r="P126" s="97">
        <v>4.2498319124788697</v>
      </c>
      <c r="Q126" s="97">
        <v>4.0676568785544038</v>
      </c>
      <c r="R126" s="97">
        <v>4.0182702522579152</v>
      </c>
      <c r="S126" s="97">
        <v>4.4057244180920332</v>
      </c>
      <c r="T126" s="97">
        <v>4.4514917888062895</v>
      </c>
      <c r="U126" s="97">
        <v>4.7972324310352219</v>
      </c>
      <c r="V126" s="97">
        <v>3.7955899860513451</v>
      </c>
      <c r="W126" s="97">
        <v>4.3842110303371733</v>
      </c>
      <c r="X126" s="97">
        <v>4.9304582753472967</v>
      </c>
    </row>
    <row r="127" spans="1:24">
      <c r="A127" s="37"/>
      <c r="B127" s="37" t="s">
        <v>100</v>
      </c>
      <c r="C127" s="97">
        <v>24.273712429863611</v>
      </c>
      <c r="D127" s="97">
        <v>25.827926660197409</v>
      </c>
      <c r="E127" s="97">
        <v>27.646152617025777</v>
      </c>
      <c r="F127" s="97">
        <v>31.678385556851005</v>
      </c>
      <c r="G127" s="97">
        <v>27.112576780486709</v>
      </c>
      <c r="H127" s="97">
        <v>28.987462798133635</v>
      </c>
      <c r="I127" s="97">
        <v>27.413701890781137</v>
      </c>
      <c r="J127" s="97">
        <v>28.728210213650801</v>
      </c>
      <c r="K127" s="97">
        <v>30.618633656044988</v>
      </c>
      <c r="L127" s="97">
        <v>30.149849336459052</v>
      </c>
      <c r="M127" s="97">
        <v>31.601648840592183</v>
      </c>
      <c r="N127" s="97">
        <v>34.269134886375994</v>
      </c>
      <c r="O127" s="97">
        <v>33.626978876272133</v>
      </c>
      <c r="P127" s="97">
        <v>33.426237734626774</v>
      </c>
      <c r="Q127" s="97">
        <v>32.927886156761673</v>
      </c>
      <c r="R127" s="97">
        <v>32.770164093212678</v>
      </c>
      <c r="S127" s="97">
        <v>33.282183229023474</v>
      </c>
      <c r="T127" s="97">
        <v>32.749629803314875</v>
      </c>
      <c r="U127" s="97">
        <v>32.4381785659873</v>
      </c>
      <c r="V127" s="97">
        <v>24.644088164739742</v>
      </c>
      <c r="W127" s="97">
        <v>33.99393841529308</v>
      </c>
      <c r="X127" s="97">
        <v>34.315439390286024</v>
      </c>
    </row>
    <row r="128" spans="1:24">
      <c r="A128" s="37"/>
      <c r="B128" s="37" t="s">
        <v>101</v>
      </c>
      <c r="C128" s="97">
        <v>3.5489207807825509</v>
      </c>
      <c r="D128" s="97">
        <v>3.4170307105505113</v>
      </c>
      <c r="E128" s="97">
        <v>3.5614228193408377</v>
      </c>
      <c r="F128" s="97">
        <v>3.543614373071212</v>
      </c>
      <c r="G128" s="97">
        <v>2.9980450987900746</v>
      </c>
      <c r="H128" s="97">
        <v>3.2323715917519951</v>
      </c>
      <c r="I128" s="97">
        <v>3.6929183613260559</v>
      </c>
      <c r="J128" s="97">
        <v>4.5932817105350932</v>
      </c>
      <c r="K128" s="97">
        <v>4.4544200172439448</v>
      </c>
      <c r="L128" s="97">
        <v>6.3390104653845238</v>
      </c>
      <c r="M128" s="97">
        <v>4.3096316044978398</v>
      </c>
      <c r="N128" s="97">
        <v>4.5896162794253561</v>
      </c>
      <c r="O128" s="97">
        <v>4.584832592377575</v>
      </c>
      <c r="P128" s="97">
        <v>4.7675872852976697</v>
      </c>
      <c r="Q128" s="97">
        <v>4.1708576489615385</v>
      </c>
      <c r="R128" s="97">
        <v>3.9515273866767835</v>
      </c>
      <c r="S128" s="97">
        <v>3.8306435189021153</v>
      </c>
      <c r="T128" s="97">
        <v>3.5751558920554483</v>
      </c>
      <c r="U128" s="97">
        <v>3.8912734368472663</v>
      </c>
      <c r="V128" s="97">
        <v>2.6805465795685648</v>
      </c>
      <c r="W128" s="97">
        <v>3.3029586287227279</v>
      </c>
      <c r="X128" s="97">
        <v>4.4040944098700461</v>
      </c>
    </row>
    <row r="129" spans="1:24">
      <c r="A129" s="37"/>
      <c r="B129" s="37" t="s">
        <v>102</v>
      </c>
      <c r="C129" s="97">
        <v>0.47116934742046435</v>
      </c>
      <c r="D129" s="97">
        <v>0.53524352410368159</v>
      </c>
      <c r="E129" s="97">
        <v>0.5685306230571413</v>
      </c>
      <c r="F129" s="97">
        <v>0.55602903405100568</v>
      </c>
      <c r="G129" s="97">
        <v>0.51058409979394292</v>
      </c>
      <c r="H129" s="97">
        <v>0.57548860780027944</v>
      </c>
      <c r="I129" s="97">
        <v>0.59558487563757501</v>
      </c>
      <c r="J129" s="97">
        <v>0.64889844820083753</v>
      </c>
      <c r="K129" s="97">
        <v>0.67274663037941274</v>
      </c>
      <c r="L129" s="97">
        <v>0.66350523602526312</v>
      </c>
      <c r="M129" s="97">
        <v>0.84253923257878593</v>
      </c>
      <c r="N129" s="97">
        <v>0.76141717319126767</v>
      </c>
      <c r="O129" s="97">
        <v>0.74559942199624241</v>
      </c>
      <c r="P129" s="97">
        <v>0.76219978371071273</v>
      </c>
      <c r="Q129" s="97">
        <v>0.71050905043989698</v>
      </c>
      <c r="R129" s="97">
        <v>0.69307656922240679</v>
      </c>
      <c r="S129" s="97">
        <v>0.74211562692808242</v>
      </c>
      <c r="T129" s="97">
        <v>0.74819938747802905</v>
      </c>
      <c r="U129" s="97">
        <v>0.86625212238339122</v>
      </c>
      <c r="V129" s="97">
        <v>0.80674056819630657</v>
      </c>
      <c r="W129" s="97">
        <v>0.81409470705212172</v>
      </c>
      <c r="X129" s="97">
        <v>0.97814423317491295</v>
      </c>
    </row>
    <row r="130" spans="1:24">
      <c r="A130" s="37"/>
      <c r="B130" s="37" t="s">
        <v>103</v>
      </c>
      <c r="C130" s="97">
        <v>12.269050017706311</v>
      </c>
      <c r="D130" s="97">
        <v>12.45931832889276</v>
      </c>
      <c r="E130" s="97">
        <v>12.913355254508275</v>
      </c>
      <c r="F130" s="97">
        <v>12.279936597296592</v>
      </c>
      <c r="G130" s="97">
        <v>10.637355772849924</v>
      </c>
      <c r="H130" s="97">
        <v>11.642258741973999</v>
      </c>
      <c r="I130" s="97">
        <v>11.925573800473284</v>
      </c>
      <c r="J130" s="97">
        <v>14.069640952135479</v>
      </c>
      <c r="K130" s="97">
        <v>13.710099918574439</v>
      </c>
      <c r="L130" s="97">
        <v>13.698990505471002</v>
      </c>
      <c r="M130" s="97">
        <v>14.596948774570116</v>
      </c>
      <c r="N130" s="97">
        <v>15.710931813031085</v>
      </c>
      <c r="O130" s="97">
        <v>15.427170308235123</v>
      </c>
      <c r="P130" s="97">
        <v>15.168144205005332</v>
      </c>
      <c r="Q130" s="97">
        <v>14.614954059299698</v>
      </c>
      <c r="R130" s="97">
        <v>13.451164769870697</v>
      </c>
      <c r="S130" s="97">
        <v>13.922594081613196</v>
      </c>
      <c r="T130" s="97">
        <v>13.478193375371927</v>
      </c>
      <c r="U130" s="97">
        <v>14.031707786230463</v>
      </c>
      <c r="V130" s="97">
        <v>11.677599340668269</v>
      </c>
      <c r="W130" s="97">
        <v>14.406681526791699</v>
      </c>
      <c r="X130" s="97">
        <v>16.285184472143701</v>
      </c>
    </row>
    <row r="131" spans="1:24">
      <c r="A131" s="37"/>
      <c r="B131" s="37" t="s">
        <v>104</v>
      </c>
      <c r="C131" s="97">
        <v>1.6978745600685143</v>
      </c>
      <c r="D131" s="97">
        <v>1.7208217964058778</v>
      </c>
      <c r="E131" s="97">
        <v>1.7300912876555086</v>
      </c>
      <c r="F131" s="97">
        <v>1.8271121507396075</v>
      </c>
      <c r="G131" s="97">
        <v>1.5044463365357055</v>
      </c>
      <c r="H131" s="97">
        <v>1.5872043551954078</v>
      </c>
      <c r="I131" s="97">
        <v>1.633750296506751</v>
      </c>
      <c r="J131" s="97">
        <v>1.841837377322687</v>
      </c>
      <c r="K131" s="97">
        <v>1.7425003924204963</v>
      </c>
      <c r="L131" s="97">
        <v>1.7301845363522066</v>
      </c>
      <c r="M131" s="97">
        <v>1.81293596519427</v>
      </c>
      <c r="N131" s="97">
        <v>1.7725067909368901</v>
      </c>
      <c r="O131" s="97">
        <v>2.1277869267966083</v>
      </c>
      <c r="P131" s="97">
        <v>2.079927129360458</v>
      </c>
      <c r="Q131" s="97">
        <v>1.8457175249183764</v>
      </c>
      <c r="R131" s="97">
        <v>1.770871839611162</v>
      </c>
      <c r="S131" s="97">
        <v>1.7604697051771006</v>
      </c>
      <c r="T131" s="97">
        <v>1.7364706256625908</v>
      </c>
      <c r="U131" s="97">
        <v>1.9038861105703049</v>
      </c>
      <c r="V131" s="97">
        <v>1.6531666122143109</v>
      </c>
      <c r="W131" s="97">
        <v>1.8673992283580232</v>
      </c>
      <c r="X131" s="97">
        <v>1.9850214531993391</v>
      </c>
    </row>
    <row r="132" spans="1:24">
      <c r="A132" s="37"/>
      <c r="B132" s="37" t="s">
        <v>105</v>
      </c>
      <c r="C132" s="97">
        <v>8.009878906147895</v>
      </c>
      <c r="D132" s="97">
        <v>8.0029999983533635</v>
      </c>
      <c r="E132" s="97">
        <v>8.1471375026559798</v>
      </c>
      <c r="F132" s="97">
        <v>8.2916479665851259</v>
      </c>
      <c r="G132" s="97">
        <v>7.0299762428771881</v>
      </c>
      <c r="H132" s="97">
        <v>7.4704368133551</v>
      </c>
      <c r="I132" s="97">
        <v>7.5830260744879725</v>
      </c>
      <c r="J132" s="97">
        <v>8.7434307785246208</v>
      </c>
      <c r="K132" s="97">
        <v>8.0411989940200197</v>
      </c>
      <c r="L132" s="97">
        <v>7.7660109622397187</v>
      </c>
      <c r="M132" s="97">
        <v>7.8316193161065621</v>
      </c>
      <c r="N132" s="97">
        <v>8.4218369552361594</v>
      </c>
      <c r="O132" s="97">
        <v>8.4402744458457839</v>
      </c>
      <c r="P132" s="97">
        <v>8.411835807978985</v>
      </c>
      <c r="Q132" s="97">
        <v>8.1537530878443771</v>
      </c>
      <c r="R132" s="97">
        <v>7.871577788712683</v>
      </c>
      <c r="S132" s="97">
        <v>8.4086867158734151</v>
      </c>
      <c r="T132" s="97">
        <v>8.5506818187843407</v>
      </c>
      <c r="U132" s="97">
        <v>9.3168087217311761</v>
      </c>
      <c r="V132" s="97">
        <v>7.9732267169533646</v>
      </c>
      <c r="W132" s="97">
        <v>11.227234498142218</v>
      </c>
      <c r="X132" s="97">
        <v>11.96576067245786</v>
      </c>
    </row>
    <row r="133" spans="1:24">
      <c r="A133" s="37"/>
      <c r="B133" s="37" t="s">
        <v>106</v>
      </c>
      <c r="C133" s="97">
        <v>1.4930907094228707</v>
      </c>
      <c r="D133" s="97">
        <v>1.4694930690903538</v>
      </c>
      <c r="E133" s="97">
        <v>1.4242088421703927</v>
      </c>
      <c r="F133" s="97">
        <v>1.3902587971282012</v>
      </c>
      <c r="G133" s="97">
        <v>1.1199185309766044</v>
      </c>
      <c r="H133" s="97">
        <v>1.3150799186750664</v>
      </c>
      <c r="I133" s="97">
        <v>0.92898094642672657</v>
      </c>
      <c r="J133" s="97">
        <v>0.95557209223155981</v>
      </c>
      <c r="K133" s="97">
        <v>0.9037325978916575</v>
      </c>
      <c r="L133" s="97">
        <v>0.72528478706529032</v>
      </c>
      <c r="M133" s="97">
        <v>0.75845902875030491</v>
      </c>
      <c r="N133" s="97">
        <v>0.76946031234469647</v>
      </c>
      <c r="O133" s="97">
        <v>0.81329451018260202</v>
      </c>
      <c r="P133" s="97">
        <v>0.79782233605174524</v>
      </c>
      <c r="Q133" s="97">
        <v>0.70634533059638149</v>
      </c>
      <c r="R133" s="97">
        <v>0.63274568199404746</v>
      </c>
      <c r="S133" s="97">
        <v>0.69543984184834939</v>
      </c>
      <c r="T133" s="97">
        <v>0.68044904924182958</v>
      </c>
      <c r="U133" s="97">
        <v>0.7345771283844329</v>
      </c>
      <c r="V133" s="97">
        <v>0.57366243781066295</v>
      </c>
      <c r="W133" s="97">
        <v>0.76450975811760713</v>
      </c>
      <c r="X133" s="97">
        <v>0.9148705280914109</v>
      </c>
    </row>
    <row r="134" spans="1:24">
      <c r="A134" s="37"/>
      <c r="B134" s="37" t="s">
        <v>130</v>
      </c>
      <c r="C134" s="97">
        <v>15.03605003305046</v>
      </c>
      <c r="D134" s="97">
        <v>15.619659612555774</v>
      </c>
      <c r="E134" s="97">
        <v>15.630842467221067</v>
      </c>
      <c r="F134" s="97">
        <v>15.774593826402494</v>
      </c>
      <c r="G134" s="97">
        <v>13.203246457223679</v>
      </c>
      <c r="H134" s="97">
        <v>13.434427167887581</v>
      </c>
      <c r="I134" s="97">
        <v>12.544534494969723</v>
      </c>
      <c r="J134" s="97">
        <v>14.119961689437565</v>
      </c>
      <c r="K134" s="97">
        <v>12.590309937392762</v>
      </c>
      <c r="L134" s="97">
        <v>11.668650230174061</v>
      </c>
      <c r="M134" s="97">
        <v>11.817009412756775</v>
      </c>
      <c r="N134" s="97">
        <v>11.740464974051113</v>
      </c>
      <c r="O134" s="97">
        <v>11.090276415590157</v>
      </c>
      <c r="P134" s="97">
        <v>10.835422173458934</v>
      </c>
      <c r="Q134" s="97">
        <v>10.223135041676615</v>
      </c>
      <c r="R134" s="97">
        <v>9.4960728765615201</v>
      </c>
      <c r="S134" s="97">
        <v>9.7055915905873711</v>
      </c>
      <c r="T134" s="97">
        <v>9.8493828882225785</v>
      </c>
      <c r="U134" s="97">
        <v>10.457263323054496</v>
      </c>
      <c r="V134" s="97">
        <v>3.3587535917453422</v>
      </c>
      <c r="W134" s="97">
        <v>4.6327368046938009</v>
      </c>
      <c r="X134" s="97">
        <v>5.4384819364525168</v>
      </c>
    </row>
    <row r="135" spans="1:24">
      <c r="A135" s="37"/>
      <c r="B135" s="37" t="s">
        <v>131</v>
      </c>
      <c r="C135" s="97">
        <v>7.454893971239736</v>
      </c>
      <c r="D135" s="97">
        <v>7.3290179068796935</v>
      </c>
      <c r="E135" s="97">
        <v>7.3316799951699956</v>
      </c>
      <c r="F135" s="97">
        <v>7.3123178174501664</v>
      </c>
      <c r="G135" s="97">
        <v>6.0058679363644512</v>
      </c>
      <c r="H135" s="97">
        <v>6.2557376609870188</v>
      </c>
      <c r="I135" s="97">
        <v>6.1703385775527169</v>
      </c>
      <c r="J135" s="97">
        <v>6.6870035911404608</v>
      </c>
      <c r="K135" s="97">
        <v>6.2771742768988279</v>
      </c>
      <c r="L135" s="97">
        <v>5.8085363665284033</v>
      </c>
      <c r="M135" s="97">
        <v>5.5022253758455184</v>
      </c>
      <c r="N135" s="97">
        <v>5.6167296036556342</v>
      </c>
      <c r="O135" s="97">
        <v>5.3240764387063786</v>
      </c>
      <c r="P135" s="97">
        <v>5.2799443315305687</v>
      </c>
      <c r="Q135" s="97">
        <v>4.9666552964362047</v>
      </c>
      <c r="R135" s="97">
        <v>4.534723942329526</v>
      </c>
      <c r="S135" s="97">
        <v>4.3818846314793349</v>
      </c>
      <c r="T135" s="97">
        <v>30.230600169934945</v>
      </c>
      <c r="U135" s="97">
        <v>59.569787673019107</v>
      </c>
      <c r="V135" s="97">
        <v>1.5643185320164799</v>
      </c>
      <c r="W135" s="97">
        <v>1.7898663991149639</v>
      </c>
      <c r="X135" s="97">
        <v>1.8856786795175122</v>
      </c>
    </row>
    <row r="136" spans="1:24">
      <c r="A136" s="37"/>
      <c r="B136" s="37" t="s">
        <v>132</v>
      </c>
      <c r="C136" s="97">
        <v>23.617799221214067</v>
      </c>
      <c r="D136" s="97">
        <v>21.945982895653668</v>
      </c>
      <c r="E136" s="97">
        <v>36.147605416773061</v>
      </c>
      <c r="F136" s="97">
        <v>33.012966687141862</v>
      </c>
      <c r="G136" s="97">
        <v>26.976611355532413</v>
      </c>
      <c r="H136" s="97">
        <v>28.84470400174758</v>
      </c>
      <c r="I136" s="97">
        <v>30.243926812141822</v>
      </c>
      <c r="J136" s="97">
        <v>35.851451022314308</v>
      </c>
      <c r="K136" s="97">
        <v>34.546312041395872</v>
      </c>
      <c r="L136" s="97">
        <v>32.693445345908266</v>
      </c>
      <c r="M136" s="97">
        <v>32.522984392342543</v>
      </c>
      <c r="N136" s="97">
        <v>32.667944421163597</v>
      </c>
      <c r="O136" s="97">
        <v>32.681916506441418</v>
      </c>
      <c r="P136" s="97">
        <v>33.055096735062818</v>
      </c>
      <c r="Q136" s="97">
        <v>33.484833172829212</v>
      </c>
      <c r="R136" s="97">
        <v>29.206304972960616</v>
      </c>
      <c r="S136" s="97">
        <v>28.039035789154937</v>
      </c>
      <c r="T136" s="97">
        <v>24.958229637457311</v>
      </c>
      <c r="U136" s="97">
        <v>28.264030776593589</v>
      </c>
      <c r="V136" s="97">
        <v>6.1287405720463903</v>
      </c>
      <c r="W136" s="97">
        <v>5.8281848462786447</v>
      </c>
      <c r="X136" s="97">
        <v>25.187346865344168</v>
      </c>
    </row>
    <row r="137" spans="1:24">
      <c r="A137" s="37"/>
      <c r="B137" s="37" t="s">
        <v>107</v>
      </c>
      <c r="C137" s="97">
        <v>9.6884405177002346</v>
      </c>
      <c r="D137" s="97">
        <v>10.220239363746595</v>
      </c>
      <c r="E137" s="97">
        <v>10.373702300180145</v>
      </c>
      <c r="F137" s="97">
        <v>10.324710590084415</v>
      </c>
      <c r="G137" s="97">
        <v>9.5507280732884574</v>
      </c>
      <c r="H137" s="97">
        <v>11.156349132640997</v>
      </c>
      <c r="I137" s="97">
        <v>11.591447398751408</v>
      </c>
      <c r="J137" s="97">
        <v>14.444903198051295</v>
      </c>
      <c r="K137" s="97">
        <v>14.164853542114169</v>
      </c>
      <c r="L137" s="97">
        <v>14.704604469220808</v>
      </c>
      <c r="M137" s="97">
        <v>15.30294453564232</v>
      </c>
      <c r="N137" s="97">
        <v>15.663678370504689</v>
      </c>
      <c r="O137" s="97">
        <v>16.191838769157101</v>
      </c>
      <c r="P137" s="97">
        <v>16.782828517153167</v>
      </c>
      <c r="Q137" s="97">
        <v>16.306613950008</v>
      </c>
      <c r="R137" s="97">
        <v>15.985936394146252</v>
      </c>
      <c r="S137" s="97">
        <v>16.385549030160117</v>
      </c>
      <c r="T137" s="97">
        <v>16.603251368188626</v>
      </c>
      <c r="U137" s="97">
        <v>17.431900646788932</v>
      </c>
      <c r="V137" s="97">
        <v>14.189630728128282</v>
      </c>
      <c r="W137" s="97">
        <v>17.030176097690564</v>
      </c>
      <c r="X137" s="97">
        <v>20.389110870458197</v>
      </c>
    </row>
    <row r="138" spans="1:24">
      <c r="A138" s="41"/>
      <c r="B138" s="41" t="s">
        <v>74</v>
      </c>
      <c r="C138" s="98">
        <v>105.23292664592522</v>
      </c>
      <c r="D138" s="98">
        <v>108.38854693256322</v>
      </c>
      <c r="E138" s="98">
        <v>112.662737612459</v>
      </c>
      <c r="F138" s="98">
        <v>117.60256145779664</v>
      </c>
      <c r="G138" s="98">
        <v>100.74927749076903</v>
      </c>
      <c r="H138" s="98">
        <v>109.90326879599334</v>
      </c>
      <c r="I138" s="98">
        <v>112.67764729367504</v>
      </c>
      <c r="J138" s="98">
        <v>127.88075494504517</v>
      </c>
      <c r="K138" s="98">
        <v>126.52292462040629</v>
      </c>
      <c r="L138" s="98">
        <v>126.80163574157721</v>
      </c>
      <c r="M138" s="98">
        <v>142.16676943618577</v>
      </c>
      <c r="N138" s="98">
        <v>135.78796162696509</v>
      </c>
      <c r="O138" s="98">
        <v>137.1473883097257</v>
      </c>
      <c r="P138" s="98">
        <v>136.58239331295084</v>
      </c>
      <c r="Q138" s="98">
        <v>131.19673040925204</v>
      </c>
      <c r="R138" s="98">
        <v>126.67912468723388</v>
      </c>
      <c r="S138" s="98">
        <v>128.25830555598162</v>
      </c>
      <c r="T138" s="98">
        <v>138.06664689142301</v>
      </c>
      <c r="U138" s="98">
        <v>157.31862608968234</v>
      </c>
      <c r="V138" s="98">
        <v>104.08493363122449</v>
      </c>
      <c r="W138" s="98">
        <v>136.21766810900434</v>
      </c>
      <c r="X138" s="98">
        <v>151.38096389695107</v>
      </c>
    </row>
    <row r="139" spans="1:24" ht="11.25" customHeight="1">
      <c r="A139" s="37" t="s">
        <v>108</v>
      </c>
      <c r="B139" s="37" t="s">
        <v>133</v>
      </c>
      <c r="C139" s="97">
        <v>9.1576674153764035</v>
      </c>
      <c r="D139" s="97">
        <v>8.0823852101537152</v>
      </c>
      <c r="E139" s="97">
        <v>7.19202046734262</v>
      </c>
      <c r="F139" s="97">
        <v>8.6663065119671145</v>
      </c>
      <c r="G139" s="97">
        <v>7.3879461941612936</v>
      </c>
      <c r="H139" s="97">
        <v>7.668037545268211</v>
      </c>
      <c r="I139" s="97">
        <v>6.1760435325924634</v>
      </c>
      <c r="J139" s="97">
        <v>6.1639966039664502</v>
      </c>
      <c r="K139" s="97">
        <v>5.3520170503735578</v>
      </c>
      <c r="L139" s="97">
        <v>5.0337835344521578</v>
      </c>
      <c r="M139" s="97">
        <v>8.4441540241628097</v>
      </c>
      <c r="N139" s="97">
        <v>9.2174374698295001</v>
      </c>
      <c r="O139" s="97">
        <v>10.170154093725385</v>
      </c>
      <c r="P139" s="97">
        <v>10.307815447233596</v>
      </c>
      <c r="Q139" s="97">
        <v>10.352791982341071</v>
      </c>
      <c r="R139" s="97">
        <v>10.299094502360044</v>
      </c>
      <c r="S139" s="97">
        <v>10.317109853001368</v>
      </c>
      <c r="T139" s="97">
        <v>10.561688597647532</v>
      </c>
      <c r="U139" s="97">
        <v>10.928440577328184</v>
      </c>
      <c r="V139" s="97">
        <v>8.6854921598726449</v>
      </c>
      <c r="W139" s="97">
        <v>10.221110807034613</v>
      </c>
      <c r="X139" s="97">
        <v>13.355336823711969</v>
      </c>
    </row>
    <row r="140" spans="1:24">
      <c r="A140" s="37"/>
      <c r="B140" s="37" t="s">
        <v>109</v>
      </c>
      <c r="C140" s="97">
        <v>230.11711138892898</v>
      </c>
      <c r="D140" s="97">
        <v>254.31347261509185</v>
      </c>
      <c r="E140" s="97">
        <v>239.59242335067196</v>
      </c>
      <c r="F140" s="97">
        <v>243.3973336738116</v>
      </c>
      <c r="G140" s="97">
        <v>234.86868590521371</v>
      </c>
      <c r="H140" s="97">
        <v>260.15058493109996</v>
      </c>
      <c r="I140" s="97">
        <v>347.30011108637785</v>
      </c>
      <c r="J140" s="97">
        <v>367.72575906889</v>
      </c>
      <c r="K140" s="97">
        <v>376.53888761549183</v>
      </c>
      <c r="L140" s="97">
        <v>357.57147084612274</v>
      </c>
      <c r="M140" s="97">
        <v>376.38920170450029</v>
      </c>
      <c r="N140" s="97">
        <v>364.84315948469725</v>
      </c>
      <c r="O140" s="97">
        <v>408.09300605918713</v>
      </c>
      <c r="P140" s="97">
        <v>393.94212906526707</v>
      </c>
      <c r="Q140" s="97">
        <v>362.24243675160858</v>
      </c>
      <c r="R140" s="97">
        <v>349.10861356998061</v>
      </c>
      <c r="S140" s="97">
        <v>354.45326986992211</v>
      </c>
      <c r="T140" s="97">
        <v>331.6664786349308</v>
      </c>
      <c r="U140" s="97">
        <v>342.56665705948518</v>
      </c>
      <c r="V140" s="97">
        <v>284.40981255967324</v>
      </c>
      <c r="W140" s="97">
        <v>374.29995067549726</v>
      </c>
      <c r="X140" s="97">
        <v>408.308886944714</v>
      </c>
    </row>
    <row r="141" spans="1:24">
      <c r="A141" s="37"/>
      <c r="B141" s="37" t="s">
        <v>110</v>
      </c>
      <c r="C141" s="97">
        <v>106.49026619070239</v>
      </c>
      <c r="D141" s="97">
        <v>114.71440433401656</v>
      </c>
      <c r="E141" s="97">
        <v>122.33100077452389</v>
      </c>
      <c r="F141" s="97">
        <v>130.1115388159381</v>
      </c>
      <c r="G141" s="97">
        <v>122.17660318497872</v>
      </c>
      <c r="H141" s="97">
        <v>136.89741068705681</v>
      </c>
      <c r="I141" s="97">
        <v>136.73730437591473</v>
      </c>
      <c r="J141" s="97">
        <v>152.03327947691676</v>
      </c>
      <c r="K141" s="97">
        <v>159.39475420641838</v>
      </c>
      <c r="L141" s="97">
        <v>159.65335839115096</v>
      </c>
      <c r="M141" s="97">
        <v>165.96459406937504</v>
      </c>
      <c r="N141" s="97">
        <v>155.02111812760188</v>
      </c>
      <c r="O141" s="97">
        <v>157.85827148696657</v>
      </c>
      <c r="P141" s="97">
        <v>161.15304879017802</v>
      </c>
      <c r="Q141" s="97">
        <v>184.9003889509151</v>
      </c>
      <c r="R141" s="97">
        <v>185.26741107144642</v>
      </c>
      <c r="S141" s="97">
        <v>186.79003360436357</v>
      </c>
      <c r="T141" s="97">
        <v>193.31439662285183</v>
      </c>
      <c r="U141" s="97">
        <v>197.96328077833641</v>
      </c>
      <c r="V141" s="97">
        <v>147.09925085766781</v>
      </c>
      <c r="W141" s="97">
        <v>203.42630995421356</v>
      </c>
      <c r="X141" s="97">
        <v>223.48853408631422</v>
      </c>
    </row>
    <row r="142" spans="1:24">
      <c r="A142" s="37"/>
      <c r="B142" s="37" t="s">
        <v>111</v>
      </c>
      <c r="C142" s="97">
        <v>25.162441043478609</v>
      </c>
      <c r="D142" s="97">
        <v>24.510270808436985</v>
      </c>
      <c r="E142" s="97">
        <v>25.384640119605198</v>
      </c>
      <c r="F142" s="97">
        <v>28.9872497229243</v>
      </c>
      <c r="G142" s="97">
        <v>26.96445128340363</v>
      </c>
      <c r="H142" s="97">
        <v>29.940839281821081</v>
      </c>
      <c r="I142" s="97">
        <v>32.50082200268001</v>
      </c>
      <c r="J142" s="97">
        <v>37.277366470605607</v>
      </c>
      <c r="K142" s="97">
        <v>41.525502309513797</v>
      </c>
      <c r="L142" s="97">
        <v>44.564482733746324</v>
      </c>
      <c r="M142" s="97">
        <v>45.709751140837213</v>
      </c>
      <c r="N142" s="97">
        <v>48.890221344117471</v>
      </c>
      <c r="O142" s="97">
        <v>50.57935448125064</v>
      </c>
      <c r="P142" s="97">
        <v>51.672047625509933</v>
      </c>
      <c r="Q142" s="97">
        <v>51.506701507088138</v>
      </c>
      <c r="R142" s="97">
        <v>51.287083215335116</v>
      </c>
      <c r="S142" s="97">
        <v>53.988618300621269</v>
      </c>
      <c r="T142" s="97">
        <v>56.669917701013048</v>
      </c>
      <c r="U142" s="97">
        <v>56.594846700088887</v>
      </c>
      <c r="V142" s="97">
        <v>40.298823735330259</v>
      </c>
      <c r="W142" s="97">
        <v>49.07377318822607</v>
      </c>
      <c r="X142" s="97">
        <v>62.699045346511923</v>
      </c>
    </row>
    <row r="143" spans="1:24">
      <c r="A143" s="37"/>
      <c r="B143" s="37" t="s">
        <v>112</v>
      </c>
      <c r="C143" s="97">
        <v>51.048784674442793</v>
      </c>
      <c r="D143" s="97">
        <v>50.841548243892518</v>
      </c>
      <c r="E143" s="97">
        <v>26.831907237995907</v>
      </c>
      <c r="F143" s="97">
        <v>36.420460366342937</v>
      </c>
      <c r="G143" s="97">
        <v>24.201686330232889</v>
      </c>
      <c r="H143" s="97">
        <v>25.955326614720256</v>
      </c>
      <c r="I143" s="97">
        <v>47.053031002700244</v>
      </c>
      <c r="J143" s="97">
        <v>48.264829569444032</v>
      </c>
      <c r="K143" s="97">
        <v>54.109184720891804</v>
      </c>
      <c r="L143" s="97">
        <v>53.298968507665542</v>
      </c>
      <c r="M143" s="97">
        <v>53.915909546725182</v>
      </c>
      <c r="N143" s="97">
        <v>54.208076847726197</v>
      </c>
      <c r="O143" s="97">
        <v>55.967629247032519</v>
      </c>
      <c r="P143" s="97">
        <v>55.983297731680238</v>
      </c>
      <c r="Q143" s="97">
        <v>57.20653656430062</v>
      </c>
      <c r="R143" s="97">
        <v>59.532595923439033</v>
      </c>
      <c r="S143" s="97">
        <v>62.843220221124334</v>
      </c>
      <c r="T143" s="97">
        <v>73.786598806356864</v>
      </c>
      <c r="U143" s="97">
        <v>85.437217669421699</v>
      </c>
      <c r="V143" s="97">
        <v>43.543851784422372</v>
      </c>
      <c r="W143" s="97">
        <v>61.213971776447416</v>
      </c>
      <c r="X143" s="97">
        <v>59.573874521518078</v>
      </c>
    </row>
    <row r="144" spans="1:24">
      <c r="A144" s="37"/>
      <c r="B144" s="66" t="s">
        <v>113</v>
      </c>
      <c r="C144" s="97">
        <v>0.44852658019460456</v>
      </c>
      <c r="D144" s="97">
        <v>0.45689829324394582</v>
      </c>
      <c r="E144" s="97">
        <v>0.47233437695051472</v>
      </c>
      <c r="F144" s="97">
        <v>0.53778025798369211</v>
      </c>
      <c r="G144" s="97">
        <v>0.59325009690343833</v>
      </c>
      <c r="H144" s="97">
        <v>0.62366554815242847</v>
      </c>
      <c r="I144" s="97">
        <v>0.57878726418489057</v>
      </c>
      <c r="J144" s="97">
        <v>0.52141701537776208</v>
      </c>
      <c r="K144" s="97">
        <v>0.55292265973243582</v>
      </c>
      <c r="L144" s="97">
        <v>0.54923092196278511</v>
      </c>
      <c r="M144" s="97">
        <v>0.62330531267890377</v>
      </c>
      <c r="N144" s="97">
        <v>0.67562368888802626</v>
      </c>
      <c r="O144" s="97">
        <v>0.78945821152543305</v>
      </c>
      <c r="P144" s="97">
        <v>0.81286979350614685</v>
      </c>
      <c r="Q144" s="97">
        <v>0.79289122162945391</v>
      </c>
      <c r="R144" s="97">
        <v>0.83618026791382882</v>
      </c>
      <c r="S144" s="97">
        <v>0.94995497181142197</v>
      </c>
      <c r="T144" s="97">
        <v>1.0957880792985308</v>
      </c>
      <c r="U144" s="97">
        <v>1.1731044919907201</v>
      </c>
      <c r="V144" s="97">
        <v>0.77801302226567448</v>
      </c>
      <c r="W144" s="97">
        <v>1.2414268124150294</v>
      </c>
      <c r="X144" s="97">
        <v>1.3840740899425019</v>
      </c>
    </row>
    <row r="145" spans="1:47">
      <c r="A145" s="37"/>
      <c r="B145" s="37" t="s">
        <v>114</v>
      </c>
      <c r="C145" s="97">
        <v>5.2944117483995639</v>
      </c>
      <c r="D145" s="97">
        <v>5.5690979369984746</v>
      </c>
      <c r="E145" s="97">
        <v>14.988600114336624</v>
      </c>
      <c r="F145" s="97">
        <v>11.611435514830715</v>
      </c>
      <c r="G145" s="97">
        <v>10.754434764231247</v>
      </c>
      <c r="H145" s="97">
        <v>11.126614927267406</v>
      </c>
      <c r="I145" s="97">
        <v>5.1955742554085953</v>
      </c>
      <c r="J145" s="97">
        <v>6.2523358503734263</v>
      </c>
      <c r="K145" s="97">
        <v>6.700036720152049</v>
      </c>
      <c r="L145" s="97">
        <v>7.8349326579086505</v>
      </c>
      <c r="M145" s="97">
        <v>8.0720470063929621</v>
      </c>
      <c r="N145" s="97">
        <v>8.2827576740414521</v>
      </c>
      <c r="O145" s="97">
        <v>13.832998654043669</v>
      </c>
      <c r="P145" s="97">
        <v>12.472499683888234</v>
      </c>
      <c r="Q145" s="97">
        <v>6.3800084345067685</v>
      </c>
      <c r="R145" s="97">
        <v>4.4618625728451748</v>
      </c>
      <c r="S145" s="97">
        <v>4.8557494402758739</v>
      </c>
      <c r="T145" s="97">
        <v>4.8194055820976507</v>
      </c>
      <c r="U145" s="97">
        <v>7.1057782792608624</v>
      </c>
      <c r="V145" s="97">
        <v>6.3247986690162703</v>
      </c>
      <c r="W145" s="97">
        <v>6.5818760700832666</v>
      </c>
      <c r="X145" s="97">
        <v>7.8227085048163669</v>
      </c>
    </row>
    <row r="146" spans="1:47">
      <c r="A146" s="37"/>
      <c r="B146" s="37" t="s">
        <v>115</v>
      </c>
      <c r="C146" s="97">
        <v>0.23308730967796823</v>
      </c>
      <c r="D146" s="97">
        <v>0.15253053795700772</v>
      </c>
      <c r="E146" s="97">
        <v>9.2233104881259936E-2</v>
      </c>
      <c r="F146" s="97">
        <v>0.15008687255362044</v>
      </c>
      <c r="G146" s="97">
        <v>0.19413417420736728</v>
      </c>
      <c r="H146" s="97">
        <v>0.43660352194135005</v>
      </c>
      <c r="I146" s="97">
        <v>1.2320682835077732</v>
      </c>
      <c r="J146" s="97">
        <v>1.1236321219814169</v>
      </c>
      <c r="K146" s="97">
        <v>3.23993910993347</v>
      </c>
      <c r="L146" s="97">
        <v>4.844516701786179</v>
      </c>
      <c r="M146" s="97">
        <v>4.3419434183658092</v>
      </c>
      <c r="N146" s="97">
        <v>3.4867008230114207</v>
      </c>
      <c r="O146" s="97">
        <v>9.080994153750483</v>
      </c>
      <c r="P146" s="97">
        <v>6.1252364568468476</v>
      </c>
      <c r="Q146" s="97">
        <v>2.6148160617277418</v>
      </c>
      <c r="R146" s="97">
        <v>1.3430180113443442</v>
      </c>
      <c r="S146" s="97">
        <v>1.7760283002036781</v>
      </c>
      <c r="T146" s="97">
        <v>1.6478060525795648</v>
      </c>
      <c r="U146" s="97">
        <v>2.0656332207153669</v>
      </c>
      <c r="V146" s="97">
        <v>1.7511956606992514</v>
      </c>
      <c r="W146" s="97">
        <v>2.8630048999946709</v>
      </c>
      <c r="X146" s="97">
        <v>2.1286863874469049</v>
      </c>
    </row>
    <row r="147" spans="1:47">
      <c r="A147" s="37"/>
      <c r="B147" s="37" t="s">
        <v>116</v>
      </c>
      <c r="C147" s="97"/>
      <c r="D147" s="97"/>
      <c r="E147" s="97"/>
      <c r="F147" s="97"/>
      <c r="G147" s="97"/>
      <c r="H147" s="97"/>
      <c r="I147" s="97"/>
      <c r="J147" s="97"/>
      <c r="K147" s="97">
        <v>4.5774922280590618</v>
      </c>
      <c r="L147" s="97">
        <v>4.1895820393156011</v>
      </c>
      <c r="M147" s="97">
        <v>5.1921263058380935</v>
      </c>
      <c r="N147" s="97">
        <v>5.7709523425852236</v>
      </c>
      <c r="O147" s="97">
        <v>9.7134506114540304</v>
      </c>
      <c r="P147" s="97">
        <v>12.652147900435681</v>
      </c>
      <c r="Q147" s="97">
        <v>13.612687211253464</v>
      </c>
      <c r="R147" s="97">
        <v>18.426859971622136</v>
      </c>
      <c r="S147" s="97">
        <v>18.158054629603061</v>
      </c>
      <c r="T147" s="97">
        <v>17.623335808675403</v>
      </c>
      <c r="U147" s="97">
        <v>21.945929653923955</v>
      </c>
      <c r="V147" s="97">
        <v>16.867808025558237</v>
      </c>
      <c r="W147" s="97">
        <v>20.859636729645231</v>
      </c>
      <c r="X147" s="97">
        <v>17.158178200252312</v>
      </c>
    </row>
    <row r="148" spans="1:47">
      <c r="A148" s="37"/>
      <c r="B148" s="37" t="s">
        <v>153</v>
      </c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>
        <v>0</v>
      </c>
      <c r="V148" s="97"/>
      <c r="W148" s="97"/>
      <c r="X148" s="97">
        <v>3.056700728671603E-4</v>
      </c>
    </row>
    <row r="149" spans="1:47">
      <c r="A149" s="41"/>
      <c r="B149" s="37" t="s">
        <v>117</v>
      </c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>
        <v>0.15584208557158058</v>
      </c>
      <c r="R149" s="98">
        <v>0.13552590609269097</v>
      </c>
      <c r="S149" s="98">
        <v>8.2783467877262346E-2</v>
      </c>
      <c r="T149" s="98">
        <v>5.2432870461058725E-2</v>
      </c>
      <c r="U149" s="98">
        <v>5.693264707272036E-2</v>
      </c>
      <c r="V149" s="98">
        <v>6.1897495871155679E-2</v>
      </c>
      <c r="W149" s="97">
        <v>9.9169897869029217E-2</v>
      </c>
      <c r="X149" s="97">
        <v>7.9779889018328859E-2</v>
      </c>
    </row>
    <row r="150" spans="1:47" s="126" customFormat="1" ht="10.5">
      <c r="A150" s="37"/>
      <c r="B150" s="66" t="s">
        <v>174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>
        <v>0.72413240262230283</v>
      </c>
      <c r="Z150" s="127"/>
      <c r="AA150" s="127"/>
      <c r="AB150" s="127"/>
      <c r="AC150" s="127"/>
      <c r="AD150" s="127"/>
      <c r="AE150" s="127"/>
      <c r="AF150" s="127"/>
      <c r="AG150" s="127"/>
      <c r="AT150" s="127"/>
      <c r="AU150" s="125">
        <v>2369</v>
      </c>
    </row>
    <row r="151" spans="1:47" s="126" customFormat="1" ht="10.5">
      <c r="A151" s="37"/>
      <c r="B151" s="37" t="s">
        <v>172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>
        <v>1.7334549832296662</v>
      </c>
      <c r="Z151" s="127"/>
      <c r="AA151" s="127"/>
      <c r="AB151" s="127"/>
      <c r="AC151" s="127"/>
      <c r="AD151" s="127"/>
      <c r="AE151" s="127"/>
      <c r="AF151" s="127"/>
      <c r="AG151" s="127"/>
      <c r="AT151" s="127"/>
      <c r="AU151" s="125">
        <v>5671</v>
      </c>
    </row>
    <row r="152" spans="1:47" s="126" customFormat="1" ht="10.5">
      <c r="A152" s="37"/>
      <c r="B152" s="37" t="s">
        <v>173</v>
      </c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>
        <v>0.24178502763792384</v>
      </c>
      <c r="Z152" s="127"/>
      <c r="AA152" s="127"/>
      <c r="AB152" s="127"/>
      <c r="AC152" s="127"/>
      <c r="AD152" s="127"/>
      <c r="AE152" s="127"/>
      <c r="AF152" s="127"/>
      <c r="AG152" s="127"/>
      <c r="AT152" s="127"/>
      <c r="AU152" s="125">
        <v>791</v>
      </c>
    </row>
    <row r="153" spans="1:47">
      <c r="A153" s="41"/>
      <c r="B153" s="41" t="s">
        <v>74</v>
      </c>
      <c r="C153" s="98">
        <v>908.73483038652705</v>
      </c>
      <c r="D153" s="98">
        <v>881.26147608134829</v>
      </c>
      <c r="E153" s="98">
        <v>850.99955075392302</v>
      </c>
      <c r="F153" s="98">
        <v>851.35530835636587</v>
      </c>
      <c r="G153" s="98">
        <v>744.53448242809861</v>
      </c>
      <c r="H153" s="98">
        <v>990.32405673173469</v>
      </c>
      <c r="I153" s="98">
        <v>576.77374180336665</v>
      </c>
      <c r="J153" s="98">
        <v>619.36261617755542</v>
      </c>
      <c r="K153" s="98">
        <v>651.99073662056639</v>
      </c>
      <c r="L153" s="98">
        <v>637.540326334111</v>
      </c>
      <c r="M153" s="98">
        <v>668.65303252887634</v>
      </c>
      <c r="N153" s="98">
        <v>650.39604780249852</v>
      </c>
      <c r="O153" s="98">
        <v>716.08531699893581</v>
      </c>
      <c r="P153" s="98">
        <v>705.12539176810412</v>
      </c>
      <c r="Q153" s="98">
        <v>689.76510077094247</v>
      </c>
      <c r="R153" s="98">
        <v>680.6982450123794</v>
      </c>
      <c r="S153" s="98">
        <v>694.21511621720072</v>
      </c>
      <c r="T153" s="98">
        <v>691.2378487559123</v>
      </c>
      <c r="U153" s="98">
        <v>728.88473956403902</v>
      </c>
      <c r="V153" s="98">
        <v>549.82094397037679</v>
      </c>
      <c r="W153" s="98">
        <v>729.88023081142615</v>
      </c>
      <c r="X153" s="98">
        <v>798.69878287780932</v>
      </c>
    </row>
    <row r="154" spans="1:47">
      <c r="A154" s="37" t="s">
        <v>118</v>
      </c>
      <c r="B154" s="37" t="s">
        <v>119</v>
      </c>
      <c r="C154" s="97"/>
      <c r="D154" s="97"/>
      <c r="E154" s="97"/>
      <c r="F154" s="97"/>
      <c r="G154" s="97"/>
      <c r="H154" s="97"/>
      <c r="I154" s="97">
        <v>582.1971793097855</v>
      </c>
      <c r="J154" s="97">
        <v>1152.5818985163405</v>
      </c>
      <c r="K154" s="97">
        <v>1414.1523959395433</v>
      </c>
      <c r="L154" s="97">
        <v>1607.5435569641979</v>
      </c>
      <c r="M154" s="97">
        <v>1815.3447588022984</v>
      </c>
      <c r="N154" s="97">
        <v>1991.6588737119632</v>
      </c>
      <c r="O154" s="97">
        <v>2143.9930673449594</v>
      </c>
      <c r="P154" s="97">
        <v>2560.2170969365143</v>
      </c>
      <c r="Q154" s="97">
        <v>2937.2247855535579</v>
      </c>
      <c r="R154" s="97">
        <v>2840.3050158672177</v>
      </c>
      <c r="S154" s="97">
        <v>3320.182748908715</v>
      </c>
      <c r="T154" s="97">
        <v>3974.5338261237648</v>
      </c>
      <c r="U154" s="97">
        <v>3999.2413846428512</v>
      </c>
      <c r="V154" s="97">
        <v>3548.3319982263952</v>
      </c>
      <c r="W154" s="97">
        <v>3589.4394276274115</v>
      </c>
      <c r="X154" s="97">
        <v>3841.143670691034</v>
      </c>
    </row>
    <row r="155" spans="1:47">
      <c r="A155" s="37"/>
      <c r="B155" s="37" t="s">
        <v>120</v>
      </c>
      <c r="C155" s="97"/>
      <c r="D155" s="97"/>
      <c r="E155" s="97"/>
      <c r="F155" s="97"/>
      <c r="G155" s="97"/>
      <c r="H155" s="97"/>
      <c r="I155" s="97">
        <v>263.08382540647864</v>
      </c>
      <c r="J155" s="97">
        <v>253.18602584443656</v>
      </c>
      <c r="K155" s="97">
        <v>188.53904774170161</v>
      </c>
      <c r="L155" s="97">
        <v>217.72435083261931</v>
      </c>
      <c r="M155" s="97">
        <v>365.8211539365214</v>
      </c>
      <c r="N155" s="97">
        <v>378.9089342100541</v>
      </c>
      <c r="O155" s="97">
        <v>523.57764833196234</v>
      </c>
      <c r="P155" s="97">
        <v>531.99518102615923</v>
      </c>
      <c r="Q155" s="97">
        <v>617.9873292056991</v>
      </c>
      <c r="R155" s="97">
        <v>939.29362343325499</v>
      </c>
      <c r="S155" s="97">
        <v>1282.3300082218368</v>
      </c>
      <c r="T155" s="97">
        <v>1282.0741147460967</v>
      </c>
      <c r="U155" s="97">
        <v>1348.4526655403085</v>
      </c>
      <c r="V155" s="97">
        <v>776.60922259854874</v>
      </c>
      <c r="W155" s="97">
        <v>1029.9791602974215</v>
      </c>
      <c r="X155" s="97">
        <v>1445.6766967376393</v>
      </c>
    </row>
    <row r="156" spans="1:47">
      <c r="A156" s="37"/>
      <c r="B156" s="37" t="s">
        <v>121</v>
      </c>
      <c r="C156" s="97"/>
      <c r="D156" s="97">
        <v>923.67259216029424</v>
      </c>
      <c r="E156" s="97">
        <v>980.23794639869504</v>
      </c>
      <c r="F156" s="97">
        <v>1120.2785830843343</v>
      </c>
      <c r="G156" s="97">
        <v>1340.55893996756</v>
      </c>
      <c r="H156" s="97">
        <v>547.51210798484794</v>
      </c>
      <c r="I156" s="97">
        <v>105.81290169152251</v>
      </c>
      <c r="J156" s="97">
        <v>166.94968442509958</v>
      </c>
      <c r="K156" s="97">
        <v>192.96856458432316</v>
      </c>
      <c r="L156" s="97">
        <v>205.03668800660125</v>
      </c>
      <c r="M156" s="97">
        <v>601.11821459508997</v>
      </c>
      <c r="N156" s="97">
        <v>876.72562687961238</v>
      </c>
      <c r="O156" s="97">
        <v>666.39362627967819</v>
      </c>
      <c r="P156" s="97">
        <v>680.81791325084475</v>
      </c>
      <c r="Q156" s="97">
        <v>502.96843483986629</v>
      </c>
      <c r="R156" s="97">
        <v>638.29962106179437</v>
      </c>
      <c r="S156" s="97">
        <v>840.50700764257272</v>
      </c>
      <c r="T156" s="97">
        <v>848.98803087176725</v>
      </c>
      <c r="U156" s="97">
        <v>944.4489671566264</v>
      </c>
      <c r="V156" s="97">
        <v>493.72967014014944</v>
      </c>
      <c r="W156" s="97">
        <v>415.20212427931534</v>
      </c>
      <c r="X156" s="97">
        <v>612.82600795852795</v>
      </c>
    </row>
    <row r="157" spans="1:47">
      <c r="A157" s="37"/>
      <c r="B157" s="37" t="s">
        <v>122</v>
      </c>
      <c r="C157" s="97">
        <v>480.78253403532574</v>
      </c>
      <c r="D157" s="97">
        <v>422.62086810155722</v>
      </c>
      <c r="E157" s="97">
        <v>414.11439120761509</v>
      </c>
      <c r="F157" s="97">
        <v>391.47311662001385</v>
      </c>
      <c r="G157" s="97">
        <v>317.39329049476629</v>
      </c>
      <c r="H157" s="97">
        <v>517.52497367440731</v>
      </c>
      <c r="I157" s="97">
        <v>350.15168821320424</v>
      </c>
      <c r="J157" s="97">
        <v>322.05149585546189</v>
      </c>
      <c r="K157" s="97">
        <v>251.69349858414324</v>
      </c>
      <c r="L157" s="97">
        <v>244.68951787904967</v>
      </c>
      <c r="M157" s="97">
        <v>259.56531750656683</v>
      </c>
      <c r="N157" s="97">
        <v>266.53957762069143</v>
      </c>
      <c r="O157" s="97">
        <v>260.65437525855765</v>
      </c>
      <c r="P157" s="97">
        <v>297.97865815014694</v>
      </c>
      <c r="Q157" s="97">
        <v>46.436182963366996</v>
      </c>
      <c r="R157" s="97">
        <v>4.2275339094074891</v>
      </c>
      <c r="S157" s="97">
        <v>212.41797519710428</v>
      </c>
      <c r="T157" s="97">
        <v>183.19544175724349</v>
      </c>
      <c r="U157" s="97">
        <v>165.79808695600551</v>
      </c>
      <c r="V157" s="97">
        <v>6.7586734606490122</v>
      </c>
      <c r="W157" s="97">
        <v>30.923277759457502</v>
      </c>
      <c r="X157" s="97">
        <v>23.539957981572886</v>
      </c>
    </row>
    <row r="158" spans="1:47">
      <c r="A158" s="37"/>
      <c r="B158" s="37" t="s">
        <v>123</v>
      </c>
      <c r="C158" s="97"/>
      <c r="D158" s="97"/>
      <c r="E158" s="97"/>
      <c r="F158" s="97"/>
      <c r="G158" s="97"/>
      <c r="H158" s="97"/>
      <c r="I158" s="97">
        <v>5.6286604985147646</v>
      </c>
      <c r="J158" s="97">
        <v>5.6526344621634657</v>
      </c>
      <c r="K158" s="97">
        <v>6.5282409068148164</v>
      </c>
      <c r="L158" s="97">
        <v>7.067152110301377</v>
      </c>
      <c r="M158" s="97">
        <v>8.388216367896753</v>
      </c>
      <c r="N158" s="97">
        <v>8.7080386567790047</v>
      </c>
      <c r="O158" s="97">
        <v>9.4401277201851617</v>
      </c>
      <c r="P158" s="97">
        <v>13.903543596898677</v>
      </c>
      <c r="Q158" s="97">
        <v>10.733177530902237</v>
      </c>
      <c r="R158" s="97">
        <v>12.344807050455955</v>
      </c>
      <c r="S158" s="97">
        <v>14.996137138447057</v>
      </c>
      <c r="T158" s="97">
        <v>16.044752927771952</v>
      </c>
      <c r="U158" s="97">
        <v>16.994541132353365</v>
      </c>
      <c r="V158" s="97">
        <v>13.856746587653742</v>
      </c>
      <c r="W158" s="97">
        <v>13.486204565661891</v>
      </c>
      <c r="X158" s="97">
        <v>17.730086906586767</v>
      </c>
    </row>
    <row r="159" spans="1:47">
      <c r="B159" s="37" t="s">
        <v>124</v>
      </c>
      <c r="C159" s="97"/>
      <c r="D159" s="97"/>
      <c r="E159" s="97"/>
      <c r="F159" s="97"/>
      <c r="G159" s="97"/>
      <c r="H159" s="97"/>
      <c r="I159" s="97">
        <v>0.35640149517000203</v>
      </c>
      <c r="J159" s="97">
        <v>0.49627983144081766</v>
      </c>
      <c r="K159" s="97">
        <v>0.51322194656626874</v>
      </c>
      <c r="L159" s="97">
        <v>9.1205186911115277</v>
      </c>
      <c r="M159" s="97">
        <v>5.7869416320957763</v>
      </c>
      <c r="N159" s="97">
        <v>0.42427559034337359</v>
      </c>
      <c r="O159" s="97">
        <v>0.4500293186473483</v>
      </c>
      <c r="P159" s="97">
        <v>0.73026232299116633</v>
      </c>
      <c r="Q159" s="97">
        <v>0.38127777424192044</v>
      </c>
      <c r="R159" s="97">
        <v>0.35207590227950686</v>
      </c>
      <c r="S159" s="97">
        <v>0.52253394617562754</v>
      </c>
      <c r="T159" s="97">
        <v>0.29898518830322812</v>
      </c>
      <c r="U159" s="97">
        <v>0.34217980702168338</v>
      </c>
      <c r="V159" s="97">
        <v>0.27305976647466762</v>
      </c>
      <c r="W159" s="97">
        <v>0.33417250433442575</v>
      </c>
      <c r="X159" s="97">
        <v>0.38453295166688767</v>
      </c>
    </row>
    <row r="160" spans="1:47">
      <c r="B160" s="37" t="s">
        <v>125</v>
      </c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>
        <v>268.65765089568868</v>
      </c>
      <c r="P160" s="97">
        <v>174.98657564626845</v>
      </c>
      <c r="Q160" s="97">
        <v>560.30910266484011</v>
      </c>
      <c r="R160" s="97">
        <v>514.92674557609917</v>
      </c>
      <c r="S160" s="97">
        <v>152.71230712020753</v>
      </c>
      <c r="T160" s="97">
        <v>349.59763663254893</v>
      </c>
      <c r="U160" s="97">
        <v>332.49979720785757</v>
      </c>
      <c r="V160" s="97">
        <v>1856.5022554331961</v>
      </c>
      <c r="W160" s="97">
        <v>405.20910423737951</v>
      </c>
      <c r="X160" s="97">
        <v>506.75237927216597</v>
      </c>
    </row>
    <row r="161" spans="1:24" s="10" customFormat="1">
      <c r="A161" s="8"/>
      <c r="B161" s="41" t="s">
        <v>74</v>
      </c>
      <c r="C161" s="98">
        <v>480.78253403532574</v>
      </c>
      <c r="D161" s="98">
        <v>1346.3188053576816</v>
      </c>
      <c r="E161" s="98">
        <v>1394.3523376063104</v>
      </c>
      <c r="F161" s="98">
        <v>1511.7516997043481</v>
      </c>
      <c r="G161" s="98">
        <v>1657.9522304623265</v>
      </c>
      <c r="H161" s="98">
        <v>1065.0370816592551</v>
      </c>
      <c r="I161" s="98">
        <v>1307.2306566146756</v>
      </c>
      <c r="J161" s="98">
        <v>1900.9180189349429</v>
      </c>
      <c r="K161" s="98">
        <v>2054.3949697030921</v>
      </c>
      <c r="L161" s="98">
        <v>2291.1817844838815</v>
      </c>
      <c r="M161" s="98">
        <v>3056.024602840469</v>
      </c>
      <c r="N161" s="98">
        <v>3522.9653266694436</v>
      </c>
      <c r="O161" s="98">
        <v>3873.1665251496788</v>
      </c>
      <c r="P161" s="98">
        <v>4260.6292309298233</v>
      </c>
      <c r="Q161" s="98">
        <v>4676.0402905324745</v>
      </c>
      <c r="R161" s="98">
        <v>4949.7494228005089</v>
      </c>
      <c r="S161" s="98">
        <v>5823.6687181750585</v>
      </c>
      <c r="T161" s="98">
        <v>6654.7327882474956</v>
      </c>
      <c r="U161" s="98">
        <v>6807.7776224430236</v>
      </c>
      <c r="V161" s="98">
        <v>6696.0616262130661</v>
      </c>
      <c r="W161" s="98">
        <v>5484.5734712709818</v>
      </c>
      <c r="X161" s="98">
        <v>6448.0533324991939</v>
      </c>
    </row>
    <row r="162" spans="1:24" s="10" customFormat="1">
      <c r="A162" s="37" t="s">
        <v>159</v>
      </c>
      <c r="B162" s="37" t="s">
        <v>160</v>
      </c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7">
        <v>9.1055997134290481E-2</v>
      </c>
      <c r="X162" s="97">
        <v>9.1395351787280935E-2</v>
      </c>
    </row>
    <row r="163" spans="1:24" s="10" customFormat="1">
      <c r="B163" s="37" t="s">
        <v>161</v>
      </c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7">
        <v>0.41341860643575401</v>
      </c>
      <c r="V163" s="98"/>
      <c r="W163" s="97">
        <v>0.75489328317273152</v>
      </c>
      <c r="X163" s="97">
        <v>0.8497628025707058</v>
      </c>
    </row>
    <row r="164" spans="1:24" s="10" customFormat="1">
      <c r="B164" s="37" t="s">
        <v>162</v>
      </c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7">
        <v>3.2185139581130393</v>
      </c>
      <c r="X164" s="97">
        <v>3.0154352688345365</v>
      </c>
    </row>
    <row r="165" spans="1:24" s="10" customFormat="1">
      <c r="B165" s="41" t="s">
        <v>74</v>
      </c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>
        <v>0.41341860643575401</v>
      </c>
      <c r="V165" s="98"/>
      <c r="W165" s="98">
        <v>4.0644632384200614</v>
      </c>
      <c r="X165" s="98">
        <v>3.9565934231925231</v>
      </c>
    </row>
    <row r="166" spans="1:24" s="10" customFormat="1">
      <c r="A166" s="37" t="s">
        <v>163</v>
      </c>
      <c r="B166" s="37" t="s">
        <v>164</v>
      </c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7">
        <v>8.9850932617760737</v>
      </c>
      <c r="X166" s="97">
        <v>0.55234582167095869</v>
      </c>
    </row>
    <row r="167" spans="1:24" s="10" customFormat="1">
      <c r="A167" s="72"/>
      <c r="B167" s="37" t="s">
        <v>176</v>
      </c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7"/>
      <c r="X167" s="97">
        <v>6.1134014573432059E-4</v>
      </c>
    </row>
    <row r="168" spans="1:24" s="10" customFormat="1">
      <c r="B168" s="37" t="s">
        <v>165</v>
      </c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7">
        <v>2.6334998799791673</v>
      </c>
      <c r="V168" s="98"/>
      <c r="W168" s="97">
        <v>0.29089836708248573</v>
      </c>
      <c r="X168" s="97">
        <v>9.3800975260745485</v>
      </c>
    </row>
    <row r="169" spans="1:24" s="10" customFormat="1">
      <c r="B169" s="37" t="s">
        <v>175</v>
      </c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7"/>
      <c r="V169" s="98"/>
      <c r="W169" s="97"/>
      <c r="X169" s="97">
        <v>8.2530919674133289E-3</v>
      </c>
    </row>
    <row r="170" spans="1:24">
      <c r="B170" s="41" t="s">
        <v>74</v>
      </c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>
        <v>2.6334998799791673</v>
      </c>
      <c r="V170" s="98"/>
      <c r="W170" s="98">
        <v>9.2759916288585611</v>
      </c>
      <c r="X170" s="98">
        <v>9.9413077798586542</v>
      </c>
    </row>
    <row r="171" spans="1:24">
      <c r="B171" s="37" t="s">
        <v>55</v>
      </c>
      <c r="C171" s="97">
        <v>961.21144132368283</v>
      </c>
      <c r="D171" s="97">
        <v>692.76562391533241</v>
      </c>
      <c r="E171" s="97">
        <v>570.50895109973112</v>
      </c>
      <c r="F171" s="97">
        <v>658.37561871652815</v>
      </c>
      <c r="G171" s="97">
        <v>620.28973309824016</v>
      </c>
      <c r="H171" s="97">
        <v>1065.4672866813059</v>
      </c>
      <c r="I171" s="97">
        <v>818.63049865018104</v>
      </c>
      <c r="J171" s="97"/>
      <c r="K171" s="97"/>
      <c r="L171" s="97"/>
      <c r="M171" s="97"/>
      <c r="N171" s="97">
        <v>6.0993805246835703E-2</v>
      </c>
      <c r="O171" s="97">
        <v>0.30129081502661459</v>
      </c>
      <c r="P171" s="97">
        <v>1.2434113312831085</v>
      </c>
      <c r="Q171" s="97">
        <v>392.53944678438893</v>
      </c>
      <c r="R171" s="97">
        <v>434.03818138806702</v>
      </c>
      <c r="S171" s="97">
        <v>430.84831991759228</v>
      </c>
      <c r="T171" s="97">
        <v>278.16109086292431</v>
      </c>
      <c r="U171" s="97">
        <v>219.63680961318937</v>
      </c>
      <c r="V171" s="97">
        <v>71.478576679422446</v>
      </c>
      <c r="W171" s="97">
        <v>502.12754490993973</v>
      </c>
      <c r="X171" s="97">
        <v>649.26616002531352</v>
      </c>
    </row>
    <row r="172" spans="1:24">
      <c r="A172" s="96"/>
      <c r="B172" s="39" t="s">
        <v>126</v>
      </c>
      <c r="C172" s="99">
        <v>14027.636163362902</v>
      </c>
      <c r="D172" s="99">
        <v>14663.713583009068</v>
      </c>
      <c r="E172" s="99">
        <v>14764.07771563819</v>
      </c>
      <c r="F172" s="99">
        <v>16983.544104110631</v>
      </c>
      <c r="G172" s="99">
        <v>15365.269901207588</v>
      </c>
      <c r="H172" s="99">
        <v>16180.642072526809</v>
      </c>
      <c r="I172" s="99">
        <v>17195.492093178662</v>
      </c>
      <c r="J172" s="99">
        <v>17844.282866217123</v>
      </c>
      <c r="K172" s="99">
        <v>18972.12086593391</v>
      </c>
      <c r="L172" s="99">
        <v>19029.955463966806</v>
      </c>
      <c r="M172" s="99">
        <v>21343.897327647959</v>
      </c>
      <c r="N172" s="99">
        <v>22229.203046394807</v>
      </c>
      <c r="O172" s="99">
        <v>23266.248489705635</v>
      </c>
      <c r="P172" s="99">
        <v>23966.306286031846</v>
      </c>
      <c r="Q172" s="99">
        <v>24876.05379288111</v>
      </c>
      <c r="R172" s="99">
        <v>25767.966047603109</v>
      </c>
      <c r="S172" s="99">
        <v>26360.42762358093</v>
      </c>
      <c r="T172" s="99">
        <v>28053.092699842142</v>
      </c>
      <c r="U172" s="99">
        <v>29098.994730031955</v>
      </c>
      <c r="V172" s="99">
        <v>22566.190412986118</v>
      </c>
      <c r="W172" s="99">
        <v>26865.668663554403</v>
      </c>
      <c r="X172" s="99">
        <v>28350.521450219057</v>
      </c>
    </row>
    <row r="173" spans="1:24">
      <c r="T173" s="18"/>
      <c r="U173" s="18"/>
      <c r="V173" s="18"/>
      <c r="W173" s="18"/>
      <c r="X173" s="18"/>
    </row>
    <row r="174" spans="1:24">
      <c r="T174" s="18"/>
      <c r="U174" s="18"/>
      <c r="V174" s="18"/>
      <c r="W174" s="18"/>
      <c r="X174" s="18"/>
    </row>
    <row r="175" spans="1:24">
      <c r="T175" s="18"/>
      <c r="U175" s="18"/>
      <c r="V175" s="18"/>
      <c r="W175" s="18"/>
      <c r="X175" s="18"/>
    </row>
    <row r="176" spans="1:24">
      <c r="T176" s="18"/>
      <c r="U176" s="71"/>
      <c r="V176" s="18"/>
      <c r="W176" s="18"/>
      <c r="X176" s="18"/>
    </row>
    <row r="177" spans="20:24">
      <c r="T177" s="18"/>
      <c r="U177" s="71"/>
      <c r="V177" s="18"/>
      <c r="W177" s="18"/>
      <c r="X177" s="18"/>
    </row>
    <row r="178" spans="20:24">
      <c r="T178" s="18"/>
      <c r="U178" s="70"/>
      <c r="V178" s="18"/>
      <c r="W178" s="18"/>
      <c r="X178" s="18"/>
    </row>
  </sheetData>
  <mergeCells count="3050">
    <mergeCell ref="A3:X3"/>
    <mergeCell ref="A4:X4"/>
    <mergeCell ref="A89:X89"/>
    <mergeCell ref="AL3:BF3"/>
    <mergeCell ref="BG3:CA3"/>
    <mergeCell ref="CB3:CV3"/>
    <mergeCell ref="Y89:AN89"/>
    <mergeCell ref="AO89:BJ89"/>
    <mergeCell ref="BK89:CF89"/>
    <mergeCell ref="CG89:DB89"/>
    <mergeCell ref="DC89:DX89"/>
    <mergeCell ref="DY89:ET89"/>
    <mergeCell ref="EU89:FP89"/>
    <mergeCell ref="FQ89:GL89"/>
    <mergeCell ref="GM89:HH89"/>
    <mergeCell ref="MO3:NI3"/>
    <mergeCell ref="NJ3:OD3"/>
    <mergeCell ref="CW3:DQ3"/>
    <mergeCell ref="DR3:EL3"/>
    <mergeCell ref="EM3:FG3"/>
    <mergeCell ref="FH3:GB3"/>
    <mergeCell ref="OE3:OY3"/>
    <mergeCell ref="GC4:GW4"/>
    <mergeCell ref="GX4:HR4"/>
    <mergeCell ref="HS4:IM4"/>
    <mergeCell ref="IN4:JH4"/>
    <mergeCell ref="JI4:KC4"/>
    <mergeCell ref="KD4:KX4"/>
    <mergeCell ref="NG89:OB89"/>
    <mergeCell ref="OC89:OX89"/>
    <mergeCell ref="OY89:PT89"/>
    <mergeCell ref="OZ3:PT3"/>
    <mergeCell ref="PU3:QO3"/>
    <mergeCell ref="QP3:RJ3"/>
    <mergeCell ref="HS3:IM3"/>
    <mergeCell ref="IN3:JH3"/>
    <mergeCell ref="JI3:KC3"/>
    <mergeCell ref="KD3:KX3"/>
    <mergeCell ref="KY3:LS3"/>
    <mergeCell ref="LT3:MN3"/>
    <mergeCell ref="GC3:GW3"/>
    <mergeCell ref="GX3:HR3"/>
    <mergeCell ref="PU4:QO4"/>
    <mergeCell ref="QP4:RJ4"/>
    <mergeCell ref="QQ89:RL89"/>
    <mergeCell ref="RK4:SE4"/>
    <mergeCell ref="ABC3:ABW3"/>
    <mergeCell ref="ABX3:ACR3"/>
    <mergeCell ref="ACS3:ADM3"/>
    <mergeCell ref="ADN3:AEH3"/>
    <mergeCell ref="AEI3:AFC3"/>
    <mergeCell ref="AFD3:AFX3"/>
    <mergeCell ref="WG3:XA3"/>
    <mergeCell ref="XB3:XV3"/>
    <mergeCell ref="XW3:YQ3"/>
    <mergeCell ref="YR3:ZL3"/>
    <mergeCell ref="ZM3:AAG3"/>
    <mergeCell ref="AAH3:ABB3"/>
    <mergeCell ref="RK3:SE3"/>
    <mergeCell ref="SF3:SZ3"/>
    <mergeCell ref="TA3:TU3"/>
    <mergeCell ref="TV3:UP3"/>
    <mergeCell ref="UQ3:VK3"/>
    <mergeCell ref="VL3:WF3"/>
    <mergeCell ref="APQ3:AQK3"/>
    <mergeCell ref="AQL3:ARF3"/>
    <mergeCell ref="ARG3:ASA3"/>
    <mergeCell ref="ASB3:ASV3"/>
    <mergeCell ref="ASW3:ATQ3"/>
    <mergeCell ref="ATR3:AUL3"/>
    <mergeCell ref="AKU3:ALO3"/>
    <mergeCell ref="ALP3:AMJ3"/>
    <mergeCell ref="AMK3:ANE3"/>
    <mergeCell ref="ANF3:ANZ3"/>
    <mergeCell ref="AOA3:AOU3"/>
    <mergeCell ref="AOV3:APP3"/>
    <mergeCell ref="AFY3:AGS3"/>
    <mergeCell ref="AGT3:AHN3"/>
    <mergeCell ref="AHO3:AII3"/>
    <mergeCell ref="AIJ3:AJD3"/>
    <mergeCell ref="AJE3:AJY3"/>
    <mergeCell ref="AJZ3:AKT3"/>
    <mergeCell ref="BEE3:BEY3"/>
    <mergeCell ref="BEZ3:BFT3"/>
    <mergeCell ref="BFU3:BGO3"/>
    <mergeCell ref="BGP3:BHJ3"/>
    <mergeCell ref="BHK3:BIE3"/>
    <mergeCell ref="BIF3:BIZ3"/>
    <mergeCell ref="AZI3:BAC3"/>
    <mergeCell ref="BAD3:BAX3"/>
    <mergeCell ref="BAY3:BBS3"/>
    <mergeCell ref="BBT3:BCN3"/>
    <mergeCell ref="BCO3:BDI3"/>
    <mergeCell ref="BDJ3:BED3"/>
    <mergeCell ref="AUM3:AVG3"/>
    <mergeCell ref="AVH3:AWB3"/>
    <mergeCell ref="AWC3:AWW3"/>
    <mergeCell ref="AWX3:AXR3"/>
    <mergeCell ref="AXS3:AYM3"/>
    <mergeCell ref="AYN3:AZH3"/>
    <mergeCell ref="BSS3:BTM3"/>
    <mergeCell ref="BTN3:BUH3"/>
    <mergeCell ref="BUI3:BVC3"/>
    <mergeCell ref="BVD3:BVX3"/>
    <mergeCell ref="BVY3:BWS3"/>
    <mergeCell ref="BWT3:BXN3"/>
    <mergeCell ref="BNW3:BOQ3"/>
    <mergeCell ref="BOR3:BPL3"/>
    <mergeCell ref="BPM3:BQG3"/>
    <mergeCell ref="BQH3:BRB3"/>
    <mergeCell ref="BRC3:BRW3"/>
    <mergeCell ref="BRX3:BSR3"/>
    <mergeCell ref="BJA3:BJU3"/>
    <mergeCell ref="BJV3:BKP3"/>
    <mergeCell ref="BKQ3:BLK3"/>
    <mergeCell ref="BLL3:BMF3"/>
    <mergeCell ref="BMG3:BNA3"/>
    <mergeCell ref="BNB3:BNV3"/>
    <mergeCell ref="CHG3:CIA3"/>
    <mergeCell ref="CIB3:CIV3"/>
    <mergeCell ref="CIW3:CJQ3"/>
    <mergeCell ref="CJR3:CKL3"/>
    <mergeCell ref="CKM3:CLG3"/>
    <mergeCell ref="CLH3:CMB3"/>
    <mergeCell ref="CCK3:CDE3"/>
    <mergeCell ref="CDF3:CDZ3"/>
    <mergeCell ref="CEA3:CEU3"/>
    <mergeCell ref="CEV3:CFP3"/>
    <mergeCell ref="CFQ3:CGK3"/>
    <mergeCell ref="CGL3:CHF3"/>
    <mergeCell ref="BXO3:BYI3"/>
    <mergeCell ref="BYJ3:BZD3"/>
    <mergeCell ref="BZE3:BZY3"/>
    <mergeCell ref="BZZ3:CAT3"/>
    <mergeCell ref="CAU3:CBO3"/>
    <mergeCell ref="CBP3:CCJ3"/>
    <mergeCell ref="CVU3:CWO3"/>
    <mergeCell ref="CWP3:CXJ3"/>
    <mergeCell ref="CXK3:CYE3"/>
    <mergeCell ref="CYF3:CYZ3"/>
    <mergeCell ref="CZA3:CZU3"/>
    <mergeCell ref="CZV3:DAP3"/>
    <mergeCell ref="CQY3:CRS3"/>
    <mergeCell ref="CRT3:CSN3"/>
    <mergeCell ref="CSO3:CTI3"/>
    <mergeCell ref="CTJ3:CUD3"/>
    <mergeCell ref="CUE3:CUY3"/>
    <mergeCell ref="CUZ3:CVT3"/>
    <mergeCell ref="CMC3:CMW3"/>
    <mergeCell ref="CMX3:CNR3"/>
    <mergeCell ref="CNS3:COM3"/>
    <mergeCell ref="CON3:CPH3"/>
    <mergeCell ref="CPI3:CQC3"/>
    <mergeCell ref="CQD3:CQX3"/>
    <mergeCell ref="DKI3:DLC3"/>
    <mergeCell ref="DLD3:DLX3"/>
    <mergeCell ref="DLY3:DMS3"/>
    <mergeCell ref="DMT3:DNN3"/>
    <mergeCell ref="DNO3:DOI3"/>
    <mergeCell ref="DOJ3:DPD3"/>
    <mergeCell ref="DFM3:DGG3"/>
    <mergeCell ref="DGH3:DHB3"/>
    <mergeCell ref="DHC3:DHW3"/>
    <mergeCell ref="DHX3:DIR3"/>
    <mergeCell ref="DIS3:DJM3"/>
    <mergeCell ref="DJN3:DKH3"/>
    <mergeCell ref="DAQ3:DBK3"/>
    <mergeCell ref="DBL3:DCF3"/>
    <mergeCell ref="DCG3:DDA3"/>
    <mergeCell ref="DDB3:DDV3"/>
    <mergeCell ref="DDW3:DEQ3"/>
    <mergeCell ref="DER3:DFL3"/>
    <mergeCell ref="DYW3:DZQ3"/>
    <mergeCell ref="DZR3:EAL3"/>
    <mergeCell ref="EAM3:EBG3"/>
    <mergeCell ref="EBH3:ECB3"/>
    <mergeCell ref="ECC3:ECW3"/>
    <mergeCell ref="ECX3:EDR3"/>
    <mergeCell ref="DUA3:DUU3"/>
    <mergeCell ref="DUV3:DVP3"/>
    <mergeCell ref="DVQ3:DWK3"/>
    <mergeCell ref="DWL3:DXF3"/>
    <mergeCell ref="DXG3:DYA3"/>
    <mergeCell ref="DYB3:DYV3"/>
    <mergeCell ref="DPE3:DPY3"/>
    <mergeCell ref="DPZ3:DQT3"/>
    <mergeCell ref="DQU3:DRO3"/>
    <mergeCell ref="DRP3:DSJ3"/>
    <mergeCell ref="DSK3:DTE3"/>
    <mergeCell ref="DTF3:DTZ3"/>
    <mergeCell ref="ENK3:EOE3"/>
    <mergeCell ref="EOF3:EOZ3"/>
    <mergeCell ref="EPA3:EPU3"/>
    <mergeCell ref="EPV3:EQP3"/>
    <mergeCell ref="EQQ3:ERK3"/>
    <mergeCell ref="ERL3:ESF3"/>
    <mergeCell ref="EIO3:EJI3"/>
    <mergeCell ref="EJJ3:EKD3"/>
    <mergeCell ref="EKE3:EKY3"/>
    <mergeCell ref="EKZ3:ELT3"/>
    <mergeCell ref="ELU3:EMO3"/>
    <mergeCell ref="EMP3:ENJ3"/>
    <mergeCell ref="EDS3:EEM3"/>
    <mergeCell ref="EEN3:EFH3"/>
    <mergeCell ref="EFI3:EGC3"/>
    <mergeCell ref="EGD3:EGX3"/>
    <mergeCell ref="EGY3:EHS3"/>
    <mergeCell ref="EHT3:EIN3"/>
    <mergeCell ref="FBY3:FCS3"/>
    <mergeCell ref="FCT3:FDN3"/>
    <mergeCell ref="FDO3:FEI3"/>
    <mergeCell ref="FEJ3:FFD3"/>
    <mergeCell ref="FFE3:FFY3"/>
    <mergeCell ref="FFZ3:FGT3"/>
    <mergeCell ref="EXC3:EXW3"/>
    <mergeCell ref="EXX3:EYR3"/>
    <mergeCell ref="EYS3:EZM3"/>
    <mergeCell ref="EZN3:FAH3"/>
    <mergeCell ref="FAI3:FBC3"/>
    <mergeCell ref="FBD3:FBX3"/>
    <mergeCell ref="ESG3:ETA3"/>
    <mergeCell ref="ETB3:ETV3"/>
    <mergeCell ref="ETW3:EUQ3"/>
    <mergeCell ref="EUR3:EVL3"/>
    <mergeCell ref="EVM3:EWG3"/>
    <mergeCell ref="EWH3:EXB3"/>
    <mergeCell ref="FQM3:FRG3"/>
    <mergeCell ref="FRH3:FSB3"/>
    <mergeCell ref="FSC3:FSW3"/>
    <mergeCell ref="FSX3:FTR3"/>
    <mergeCell ref="FTS3:FUM3"/>
    <mergeCell ref="FUN3:FVH3"/>
    <mergeCell ref="FLQ3:FMK3"/>
    <mergeCell ref="FML3:FNF3"/>
    <mergeCell ref="FNG3:FOA3"/>
    <mergeCell ref="FOB3:FOV3"/>
    <mergeCell ref="FOW3:FPQ3"/>
    <mergeCell ref="FPR3:FQL3"/>
    <mergeCell ref="FGU3:FHO3"/>
    <mergeCell ref="FHP3:FIJ3"/>
    <mergeCell ref="FIK3:FJE3"/>
    <mergeCell ref="FJF3:FJZ3"/>
    <mergeCell ref="FKA3:FKU3"/>
    <mergeCell ref="FKV3:FLP3"/>
    <mergeCell ref="GFA3:GFU3"/>
    <mergeCell ref="GFV3:GGP3"/>
    <mergeCell ref="GGQ3:GHK3"/>
    <mergeCell ref="GHL3:GIF3"/>
    <mergeCell ref="GIG3:GJA3"/>
    <mergeCell ref="GJB3:GJV3"/>
    <mergeCell ref="GAE3:GAY3"/>
    <mergeCell ref="GAZ3:GBT3"/>
    <mergeCell ref="GBU3:GCO3"/>
    <mergeCell ref="GCP3:GDJ3"/>
    <mergeCell ref="GDK3:GEE3"/>
    <mergeCell ref="GEF3:GEZ3"/>
    <mergeCell ref="FVI3:FWC3"/>
    <mergeCell ref="FWD3:FWX3"/>
    <mergeCell ref="FWY3:FXS3"/>
    <mergeCell ref="FXT3:FYN3"/>
    <mergeCell ref="FYO3:FZI3"/>
    <mergeCell ref="FZJ3:GAD3"/>
    <mergeCell ref="GTO3:GUI3"/>
    <mergeCell ref="GUJ3:GVD3"/>
    <mergeCell ref="GVE3:GVY3"/>
    <mergeCell ref="GVZ3:GWT3"/>
    <mergeCell ref="GWU3:GXO3"/>
    <mergeCell ref="GXP3:GYJ3"/>
    <mergeCell ref="GOS3:GPM3"/>
    <mergeCell ref="GPN3:GQH3"/>
    <mergeCell ref="GQI3:GRC3"/>
    <mergeCell ref="GRD3:GRX3"/>
    <mergeCell ref="GRY3:GSS3"/>
    <mergeCell ref="GST3:GTN3"/>
    <mergeCell ref="GJW3:GKQ3"/>
    <mergeCell ref="GKR3:GLL3"/>
    <mergeCell ref="GLM3:GMG3"/>
    <mergeCell ref="GMH3:GNB3"/>
    <mergeCell ref="GNC3:GNW3"/>
    <mergeCell ref="GNX3:GOR3"/>
    <mergeCell ref="HIC3:HIW3"/>
    <mergeCell ref="HIX3:HJR3"/>
    <mergeCell ref="HJS3:HKM3"/>
    <mergeCell ref="HKN3:HLH3"/>
    <mergeCell ref="HLI3:HMC3"/>
    <mergeCell ref="HMD3:HMX3"/>
    <mergeCell ref="HDG3:HEA3"/>
    <mergeCell ref="HEB3:HEV3"/>
    <mergeCell ref="HEW3:HFQ3"/>
    <mergeCell ref="HFR3:HGL3"/>
    <mergeCell ref="HGM3:HHG3"/>
    <mergeCell ref="HHH3:HIB3"/>
    <mergeCell ref="GYK3:GZE3"/>
    <mergeCell ref="GZF3:GZZ3"/>
    <mergeCell ref="HAA3:HAU3"/>
    <mergeCell ref="HAV3:HBP3"/>
    <mergeCell ref="HBQ3:HCK3"/>
    <mergeCell ref="HCL3:HDF3"/>
    <mergeCell ref="HWQ3:HXK3"/>
    <mergeCell ref="HXL3:HYF3"/>
    <mergeCell ref="HYG3:HZA3"/>
    <mergeCell ref="HZB3:HZV3"/>
    <mergeCell ref="HZW3:IAQ3"/>
    <mergeCell ref="IAR3:IBL3"/>
    <mergeCell ref="HRU3:HSO3"/>
    <mergeCell ref="HSP3:HTJ3"/>
    <mergeCell ref="HTK3:HUE3"/>
    <mergeCell ref="HUF3:HUZ3"/>
    <mergeCell ref="HVA3:HVU3"/>
    <mergeCell ref="HVV3:HWP3"/>
    <mergeCell ref="HMY3:HNS3"/>
    <mergeCell ref="HNT3:HON3"/>
    <mergeCell ref="HOO3:HPI3"/>
    <mergeCell ref="HPJ3:HQD3"/>
    <mergeCell ref="HQE3:HQY3"/>
    <mergeCell ref="HQZ3:HRT3"/>
    <mergeCell ref="ILE3:ILY3"/>
    <mergeCell ref="ILZ3:IMT3"/>
    <mergeCell ref="IMU3:INO3"/>
    <mergeCell ref="INP3:IOJ3"/>
    <mergeCell ref="IOK3:IPE3"/>
    <mergeCell ref="IPF3:IPZ3"/>
    <mergeCell ref="IGI3:IHC3"/>
    <mergeCell ref="IHD3:IHX3"/>
    <mergeCell ref="IHY3:IIS3"/>
    <mergeCell ref="IIT3:IJN3"/>
    <mergeCell ref="IJO3:IKI3"/>
    <mergeCell ref="IKJ3:ILD3"/>
    <mergeCell ref="IBM3:ICG3"/>
    <mergeCell ref="ICH3:IDB3"/>
    <mergeCell ref="IDC3:IDW3"/>
    <mergeCell ref="IDX3:IER3"/>
    <mergeCell ref="IES3:IFM3"/>
    <mergeCell ref="IFN3:IGH3"/>
    <mergeCell ref="IZS3:JAM3"/>
    <mergeCell ref="JAN3:JBH3"/>
    <mergeCell ref="JBI3:JCC3"/>
    <mergeCell ref="JCD3:JCX3"/>
    <mergeCell ref="JCY3:JDS3"/>
    <mergeCell ref="JDT3:JEN3"/>
    <mergeCell ref="IUW3:IVQ3"/>
    <mergeCell ref="IVR3:IWL3"/>
    <mergeCell ref="IWM3:IXG3"/>
    <mergeCell ref="IXH3:IYB3"/>
    <mergeCell ref="IYC3:IYW3"/>
    <mergeCell ref="IYX3:IZR3"/>
    <mergeCell ref="IQA3:IQU3"/>
    <mergeCell ref="IQV3:IRP3"/>
    <mergeCell ref="IRQ3:ISK3"/>
    <mergeCell ref="ISL3:ITF3"/>
    <mergeCell ref="ITG3:IUA3"/>
    <mergeCell ref="IUB3:IUV3"/>
    <mergeCell ref="JOG3:JPA3"/>
    <mergeCell ref="JPB3:JPV3"/>
    <mergeCell ref="JPW3:JQQ3"/>
    <mergeCell ref="JQR3:JRL3"/>
    <mergeCell ref="JRM3:JSG3"/>
    <mergeCell ref="JSH3:JTB3"/>
    <mergeCell ref="JJK3:JKE3"/>
    <mergeCell ref="JKF3:JKZ3"/>
    <mergeCell ref="JLA3:JLU3"/>
    <mergeCell ref="JLV3:JMP3"/>
    <mergeCell ref="JMQ3:JNK3"/>
    <mergeCell ref="JNL3:JOF3"/>
    <mergeCell ref="JEO3:JFI3"/>
    <mergeCell ref="JFJ3:JGD3"/>
    <mergeCell ref="JGE3:JGY3"/>
    <mergeCell ref="JGZ3:JHT3"/>
    <mergeCell ref="JHU3:JIO3"/>
    <mergeCell ref="JIP3:JJJ3"/>
    <mergeCell ref="KCU3:KDO3"/>
    <mergeCell ref="KDP3:KEJ3"/>
    <mergeCell ref="KEK3:KFE3"/>
    <mergeCell ref="KFF3:KFZ3"/>
    <mergeCell ref="KGA3:KGU3"/>
    <mergeCell ref="KGV3:KHP3"/>
    <mergeCell ref="JXY3:JYS3"/>
    <mergeCell ref="JYT3:JZN3"/>
    <mergeCell ref="JZO3:KAI3"/>
    <mergeCell ref="KAJ3:KBD3"/>
    <mergeCell ref="KBE3:KBY3"/>
    <mergeCell ref="KBZ3:KCT3"/>
    <mergeCell ref="JTC3:JTW3"/>
    <mergeCell ref="JTX3:JUR3"/>
    <mergeCell ref="JUS3:JVM3"/>
    <mergeCell ref="JVN3:JWH3"/>
    <mergeCell ref="JWI3:JXC3"/>
    <mergeCell ref="JXD3:JXX3"/>
    <mergeCell ref="KRI3:KSC3"/>
    <mergeCell ref="KSD3:KSX3"/>
    <mergeCell ref="KSY3:KTS3"/>
    <mergeCell ref="KTT3:KUN3"/>
    <mergeCell ref="KUO3:KVI3"/>
    <mergeCell ref="KVJ3:KWD3"/>
    <mergeCell ref="KMM3:KNG3"/>
    <mergeCell ref="KNH3:KOB3"/>
    <mergeCell ref="KOC3:KOW3"/>
    <mergeCell ref="KOX3:KPR3"/>
    <mergeCell ref="KPS3:KQM3"/>
    <mergeCell ref="KQN3:KRH3"/>
    <mergeCell ref="KHQ3:KIK3"/>
    <mergeCell ref="KIL3:KJF3"/>
    <mergeCell ref="KJG3:KKA3"/>
    <mergeCell ref="KKB3:KKV3"/>
    <mergeCell ref="KKW3:KLQ3"/>
    <mergeCell ref="KLR3:KML3"/>
    <mergeCell ref="LFW3:LGQ3"/>
    <mergeCell ref="LGR3:LHL3"/>
    <mergeCell ref="LHM3:LIG3"/>
    <mergeCell ref="LIH3:LJB3"/>
    <mergeCell ref="LJC3:LJW3"/>
    <mergeCell ref="LJX3:LKR3"/>
    <mergeCell ref="LBA3:LBU3"/>
    <mergeCell ref="LBV3:LCP3"/>
    <mergeCell ref="LCQ3:LDK3"/>
    <mergeCell ref="LDL3:LEF3"/>
    <mergeCell ref="LEG3:LFA3"/>
    <mergeCell ref="LFB3:LFV3"/>
    <mergeCell ref="KWE3:KWY3"/>
    <mergeCell ref="KWZ3:KXT3"/>
    <mergeCell ref="KXU3:KYO3"/>
    <mergeCell ref="KYP3:KZJ3"/>
    <mergeCell ref="KZK3:LAE3"/>
    <mergeCell ref="LAF3:LAZ3"/>
    <mergeCell ref="LUK3:LVE3"/>
    <mergeCell ref="LVF3:LVZ3"/>
    <mergeCell ref="LWA3:LWU3"/>
    <mergeCell ref="LWV3:LXP3"/>
    <mergeCell ref="LXQ3:LYK3"/>
    <mergeCell ref="LYL3:LZF3"/>
    <mergeCell ref="LPO3:LQI3"/>
    <mergeCell ref="LQJ3:LRD3"/>
    <mergeCell ref="LRE3:LRY3"/>
    <mergeCell ref="LRZ3:LST3"/>
    <mergeCell ref="LSU3:LTO3"/>
    <mergeCell ref="LTP3:LUJ3"/>
    <mergeCell ref="LKS3:LLM3"/>
    <mergeCell ref="LLN3:LMH3"/>
    <mergeCell ref="LMI3:LNC3"/>
    <mergeCell ref="LND3:LNX3"/>
    <mergeCell ref="LNY3:LOS3"/>
    <mergeCell ref="LOT3:LPN3"/>
    <mergeCell ref="MIY3:MJS3"/>
    <mergeCell ref="MJT3:MKN3"/>
    <mergeCell ref="MKO3:MLI3"/>
    <mergeCell ref="MLJ3:MMD3"/>
    <mergeCell ref="MME3:MMY3"/>
    <mergeCell ref="MMZ3:MNT3"/>
    <mergeCell ref="MEC3:MEW3"/>
    <mergeCell ref="MEX3:MFR3"/>
    <mergeCell ref="MFS3:MGM3"/>
    <mergeCell ref="MGN3:MHH3"/>
    <mergeCell ref="MHI3:MIC3"/>
    <mergeCell ref="MID3:MIX3"/>
    <mergeCell ref="LZG3:MAA3"/>
    <mergeCell ref="MAB3:MAV3"/>
    <mergeCell ref="MAW3:MBQ3"/>
    <mergeCell ref="MBR3:MCL3"/>
    <mergeCell ref="MCM3:MDG3"/>
    <mergeCell ref="MDH3:MEB3"/>
    <mergeCell ref="MXM3:MYG3"/>
    <mergeCell ref="MYH3:MZB3"/>
    <mergeCell ref="MZC3:MZW3"/>
    <mergeCell ref="MZX3:NAR3"/>
    <mergeCell ref="NAS3:NBM3"/>
    <mergeCell ref="NBN3:NCH3"/>
    <mergeCell ref="MSQ3:MTK3"/>
    <mergeCell ref="MTL3:MUF3"/>
    <mergeCell ref="MUG3:MVA3"/>
    <mergeCell ref="MVB3:MVV3"/>
    <mergeCell ref="MVW3:MWQ3"/>
    <mergeCell ref="MWR3:MXL3"/>
    <mergeCell ref="MNU3:MOO3"/>
    <mergeCell ref="MOP3:MPJ3"/>
    <mergeCell ref="MPK3:MQE3"/>
    <mergeCell ref="MQF3:MQZ3"/>
    <mergeCell ref="MRA3:MRU3"/>
    <mergeCell ref="MRV3:MSP3"/>
    <mergeCell ref="NMA3:NMU3"/>
    <mergeCell ref="NMV3:NNP3"/>
    <mergeCell ref="NNQ3:NOK3"/>
    <mergeCell ref="NOL3:NPF3"/>
    <mergeCell ref="NPG3:NQA3"/>
    <mergeCell ref="NQB3:NQV3"/>
    <mergeCell ref="NHE3:NHY3"/>
    <mergeCell ref="NHZ3:NIT3"/>
    <mergeCell ref="NIU3:NJO3"/>
    <mergeCell ref="NJP3:NKJ3"/>
    <mergeCell ref="NKK3:NLE3"/>
    <mergeCell ref="NLF3:NLZ3"/>
    <mergeCell ref="NCI3:NDC3"/>
    <mergeCell ref="NDD3:NDX3"/>
    <mergeCell ref="NDY3:NES3"/>
    <mergeCell ref="NET3:NFN3"/>
    <mergeCell ref="NFO3:NGI3"/>
    <mergeCell ref="NGJ3:NHD3"/>
    <mergeCell ref="OAO3:OBI3"/>
    <mergeCell ref="OBJ3:OCD3"/>
    <mergeCell ref="OCE3:OCY3"/>
    <mergeCell ref="OCZ3:ODT3"/>
    <mergeCell ref="ODU3:OEO3"/>
    <mergeCell ref="OEP3:OFJ3"/>
    <mergeCell ref="NVS3:NWM3"/>
    <mergeCell ref="NWN3:NXH3"/>
    <mergeCell ref="NXI3:NYC3"/>
    <mergeCell ref="NYD3:NYX3"/>
    <mergeCell ref="NYY3:NZS3"/>
    <mergeCell ref="NZT3:OAN3"/>
    <mergeCell ref="NQW3:NRQ3"/>
    <mergeCell ref="NRR3:NSL3"/>
    <mergeCell ref="NSM3:NTG3"/>
    <mergeCell ref="NTH3:NUB3"/>
    <mergeCell ref="NUC3:NUW3"/>
    <mergeCell ref="NUX3:NVR3"/>
    <mergeCell ref="OPC3:OPW3"/>
    <mergeCell ref="OPX3:OQR3"/>
    <mergeCell ref="OQS3:ORM3"/>
    <mergeCell ref="ORN3:OSH3"/>
    <mergeCell ref="OSI3:OTC3"/>
    <mergeCell ref="OTD3:OTX3"/>
    <mergeCell ref="OKG3:OLA3"/>
    <mergeCell ref="OLB3:OLV3"/>
    <mergeCell ref="OLW3:OMQ3"/>
    <mergeCell ref="OMR3:ONL3"/>
    <mergeCell ref="ONM3:OOG3"/>
    <mergeCell ref="OOH3:OPB3"/>
    <mergeCell ref="OFK3:OGE3"/>
    <mergeCell ref="OGF3:OGZ3"/>
    <mergeCell ref="OHA3:OHU3"/>
    <mergeCell ref="OHV3:OIP3"/>
    <mergeCell ref="OIQ3:OJK3"/>
    <mergeCell ref="OJL3:OKF3"/>
    <mergeCell ref="PDQ3:PEK3"/>
    <mergeCell ref="PEL3:PFF3"/>
    <mergeCell ref="PFG3:PGA3"/>
    <mergeCell ref="PGB3:PGV3"/>
    <mergeCell ref="PGW3:PHQ3"/>
    <mergeCell ref="PHR3:PIL3"/>
    <mergeCell ref="OYU3:OZO3"/>
    <mergeCell ref="OZP3:PAJ3"/>
    <mergeCell ref="PAK3:PBE3"/>
    <mergeCell ref="PBF3:PBZ3"/>
    <mergeCell ref="PCA3:PCU3"/>
    <mergeCell ref="PCV3:PDP3"/>
    <mergeCell ref="OTY3:OUS3"/>
    <mergeCell ref="OUT3:OVN3"/>
    <mergeCell ref="OVO3:OWI3"/>
    <mergeCell ref="OWJ3:OXD3"/>
    <mergeCell ref="OXE3:OXY3"/>
    <mergeCell ref="OXZ3:OYT3"/>
    <mergeCell ref="PSE3:PSY3"/>
    <mergeCell ref="PSZ3:PTT3"/>
    <mergeCell ref="PTU3:PUO3"/>
    <mergeCell ref="PUP3:PVJ3"/>
    <mergeCell ref="PVK3:PWE3"/>
    <mergeCell ref="PWF3:PWZ3"/>
    <mergeCell ref="PNI3:POC3"/>
    <mergeCell ref="POD3:POX3"/>
    <mergeCell ref="POY3:PPS3"/>
    <mergeCell ref="PPT3:PQN3"/>
    <mergeCell ref="PQO3:PRI3"/>
    <mergeCell ref="PRJ3:PSD3"/>
    <mergeCell ref="PIM3:PJG3"/>
    <mergeCell ref="PJH3:PKB3"/>
    <mergeCell ref="PKC3:PKW3"/>
    <mergeCell ref="PKX3:PLR3"/>
    <mergeCell ref="PLS3:PMM3"/>
    <mergeCell ref="PMN3:PNH3"/>
    <mergeCell ref="QGS3:QHM3"/>
    <mergeCell ref="QHN3:QIH3"/>
    <mergeCell ref="QII3:QJC3"/>
    <mergeCell ref="QJD3:QJX3"/>
    <mergeCell ref="QJY3:QKS3"/>
    <mergeCell ref="QKT3:QLN3"/>
    <mergeCell ref="QBW3:QCQ3"/>
    <mergeCell ref="QCR3:QDL3"/>
    <mergeCell ref="QDM3:QEG3"/>
    <mergeCell ref="QEH3:QFB3"/>
    <mergeCell ref="QFC3:QFW3"/>
    <mergeCell ref="QFX3:QGR3"/>
    <mergeCell ref="PXA3:PXU3"/>
    <mergeCell ref="PXV3:PYP3"/>
    <mergeCell ref="PYQ3:PZK3"/>
    <mergeCell ref="PZL3:QAF3"/>
    <mergeCell ref="QAG3:QBA3"/>
    <mergeCell ref="QBB3:QBV3"/>
    <mergeCell ref="QVG3:QWA3"/>
    <mergeCell ref="QWB3:QWV3"/>
    <mergeCell ref="QWW3:QXQ3"/>
    <mergeCell ref="QXR3:QYL3"/>
    <mergeCell ref="QYM3:QZG3"/>
    <mergeCell ref="QZH3:RAB3"/>
    <mergeCell ref="QQK3:QRE3"/>
    <mergeCell ref="QRF3:QRZ3"/>
    <mergeCell ref="QSA3:QSU3"/>
    <mergeCell ref="QSV3:QTP3"/>
    <mergeCell ref="QTQ3:QUK3"/>
    <mergeCell ref="QUL3:QVF3"/>
    <mergeCell ref="QLO3:QMI3"/>
    <mergeCell ref="QMJ3:QND3"/>
    <mergeCell ref="QNE3:QNY3"/>
    <mergeCell ref="QNZ3:QOT3"/>
    <mergeCell ref="QOU3:QPO3"/>
    <mergeCell ref="QPP3:QQJ3"/>
    <mergeCell ref="RJU3:RKO3"/>
    <mergeCell ref="RKP3:RLJ3"/>
    <mergeCell ref="RLK3:RME3"/>
    <mergeCell ref="RMF3:RMZ3"/>
    <mergeCell ref="RNA3:RNU3"/>
    <mergeCell ref="RNV3:ROP3"/>
    <mergeCell ref="REY3:RFS3"/>
    <mergeCell ref="RFT3:RGN3"/>
    <mergeCell ref="RGO3:RHI3"/>
    <mergeCell ref="RHJ3:RID3"/>
    <mergeCell ref="RIE3:RIY3"/>
    <mergeCell ref="RIZ3:RJT3"/>
    <mergeCell ref="RAC3:RAW3"/>
    <mergeCell ref="RAX3:RBR3"/>
    <mergeCell ref="RBS3:RCM3"/>
    <mergeCell ref="RCN3:RDH3"/>
    <mergeCell ref="RDI3:REC3"/>
    <mergeCell ref="RED3:REX3"/>
    <mergeCell ref="RYI3:RZC3"/>
    <mergeCell ref="RZD3:RZX3"/>
    <mergeCell ref="RZY3:SAS3"/>
    <mergeCell ref="SAT3:SBN3"/>
    <mergeCell ref="SBO3:SCI3"/>
    <mergeCell ref="SCJ3:SDD3"/>
    <mergeCell ref="RTM3:RUG3"/>
    <mergeCell ref="RUH3:RVB3"/>
    <mergeCell ref="RVC3:RVW3"/>
    <mergeCell ref="RVX3:RWR3"/>
    <mergeCell ref="RWS3:RXM3"/>
    <mergeCell ref="RXN3:RYH3"/>
    <mergeCell ref="ROQ3:RPK3"/>
    <mergeCell ref="RPL3:RQF3"/>
    <mergeCell ref="RQG3:RRA3"/>
    <mergeCell ref="RRB3:RRV3"/>
    <mergeCell ref="RRW3:RSQ3"/>
    <mergeCell ref="RSR3:RTL3"/>
    <mergeCell ref="SMW3:SNQ3"/>
    <mergeCell ref="SNR3:SOL3"/>
    <mergeCell ref="SOM3:SPG3"/>
    <mergeCell ref="SPH3:SQB3"/>
    <mergeCell ref="SQC3:SQW3"/>
    <mergeCell ref="SQX3:SRR3"/>
    <mergeCell ref="SIA3:SIU3"/>
    <mergeCell ref="SIV3:SJP3"/>
    <mergeCell ref="SJQ3:SKK3"/>
    <mergeCell ref="SKL3:SLF3"/>
    <mergeCell ref="SLG3:SMA3"/>
    <mergeCell ref="SMB3:SMV3"/>
    <mergeCell ref="SDE3:SDY3"/>
    <mergeCell ref="SDZ3:SET3"/>
    <mergeCell ref="SEU3:SFO3"/>
    <mergeCell ref="SFP3:SGJ3"/>
    <mergeCell ref="SGK3:SHE3"/>
    <mergeCell ref="SHF3:SHZ3"/>
    <mergeCell ref="TBK3:TCE3"/>
    <mergeCell ref="TCF3:TCZ3"/>
    <mergeCell ref="TDA3:TDU3"/>
    <mergeCell ref="TDV3:TEP3"/>
    <mergeCell ref="TEQ3:TFK3"/>
    <mergeCell ref="TFL3:TGF3"/>
    <mergeCell ref="SWO3:SXI3"/>
    <mergeCell ref="SXJ3:SYD3"/>
    <mergeCell ref="SYE3:SYY3"/>
    <mergeCell ref="SYZ3:SZT3"/>
    <mergeCell ref="SZU3:TAO3"/>
    <mergeCell ref="TAP3:TBJ3"/>
    <mergeCell ref="SRS3:SSM3"/>
    <mergeCell ref="SSN3:STH3"/>
    <mergeCell ref="STI3:SUC3"/>
    <mergeCell ref="SUD3:SUX3"/>
    <mergeCell ref="SUY3:SVS3"/>
    <mergeCell ref="SVT3:SWN3"/>
    <mergeCell ref="TPY3:TQS3"/>
    <mergeCell ref="TQT3:TRN3"/>
    <mergeCell ref="TRO3:TSI3"/>
    <mergeCell ref="TSJ3:TTD3"/>
    <mergeCell ref="TTE3:TTY3"/>
    <mergeCell ref="TTZ3:TUT3"/>
    <mergeCell ref="TLC3:TLW3"/>
    <mergeCell ref="TLX3:TMR3"/>
    <mergeCell ref="TMS3:TNM3"/>
    <mergeCell ref="TNN3:TOH3"/>
    <mergeCell ref="TOI3:TPC3"/>
    <mergeCell ref="TPD3:TPX3"/>
    <mergeCell ref="TGG3:THA3"/>
    <mergeCell ref="THB3:THV3"/>
    <mergeCell ref="THW3:TIQ3"/>
    <mergeCell ref="TIR3:TJL3"/>
    <mergeCell ref="TJM3:TKG3"/>
    <mergeCell ref="TKH3:TLB3"/>
    <mergeCell ref="UEM3:UFG3"/>
    <mergeCell ref="UFH3:UGB3"/>
    <mergeCell ref="UGC3:UGW3"/>
    <mergeCell ref="UGX3:UHR3"/>
    <mergeCell ref="UHS3:UIM3"/>
    <mergeCell ref="UIN3:UJH3"/>
    <mergeCell ref="TZQ3:UAK3"/>
    <mergeCell ref="UAL3:UBF3"/>
    <mergeCell ref="UBG3:UCA3"/>
    <mergeCell ref="UCB3:UCV3"/>
    <mergeCell ref="UCW3:UDQ3"/>
    <mergeCell ref="UDR3:UEL3"/>
    <mergeCell ref="TUU3:TVO3"/>
    <mergeCell ref="TVP3:TWJ3"/>
    <mergeCell ref="TWK3:TXE3"/>
    <mergeCell ref="TXF3:TXZ3"/>
    <mergeCell ref="TYA3:TYU3"/>
    <mergeCell ref="TYV3:TZP3"/>
    <mergeCell ref="UTA3:UTU3"/>
    <mergeCell ref="UTV3:UUP3"/>
    <mergeCell ref="UUQ3:UVK3"/>
    <mergeCell ref="UVL3:UWF3"/>
    <mergeCell ref="UWG3:UXA3"/>
    <mergeCell ref="UXB3:UXV3"/>
    <mergeCell ref="UOE3:UOY3"/>
    <mergeCell ref="UOZ3:UPT3"/>
    <mergeCell ref="UPU3:UQO3"/>
    <mergeCell ref="UQP3:URJ3"/>
    <mergeCell ref="URK3:USE3"/>
    <mergeCell ref="USF3:USZ3"/>
    <mergeCell ref="UJI3:UKC3"/>
    <mergeCell ref="UKD3:UKX3"/>
    <mergeCell ref="UKY3:ULS3"/>
    <mergeCell ref="ULT3:UMN3"/>
    <mergeCell ref="UMO3:UNI3"/>
    <mergeCell ref="UNJ3:UOD3"/>
    <mergeCell ref="VHO3:VII3"/>
    <mergeCell ref="VIJ3:VJD3"/>
    <mergeCell ref="VJE3:VJY3"/>
    <mergeCell ref="VJZ3:VKT3"/>
    <mergeCell ref="VKU3:VLO3"/>
    <mergeCell ref="VLP3:VMJ3"/>
    <mergeCell ref="VCS3:VDM3"/>
    <mergeCell ref="VDN3:VEH3"/>
    <mergeCell ref="VEI3:VFC3"/>
    <mergeCell ref="VFD3:VFX3"/>
    <mergeCell ref="VFY3:VGS3"/>
    <mergeCell ref="VGT3:VHN3"/>
    <mergeCell ref="UXW3:UYQ3"/>
    <mergeCell ref="UYR3:UZL3"/>
    <mergeCell ref="UZM3:VAG3"/>
    <mergeCell ref="VAH3:VBB3"/>
    <mergeCell ref="VBC3:VBW3"/>
    <mergeCell ref="VBX3:VCR3"/>
    <mergeCell ref="VWC3:VWW3"/>
    <mergeCell ref="VWX3:VXR3"/>
    <mergeCell ref="VXS3:VYM3"/>
    <mergeCell ref="VYN3:VZH3"/>
    <mergeCell ref="VZI3:WAC3"/>
    <mergeCell ref="WAD3:WAX3"/>
    <mergeCell ref="VRG3:VSA3"/>
    <mergeCell ref="VSB3:VSV3"/>
    <mergeCell ref="VSW3:VTQ3"/>
    <mergeCell ref="VTR3:VUL3"/>
    <mergeCell ref="VUM3:VVG3"/>
    <mergeCell ref="VVH3:VWB3"/>
    <mergeCell ref="VMK3:VNE3"/>
    <mergeCell ref="VNF3:VNZ3"/>
    <mergeCell ref="VOA3:VOU3"/>
    <mergeCell ref="VOV3:VPP3"/>
    <mergeCell ref="VPQ3:VQK3"/>
    <mergeCell ref="VQL3:VRF3"/>
    <mergeCell ref="WTN3:WUH3"/>
    <mergeCell ref="WKQ3:WLK3"/>
    <mergeCell ref="WLL3:WMF3"/>
    <mergeCell ref="WMG3:WNA3"/>
    <mergeCell ref="WNB3:WNV3"/>
    <mergeCell ref="WNW3:WOQ3"/>
    <mergeCell ref="WOR3:WPL3"/>
    <mergeCell ref="WFU3:WGO3"/>
    <mergeCell ref="WGP3:WHJ3"/>
    <mergeCell ref="WHK3:WIE3"/>
    <mergeCell ref="WIF3:WIZ3"/>
    <mergeCell ref="WJA3:WJU3"/>
    <mergeCell ref="WJV3:WKP3"/>
    <mergeCell ref="WAY3:WBS3"/>
    <mergeCell ref="WBT3:WCN3"/>
    <mergeCell ref="WCO3:WDI3"/>
    <mergeCell ref="WDJ3:WED3"/>
    <mergeCell ref="WEE3:WEY3"/>
    <mergeCell ref="WEZ3:WFT3"/>
    <mergeCell ref="XEA3:XEU3"/>
    <mergeCell ref="XEV3:XEY3"/>
    <mergeCell ref="AL4:BF4"/>
    <mergeCell ref="BG4:CA4"/>
    <mergeCell ref="CB4:CV4"/>
    <mergeCell ref="CW4:DQ4"/>
    <mergeCell ref="DR4:EL4"/>
    <mergeCell ref="EM4:FG4"/>
    <mergeCell ref="FH4:GB4"/>
    <mergeCell ref="WZE3:WZY3"/>
    <mergeCell ref="WZZ3:XAT3"/>
    <mergeCell ref="XAU3:XBO3"/>
    <mergeCell ref="XBP3:XCJ3"/>
    <mergeCell ref="XCK3:XDE3"/>
    <mergeCell ref="XDF3:XDZ3"/>
    <mergeCell ref="WUI3:WVC3"/>
    <mergeCell ref="WVD3:WVX3"/>
    <mergeCell ref="WVY3:WWS3"/>
    <mergeCell ref="WWT3:WXN3"/>
    <mergeCell ref="WXO3:WYI3"/>
    <mergeCell ref="WYJ3:WZD3"/>
    <mergeCell ref="WPM3:WQG3"/>
    <mergeCell ref="WQH3:WRB3"/>
    <mergeCell ref="WRC3:WRW3"/>
    <mergeCell ref="WRX3:WSR3"/>
    <mergeCell ref="WSS3:WTM3"/>
    <mergeCell ref="UQ4:VK4"/>
    <mergeCell ref="VL4:WF4"/>
    <mergeCell ref="WG4:XA4"/>
    <mergeCell ref="XB4:XV4"/>
    <mergeCell ref="XW4:YQ4"/>
    <mergeCell ref="YR4:ZL4"/>
    <mergeCell ref="SF4:SZ4"/>
    <mergeCell ref="TA4:TU4"/>
    <mergeCell ref="TV4:UP4"/>
    <mergeCell ref="KY4:LS4"/>
    <mergeCell ref="LT4:MN4"/>
    <mergeCell ref="MO4:NI4"/>
    <mergeCell ref="NJ4:OD4"/>
    <mergeCell ref="OE4:OY4"/>
    <mergeCell ref="OZ4:PT4"/>
    <mergeCell ref="AJE4:AJY4"/>
    <mergeCell ref="AJZ4:AKT4"/>
    <mergeCell ref="AKU4:ALO4"/>
    <mergeCell ref="ALP4:AMJ4"/>
    <mergeCell ref="AMK4:ANE4"/>
    <mergeCell ref="ANF4:ANZ4"/>
    <mergeCell ref="AEI4:AFC4"/>
    <mergeCell ref="AFD4:AFX4"/>
    <mergeCell ref="AFY4:AGS4"/>
    <mergeCell ref="AGT4:AHN4"/>
    <mergeCell ref="AHO4:AII4"/>
    <mergeCell ref="AIJ4:AJD4"/>
    <mergeCell ref="ZM4:AAG4"/>
    <mergeCell ref="AAH4:ABB4"/>
    <mergeCell ref="ABC4:ABW4"/>
    <mergeCell ref="ABX4:ACR4"/>
    <mergeCell ref="ACS4:ADM4"/>
    <mergeCell ref="ADN4:AEH4"/>
    <mergeCell ref="AXS4:AYM4"/>
    <mergeCell ref="AYN4:AZH4"/>
    <mergeCell ref="AZI4:BAC4"/>
    <mergeCell ref="BAD4:BAX4"/>
    <mergeCell ref="BAY4:BBS4"/>
    <mergeCell ref="BBT4:BCN4"/>
    <mergeCell ref="ASW4:ATQ4"/>
    <mergeCell ref="ATR4:AUL4"/>
    <mergeCell ref="AUM4:AVG4"/>
    <mergeCell ref="AVH4:AWB4"/>
    <mergeCell ref="AWC4:AWW4"/>
    <mergeCell ref="AWX4:AXR4"/>
    <mergeCell ref="AOA4:AOU4"/>
    <mergeCell ref="AOV4:APP4"/>
    <mergeCell ref="APQ4:AQK4"/>
    <mergeCell ref="AQL4:ARF4"/>
    <mergeCell ref="ARG4:ASA4"/>
    <mergeCell ref="ASB4:ASV4"/>
    <mergeCell ref="BNW4:BOQ4"/>
    <mergeCell ref="BRC4:BRW4"/>
    <mergeCell ref="BRX4:BSR4"/>
    <mergeCell ref="BSS4:BTM4"/>
    <mergeCell ref="BTN4:BUH4"/>
    <mergeCell ref="BUI4:BVC4"/>
    <mergeCell ref="BVD4:BVX4"/>
    <mergeCell ref="CPI4:CQC4"/>
    <mergeCell ref="BOR4:BPL4"/>
    <mergeCell ref="BPM4:BQG4"/>
    <mergeCell ref="BQH4:BRB4"/>
    <mergeCell ref="BHK4:BIE4"/>
    <mergeCell ref="BIF4:BIZ4"/>
    <mergeCell ref="BJA4:BJU4"/>
    <mergeCell ref="BJV4:BKP4"/>
    <mergeCell ref="BKQ4:BLK4"/>
    <mergeCell ref="BLL4:BMF4"/>
    <mergeCell ref="BCO4:BDI4"/>
    <mergeCell ref="BDJ4:BED4"/>
    <mergeCell ref="BEE4:BEY4"/>
    <mergeCell ref="BEZ4:BFT4"/>
    <mergeCell ref="BFU4:BGO4"/>
    <mergeCell ref="BGP4:BHJ4"/>
    <mergeCell ref="CAU4:CBO4"/>
    <mergeCell ref="CBP4:CCJ4"/>
    <mergeCell ref="CKM4:CLG4"/>
    <mergeCell ref="CLH4:CMB4"/>
    <mergeCell ref="CMC4:CMW4"/>
    <mergeCell ref="CMX4:CNR4"/>
    <mergeCell ref="CNS4:COM4"/>
    <mergeCell ref="CON4:CPH4"/>
    <mergeCell ref="CFQ4:CGK4"/>
    <mergeCell ref="CGL4:CHF4"/>
    <mergeCell ref="CHG4:CIA4"/>
    <mergeCell ref="CIB4:CIV4"/>
    <mergeCell ref="CIW4:CJQ4"/>
    <mergeCell ref="CJR4:CKL4"/>
    <mergeCell ref="CCK4:CDE4"/>
    <mergeCell ref="CDF4:CDZ4"/>
    <mergeCell ref="CEA4:CEU4"/>
    <mergeCell ref="CEV4:CFP4"/>
    <mergeCell ref="BVY4:BWS4"/>
    <mergeCell ref="BWT4:BXN4"/>
    <mergeCell ref="BXO4:BYI4"/>
    <mergeCell ref="BYJ4:BZD4"/>
    <mergeCell ref="BZE4:BZY4"/>
    <mergeCell ref="BZZ4:CAT4"/>
    <mergeCell ref="BMG4:BNA4"/>
    <mergeCell ref="BNB4:BNV4"/>
    <mergeCell ref="CZA4:CZU4"/>
    <mergeCell ref="CZV4:DAP4"/>
    <mergeCell ref="DAQ4:DBK4"/>
    <mergeCell ref="DBL4:DCF4"/>
    <mergeCell ref="DCG4:DDA4"/>
    <mergeCell ref="DDB4:DDV4"/>
    <mergeCell ref="CUE4:CUY4"/>
    <mergeCell ref="CUZ4:CVT4"/>
    <mergeCell ref="CVU4:CWO4"/>
    <mergeCell ref="CWP4:CXJ4"/>
    <mergeCell ref="CXK4:CYE4"/>
    <mergeCell ref="CYF4:CYZ4"/>
    <mergeCell ref="CQD4:CQX4"/>
    <mergeCell ref="CQY4:CRS4"/>
    <mergeCell ref="CRT4:CSN4"/>
    <mergeCell ref="CSO4:CTI4"/>
    <mergeCell ref="CTJ4:CUD4"/>
    <mergeCell ref="DNO4:DOI4"/>
    <mergeCell ref="DOJ4:DPD4"/>
    <mergeCell ref="DPE4:DPY4"/>
    <mergeCell ref="DPZ4:DQT4"/>
    <mergeCell ref="DQU4:DRO4"/>
    <mergeCell ref="DRP4:DSJ4"/>
    <mergeCell ref="DIS4:DJM4"/>
    <mergeCell ref="DJN4:DKH4"/>
    <mergeCell ref="DKI4:DLC4"/>
    <mergeCell ref="DLD4:DLX4"/>
    <mergeCell ref="DLY4:DMS4"/>
    <mergeCell ref="DMT4:DNN4"/>
    <mergeCell ref="DDW4:DEQ4"/>
    <mergeCell ref="DER4:DFL4"/>
    <mergeCell ref="DFM4:DGG4"/>
    <mergeCell ref="DGH4:DHB4"/>
    <mergeCell ref="DHC4:DHW4"/>
    <mergeCell ref="DHX4:DIR4"/>
    <mergeCell ref="ECC4:ECW4"/>
    <mergeCell ref="ECX4:EDR4"/>
    <mergeCell ref="EDS4:EEM4"/>
    <mergeCell ref="EEN4:EFH4"/>
    <mergeCell ref="EFI4:EGC4"/>
    <mergeCell ref="EGD4:EGX4"/>
    <mergeCell ref="DXG4:DYA4"/>
    <mergeCell ref="DYB4:DYV4"/>
    <mergeCell ref="DYW4:DZQ4"/>
    <mergeCell ref="DZR4:EAL4"/>
    <mergeCell ref="EAM4:EBG4"/>
    <mergeCell ref="EBH4:ECB4"/>
    <mergeCell ref="DSK4:DTE4"/>
    <mergeCell ref="DTF4:DTZ4"/>
    <mergeCell ref="DUA4:DUU4"/>
    <mergeCell ref="DUV4:DVP4"/>
    <mergeCell ref="DVQ4:DWK4"/>
    <mergeCell ref="DWL4:DXF4"/>
    <mergeCell ref="EQQ4:ERK4"/>
    <mergeCell ref="ERL4:ESF4"/>
    <mergeCell ref="ESG4:ETA4"/>
    <mergeCell ref="ETB4:ETV4"/>
    <mergeCell ref="ETW4:EUQ4"/>
    <mergeCell ref="EUR4:EVL4"/>
    <mergeCell ref="ELU4:EMO4"/>
    <mergeCell ref="EMP4:ENJ4"/>
    <mergeCell ref="ENK4:EOE4"/>
    <mergeCell ref="EOF4:EOZ4"/>
    <mergeCell ref="EPA4:EPU4"/>
    <mergeCell ref="EPV4:EQP4"/>
    <mergeCell ref="EGY4:EHS4"/>
    <mergeCell ref="EHT4:EIN4"/>
    <mergeCell ref="EIO4:EJI4"/>
    <mergeCell ref="EJJ4:EKD4"/>
    <mergeCell ref="EKE4:EKY4"/>
    <mergeCell ref="EKZ4:ELT4"/>
    <mergeCell ref="FFE4:FFY4"/>
    <mergeCell ref="FFZ4:FGT4"/>
    <mergeCell ref="FGU4:FHO4"/>
    <mergeCell ref="FHP4:FIJ4"/>
    <mergeCell ref="FIK4:FJE4"/>
    <mergeCell ref="FJF4:FJZ4"/>
    <mergeCell ref="FAI4:FBC4"/>
    <mergeCell ref="FBD4:FBX4"/>
    <mergeCell ref="FBY4:FCS4"/>
    <mergeCell ref="FCT4:FDN4"/>
    <mergeCell ref="FDO4:FEI4"/>
    <mergeCell ref="FEJ4:FFD4"/>
    <mergeCell ref="EVM4:EWG4"/>
    <mergeCell ref="EWH4:EXB4"/>
    <mergeCell ref="EXC4:EXW4"/>
    <mergeCell ref="EXX4:EYR4"/>
    <mergeCell ref="EYS4:EZM4"/>
    <mergeCell ref="EZN4:FAH4"/>
    <mergeCell ref="FTS4:FUM4"/>
    <mergeCell ref="FUN4:FVH4"/>
    <mergeCell ref="FVI4:FWC4"/>
    <mergeCell ref="FWD4:FWX4"/>
    <mergeCell ref="FWY4:FXS4"/>
    <mergeCell ref="FXT4:FYN4"/>
    <mergeCell ref="FOW4:FPQ4"/>
    <mergeCell ref="FPR4:FQL4"/>
    <mergeCell ref="FQM4:FRG4"/>
    <mergeCell ref="FRH4:FSB4"/>
    <mergeCell ref="FSC4:FSW4"/>
    <mergeCell ref="FSX4:FTR4"/>
    <mergeCell ref="FKA4:FKU4"/>
    <mergeCell ref="FKV4:FLP4"/>
    <mergeCell ref="FLQ4:FMK4"/>
    <mergeCell ref="FML4:FNF4"/>
    <mergeCell ref="FNG4:FOA4"/>
    <mergeCell ref="FOB4:FOV4"/>
    <mergeCell ref="GIG4:GJA4"/>
    <mergeCell ref="GJB4:GJV4"/>
    <mergeCell ref="GJW4:GKQ4"/>
    <mergeCell ref="GKR4:GLL4"/>
    <mergeCell ref="GLM4:GMG4"/>
    <mergeCell ref="GMH4:GNB4"/>
    <mergeCell ref="GDK4:GEE4"/>
    <mergeCell ref="GEF4:GEZ4"/>
    <mergeCell ref="GFA4:GFU4"/>
    <mergeCell ref="GFV4:GGP4"/>
    <mergeCell ref="GGQ4:GHK4"/>
    <mergeCell ref="GHL4:GIF4"/>
    <mergeCell ref="FYO4:FZI4"/>
    <mergeCell ref="FZJ4:GAD4"/>
    <mergeCell ref="GAE4:GAY4"/>
    <mergeCell ref="GAZ4:GBT4"/>
    <mergeCell ref="GBU4:GCO4"/>
    <mergeCell ref="GCP4:GDJ4"/>
    <mergeCell ref="GWU4:GXO4"/>
    <mergeCell ref="GXP4:GYJ4"/>
    <mergeCell ref="GYK4:GZE4"/>
    <mergeCell ref="GZF4:GZZ4"/>
    <mergeCell ref="HAA4:HAU4"/>
    <mergeCell ref="HAV4:HBP4"/>
    <mergeCell ref="GRY4:GSS4"/>
    <mergeCell ref="GST4:GTN4"/>
    <mergeCell ref="GTO4:GUI4"/>
    <mergeCell ref="GUJ4:GVD4"/>
    <mergeCell ref="GVE4:GVY4"/>
    <mergeCell ref="GVZ4:GWT4"/>
    <mergeCell ref="GNC4:GNW4"/>
    <mergeCell ref="GNX4:GOR4"/>
    <mergeCell ref="GOS4:GPM4"/>
    <mergeCell ref="GPN4:GQH4"/>
    <mergeCell ref="GQI4:GRC4"/>
    <mergeCell ref="GRD4:GRX4"/>
    <mergeCell ref="HLI4:HMC4"/>
    <mergeCell ref="HMD4:HMX4"/>
    <mergeCell ref="HMY4:HNS4"/>
    <mergeCell ref="HNT4:HON4"/>
    <mergeCell ref="HOO4:HPI4"/>
    <mergeCell ref="HPJ4:HQD4"/>
    <mergeCell ref="HGM4:HHG4"/>
    <mergeCell ref="HHH4:HIB4"/>
    <mergeCell ref="HIC4:HIW4"/>
    <mergeCell ref="HIX4:HJR4"/>
    <mergeCell ref="HJS4:HKM4"/>
    <mergeCell ref="HKN4:HLH4"/>
    <mergeCell ref="HBQ4:HCK4"/>
    <mergeCell ref="HCL4:HDF4"/>
    <mergeCell ref="HDG4:HEA4"/>
    <mergeCell ref="HEB4:HEV4"/>
    <mergeCell ref="HEW4:HFQ4"/>
    <mergeCell ref="HFR4:HGL4"/>
    <mergeCell ref="HZW4:IAQ4"/>
    <mergeCell ref="IAR4:IBL4"/>
    <mergeCell ref="IBM4:ICG4"/>
    <mergeCell ref="ICH4:IDB4"/>
    <mergeCell ref="IDC4:IDW4"/>
    <mergeCell ref="IDX4:IER4"/>
    <mergeCell ref="HVA4:HVU4"/>
    <mergeCell ref="HVV4:HWP4"/>
    <mergeCell ref="HWQ4:HXK4"/>
    <mergeCell ref="HXL4:HYF4"/>
    <mergeCell ref="HYG4:HZA4"/>
    <mergeCell ref="HZB4:HZV4"/>
    <mergeCell ref="HQE4:HQY4"/>
    <mergeCell ref="HQZ4:HRT4"/>
    <mergeCell ref="HRU4:HSO4"/>
    <mergeCell ref="HSP4:HTJ4"/>
    <mergeCell ref="HTK4:HUE4"/>
    <mergeCell ref="HUF4:HUZ4"/>
    <mergeCell ref="IOK4:IPE4"/>
    <mergeCell ref="IPF4:IPZ4"/>
    <mergeCell ref="IQA4:IQU4"/>
    <mergeCell ref="IQV4:IRP4"/>
    <mergeCell ref="IRQ4:ISK4"/>
    <mergeCell ref="ISL4:ITF4"/>
    <mergeCell ref="IJO4:IKI4"/>
    <mergeCell ref="IKJ4:ILD4"/>
    <mergeCell ref="ILE4:ILY4"/>
    <mergeCell ref="ILZ4:IMT4"/>
    <mergeCell ref="IMU4:INO4"/>
    <mergeCell ref="INP4:IOJ4"/>
    <mergeCell ref="IES4:IFM4"/>
    <mergeCell ref="IFN4:IGH4"/>
    <mergeCell ref="IGI4:IHC4"/>
    <mergeCell ref="IHD4:IHX4"/>
    <mergeCell ref="IHY4:IIS4"/>
    <mergeCell ref="IIT4:IJN4"/>
    <mergeCell ref="JCY4:JDS4"/>
    <mergeCell ref="JDT4:JEN4"/>
    <mergeCell ref="JEO4:JFI4"/>
    <mergeCell ref="JFJ4:JGD4"/>
    <mergeCell ref="JGE4:JGY4"/>
    <mergeCell ref="JGZ4:JHT4"/>
    <mergeCell ref="IYC4:IYW4"/>
    <mergeCell ref="IYX4:IZR4"/>
    <mergeCell ref="IZS4:JAM4"/>
    <mergeCell ref="JAN4:JBH4"/>
    <mergeCell ref="JBI4:JCC4"/>
    <mergeCell ref="JCD4:JCX4"/>
    <mergeCell ref="ITG4:IUA4"/>
    <mergeCell ref="IUB4:IUV4"/>
    <mergeCell ref="IUW4:IVQ4"/>
    <mergeCell ref="IVR4:IWL4"/>
    <mergeCell ref="IWM4:IXG4"/>
    <mergeCell ref="IXH4:IYB4"/>
    <mergeCell ref="JRM4:JSG4"/>
    <mergeCell ref="JSH4:JTB4"/>
    <mergeCell ref="JTC4:JTW4"/>
    <mergeCell ref="JTX4:JUR4"/>
    <mergeCell ref="JUS4:JVM4"/>
    <mergeCell ref="JVN4:JWH4"/>
    <mergeCell ref="JMQ4:JNK4"/>
    <mergeCell ref="JNL4:JOF4"/>
    <mergeCell ref="JOG4:JPA4"/>
    <mergeCell ref="JPB4:JPV4"/>
    <mergeCell ref="JPW4:JQQ4"/>
    <mergeCell ref="JQR4:JRL4"/>
    <mergeCell ref="JHU4:JIO4"/>
    <mergeCell ref="JIP4:JJJ4"/>
    <mergeCell ref="JJK4:JKE4"/>
    <mergeCell ref="JKF4:JKZ4"/>
    <mergeCell ref="JLA4:JLU4"/>
    <mergeCell ref="JLV4:JMP4"/>
    <mergeCell ref="KGA4:KGU4"/>
    <mergeCell ref="KGV4:KHP4"/>
    <mergeCell ref="KHQ4:KIK4"/>
    <mergeCell ref="KIL4:KJF4"/>
    <mergeCell ref="KJG4:KKA4"/>
    <mergeCell ref="KKB4:KKV4"/>
    <mergeCell ref="KBE4:KBY4"/>
    <mergeCell ref="KBZ4:KCT4"/>
    <mergeCell ref="KCU4:KDO4"/>
    <mergeCell ref="KDP4:KEJ4"/>
    <mergeCell ref="KEK4:KFE4"/>
    <mergeCell ref="KFF4:KFZ4"/>
    <mergeCell ref="JWI4:JXC4"/>
    <mergeCell ref="JXD4:JXX4"/>
    <mergeCell ref="JXY4:JYS4"/>
    <mergeCell ref="JYT4:JZN4"/>
    <mergeCell ref="JZO4:KAI4"/>
    <mergeCell ref="KAJ4:KBD4"/>
    <mergeCell ref="KUO4:KVI4"/>
    <mergeCell ref="KVJ4:KWD4"/>
    <mergeCell ref="KWE4:KWY4"/>
    <mergeCell ref="KWZ4:KXT4"/>
    <mergeCell ref="KXU4:KYO4"/>
    <mergeCell ref="KYP4:KZJ4"/>
    <mergeCell ref="KPS4:KQM4"/>
    <mergeCell ref="KQN4:KRH4"/>
    <mergeCell ref="KRI4:KSC4"/>
    <mergeCell ref="KSD4:KSX4"/>
    <mergeCell ref="KSY4:KTS4"/>
    <mergeCell ref="KTT4:KUN4"/>
    <mergeCell ref="KKW4:KLQ4"/>
    <mergeCell ref="KLR4:KML4"/>
    <mergeCell ref="KMM4:KNG4"/>
    <mergeCell ref="KNH4:KOB4"/>
    <mergeCell ref="KOC4:KOW4"/>
    <mergeCell ref="KOX4:KPR4"/>
    <mergeCell ref="LJC4:LJW4"/>
    <mergeCell ref="LJX4:LKR4"/>
    <mergeCell ref="LKS4:LLM4"/>
    <mergeCell ref="LLN4:LMH4"/>
    <mergeCell ref="LMI4:LNC4"/>
    <mergeCell ref="LND4:LNX4"/>
    <mergeCell ref="LEG4:LFA4"/>
    <mergeCell ref="LFB4:LFV4"/>
    <mergeCell ref="LFW4:LGQ4"/>
    <mergeCell ref="LGR4:LHL4"/>
    <mergeCell ref="LHM4:LIG4"/>
    <mergeCell ref="LIH4:LJB4"/>
    <mergeCell ref="KZK4:LAE4"/>
    <mergeCell ref="LAF4:LAZ4"/>
    <mergeCell ref="LBA4:LBU4"/>
    <mergeCell ref="LBV4:LCP4"/>
    <mergeCell ref="LCQ4:LDK4"/>
    <mergeCell ref="LDL4:LEF4"/>
    <mergeCell ref="LXQ4:LYK4"/>
    <mergeCell ref="LYL4:LZF4"/>
    <mergeCell ref="LZG4:MAA4"/>
    <mergeCell ref="MAB4:MAV4"/>
    <mergeCell ref="MAW4:MBQ4"/>
    <mergeCell ref="MBR4:MCL4"/>
    <mergeCell ref="LSU4:LTO4"/>
    <mergeCell ref="LTP4:LUJ4"/>
    <mergeCell ref="LUK4:LVE4"/>
    <mergeCell ref="LVF4:LVZ4"/>
    <mergeCell ref="LWA4:LWU4"/>
    <mergeCell ref="LWV4:LXP4"/>
    <mergeCell ref="LNY4:LOS4"/>
    <mergeCell ref="LOT4:LPN4"/>
    <mergeCell ref="LPO4:LQI4"/>
    <mergeCell ref="LQJ4:LRD4"/>
    <mergeCell ref="LRE4:LRY4"/>
    <mergeCell ref="LRZ4:LST4"/>
    <mergeCell ref="MME4:MMY4"/>
    <mergeCell ref="MMZ4:MNT4"/>
    <mergeCell ref="MNU4:MOO4"/>
    <mergeCell ref="MOP4:MPJ4"/>
    <mergeCell ref="MPK4:MQE4"/>
    <mergeCell ref="MQF4:MQZ4"/>
    <mergeCell ref="MHI4:MIC4"/>
    <mergeCell ref="MID4:MIX4"/>
    <mergeCell ref="MIY4:MJS4"/>
    <mergeCell ref="MJT4:MKN4"/>
    <mergeCell ref="MKO4:MLI4"/>
    <mergeCell ref="MLJ4:MMD4"/>
    <mergeCell ref="MCM4:MDG4"/>
    <mergeCell ref="MDH4:MEB4"/>
    <mergeCell ref="MEC4:MEW4"/>
    <mergeCell ref="MEX4:MFR4"/>
    <mergeCell ref="MFS4:MGM4"/>
    <mergeCell ref="MGN4:MHH4"/>
    <mergeCell ref="NAS4:NBM4"/>
    <mergeCell ref="NBN4:NCH4"/>
    <mergeCell ref="NCI4:NDC4"/>
    <mergeCell ref="NDD4:NDX4"/>
    <mergeCell ref="NDY4:NES4"/>
    <mergeCell ref="NET4:NFN4"/>
    <mergeCell ref="MVW4:MWQ4"/>
    <mergeCell ref="MWR4:MXL4"/>
    <mergeCell ref="MXM4:MYG4"/>
    <mergeCell ref="MYH4:MZB4"/>
    <mergeCell ref="MZC4:MZW4"/>
    <mergeCell ref="MZX4:NAR4"/>
    <mergeCell ref="MRA4:MRU4"/>
    <mergeCell ref="MRV4:MSP4"/>
    <mergeCell ref="MSQ4:MTK4"/>
    <mergeCell ref="MTL4:MUF4"/>
    <mergeCell ref="MUG4:MVA4"/>
    <mergeCell ref="MVB4:MVV4"/>
    <mergeCell ref="NPG4:NQA4"/>
    <mergeCell ref="NQB4:NQV4"/>
    <mergeCell ref="NQW4:NRQ4"/>
    <mergeCell ref="NRR4:NSL4"/>
    <mergeCell ref="NSM4:NTG4"/>
    <mergeCell ref="NTH4:NUB4"/>
    <mergeCell ref="NKK4:NLE4"/>
    <mergeCell ref="NLF4:NLZ4"/>
    <mergeCell ref="NMA4:NMU4"/>
    <mergeCell ref="NMV4:NNP4"/>
    <mergeCell ref="NNQ4:NOK4"/>
    <mergeCell ref="NOL4:NPF4"/>
    <mergeCell ref="NFO4:NGI4"/>
    <mergeCell ref="NGJ4:NHD4"/>
    <mergeCell ref="NHE4:NHY4"/>
    <mergeCell ref="NHZ4:NIT4"/>
    <mergeCell ref="NIU4:NJO4"/>
    <mergeCell ref="NJP4:NKJ4"/>
    <mergeCell ref="ODU4:OEO4"/>
    <mergeCell ref="OEP4:OFJ4"/>
    <mergeCell ref="OFK4:OGE4"/>
    <mergeCell ref="OGF4:OGZ4"/>
    <mergeCell ref="OHA4:OHU4"/>
    <mergeCell ref="OHV4:OIP4"/>
    <mergeCell ref="NYY4:NZS4"/>
    <mergeCell ref="NZT4:OAN4"/>
    <mergeCell ref="OAO4:OBI4"/>
    <mergeCell ref="OBJ4:OCD4"/>
    <mergeCell ref="OCE4:OCY4"/>
    <mergeCell ref="OCZ4:ODT4"/>
    <mergeCell ref="NUC4:NUW4"/>
    <mergeCell ref="NUX4:NVR4"/>
    <mergeCell ref="NVS4:NWM4"/>
    <mergeCell ref="NWN4:NXH4"/>
    <mergeCell ref="NXI4:NYC4"/>
    <mergeCell ref="NYD4:NYX4"/>
    <mergeCell ref="OSI4:OTC4"/>
    <mergeCell ref="OTD4:OTX4"/>
    <mergeCell ref="OTY4:OUS4"/>
    <mergeCell ref="OUT4:OVN4"/>
    <mergeCell ref="OVO4:OWI4"/>
    <mergeCell ref="OWJ4:OXD4"/>
    <mergeCell ref="ONM4:OOG4"/>
    <mergeCell ref="OOH4:OPB4"/>
    <mergeCell ref="OPC4:OPW4"/>
    <mergeCell ref="OPX4:OQR4"/>
    <mergeCell ref="OQS4:ORM4"/>
    <mergeCell ref="ORN4:OSH4"/>
    <mergeCell ref="OIQ4:OJK4"/>
    <mergeCell ref="OJL4:OKF4"/>
    <mergeCell ref="OKG4:OLA4"/>
    <mergeCell ref="OLB4:OLV4"/>
    <mergeCell ref="OLW4:OMQ4"/>
    <mergeCell ref="OMR4:ONL4"/>
    <mergeCell ref="PGW4:PHQ4"/>
    <mergeCell ref="PHR4:PIL4"/>
    <mergeCell ref="PIM4:PJG4"/>
    <mergeCell ref="PJH4:PKB4"/>
    <mergeCell ref="PKC4:PKW4"/>
    <mergeCell ref="PKX4:PLR4"/>
    <mergeCell ref="PCA4:PCU4"/>
    <mergeCell ref="PCV4:PDP4"/>
    <mergeCell ref="PDQ4:PEK4"/>
    <mergeCell ref="PEL4:PFF4"/>
    <mergeCell ref="PFG4:PGA4"/>
    <mergeCell ref="PGB4:PGV4"/>
    <mergeCell ref="OXE4:OXY4"/>
    <mergeCell ref="OXZ4:OYT4"/>
    <mergeCell ref="OYU4:OZO4"/>
    <mergeCell ref="OZP4:PAJ4"/>
    <mergeCell ref="PAK4:PBE4"/>
    <mergeCell ref="PBF4:PBZ4"/>
    <mergeCell ref="PVK4:PWE4"/>
    <mergeCell ref="PWF4:PWZ4"/>
    <mergeCell ref="PXA4:PXU4"/>
    <mergeCell ref="PXV4:PYP4"/>
    <mergeCell ref="PYQ4:PZK4"/>
    <mergeCell ref="PZL4:QAF4"/>
    <mergeCell ref="PQO4:PRI4"/>
    <mergeCell ref="PRJ4:PSD4"/>
    <mergeCell ref="PSE4:PSY4"/>
    <mergeCell ref="PSZ4:PTT4"/>
    <mergeCell ref="PTU4:PUO4"/>
    <mergeCell ref="PUP4:PVJ4"/>
    <mergeCell ref="PLS4:PMM4"/>
    <mergeCell ref="PMN4:PNH4"/>
    <mergeCell ref="PNI4:POC4"/>
    <mergeCell ref="POD4:POX4"/>
    <mergeCell ref="POY4:PPS4"/>
    <mergeCell ref="PPT4:PQN4"/>
    <mergeCell ref="QJY4:QKS4"/>
    <mergeCell ref="QKT4:QLN4"/>
    <mergeCell ref="QLO4:QMI4"/>
    <mergeCell ref="QMJ4:QND4"/>
    <mergeCell ref="QNE4:QNY4"/>
    <mergeCell ref="QNZ4:QOT4"/>
    <mergeCell ref="QFC4:QFW4"/>
    <mergeCell ref="QFX4:QGR4"/>
    <mergeCell ref="QGS4:QHM4"/>
    <mergeCell ref="QHN4:QIH4"/>
    <mergeCell ref="QII4:QJC4"/>
    <mergeCell ref="QJD4:QJX4"/>
    <mergeCell ref="QAG4:QBA4"/>
    <mergeCell ref="QBB4:QBV4"/>
    <mergeCell ref="QBW4:QCQ4"/>
    <mergeCell ref="QCR4:QDL4"/>
    <mergeCell ref="QDM4:QEG4"/>
    <mergeCell ref="QEH4:QFB4"/>
    <mergeCell ref="QYM4:QZG4"/>
    <mergeCell ref="QZH4:RAB4"/>
    <mergeCell ref="RAC4:RAW4"/>
    <mergeCell ref="RAX4:RBR4"/>
    <mergeCell ref="RBS4:RCM4"/>
    <mergeCell ref="RCN4:RDH4"/>
    <mergeCell ref="QTQ4:QUK4"/>
    <mergeCell ref="QUL4:QVF4"/>
    <mergeCell ref="QVG4:QWA4"/>
    <mergeCell ref="QWB4:QWV4"/>
    <mergeCell ref="QWW4:QXQ4"/>
    <mergeCell ref="QXR4:QYL4"/>
    <mergeCell ref="QOU4:QPO4"/>
    <mergeCell ref="QPP4:QQJ4"/>
    <mergeCell ref="QQK4:QRE4"/>
    <mergeCell ref="QRF4:QRZ4"/>
    <mergeCell ref="QSA4:QSU4"/>
    <mergeCell ref="QSV4:QTP4"/>
    <mergeCell ref="RNA4:RNU4"/>
    <mergeCell ref="RNV4:ROP4"/>
    <mergeCell ref="ROQ4:RPK4"/>
    <mergeCell ref="RPL4:RQF4"/>
    <mergeCell ref="RQG4:RRA4"/>
    <mergeCell ref="RRB4:RRV4"/>
    <mergeCell ref="RIE4:RIY4"/>
    <mergeCell ref="RIZ4:RJT4"/>
    <mergeCell ref="RJU4:RKO4"/>
    <mergeCell ref="RKP4:RLJ4"/>
    <mergeCell ref="RLK4:RME4"/>
    <mergeCell ref="RMF4:RMZ4"/>
    <mergeCell ref="RDI4:REC4"/>
    <mergeCell ref="RED4:REX4"/>
    <mergeCell ref="REY4:RFS4"/>
    <mergeCell ref="RFT4:RGN4"/>
    <mergeCell ref="RGO4:RHI4"/>
    <mergeCell ref="RHJ4:RID4"/>
    <mergeCell ref="SBO4:SCI4"/>
    <mergeCell ref="SCJ4:SDD4"/>
    <mergeCell ref="SDE4:SDY4"/>
    <mergeCell ref="SDZ4:SET4"/>
    <mergeCell ref="SEU4:SFO4"/>
    <mergeCell ref="SFP4:SGJ4"/>
    <mergeCell ref="RWS4:RXM4"/>
    <mergeCell ref="RXN4:RYH4"/>
    <mergeCell ref="RYI4:RZC4"/>
    <mergeCell ref="RZD4:RZX4"/>
    <mergeCell ref="RZY4:SAS4"/>
    <mergeCell ref="SAT4:SBN4"/>
    <mergeCell ref="RRW4:RSQ4"/>
    <mergeCell ref="RSR4:RTL4"/>
    <mergeCell ref="RTM4:RUG4"/>
    <mergeCell ref="RUH4:RVB4"/>
    <mergeCell ref="RVC4:RVW4"/>
    <mergeCell ref="RVX4:RWR4"/>
    <mergeCell ref="SQC4:SQW4"/>
    <mergeCell ref="SQX4:SRR4"/>
    <mergeCell ref="SRS4:SSM4"/>
    <mergeCell ref="SSN4:STH4"/>
    <mergeCell ref="STI4:SUC4"/>
    <mergeCell ref="SUD4:SUX4"/>
    <mergeCell ref="SLG4:SMA4"/>
    <mergeCell ref="SMB4:SMV4"/>
    <mergeCell ref="SMW4:SNQ4"/>
    <mergeCell ref="SNR4:SOL4"/>
    <mergeCell ref="SOM4:SPG4"/>
    <mergeCell ref="SPH4:SQB4"/>
    <mergeCell ref="SGK4:SHE4"/>
    <mergeCell ref="SHF4:SHZ4"/>
    <mergeCell ref="SIA4:SIU4"/>
    <mergeCell ref="SIV4:SJP4"/>
    <mergeCell ref="SJQ4:SKK4"/>
    <mergeCell ref="SKL4:SLF4"/>
    <mergeCell ref="TEQ4:TFK4"/>
    <mergeCell ref="TFL4:TGF4"/>
    <mergeCell ref="TGG4:THA4"/>
    <mergeCell ref="THB4:THV4"/>
    <mergeCell ref="THW4:TIQ4"/>
    <mergeCell ref="TIR4:TJL4"/>
    <mergeCell ref="SZU4:TAO4"/>
    <mergeCell ref="TAP4:TBJ4"/>
    <mergeCell ref="TBK4:TCE4"/>
    <mergeCell ref="TCF4:TCZ4"/>
    <mergeCell ref="TDA4:TDU4"/>
    <mergeCell ref="TDV4:TEP4"/>
    <mergeCell ref="SUY4:SVS4"/>
    <mergeCell ref="SVT4:SWN4"/>
    <mergeCell ref="SWO4:SXI4"/>
    <mergeCell ref="SXJ4:SYD4"/>
    <mergeCell ref="SYE4:SYY4"/>
    <mergeCell ref="SYZ4:SZT4"/>
    <mergeCell ref="TTE4:TTY4"/>
    <mergeCell ref="TTZ4:TUT4"/>
    <mergeCell ref="TUU4:TVO4"/>
    <mergeCell ref="TVP4:TWJ4"/>
    <mergeCell ref="TWK4:TXE4"/>
    <mergeCell ref="TXF4:TXZ4"/>
    <mergeCell ref="TOI4:TPC4"/>
    <mergeCell ref="TPD4:TPX4"/>
    <mergeCell ref="TPY4:TQS4"/>
    <mergeCell ref="TQT4:TRN4"/>
    <mergeCell ref="TRO4:TSI4"/>
    <mergeCell ref="TSJ4:TTD4"/>
    <mergeCell ref="TJM4:TKG4"/>
    <mergeCell ref="TKH4:TLB4"/>
    <mergeCell ref="TLC4:TLW4"/>
    <mergeCell ref="TLX4:TMR4"/>
    <mergeCell ref="TMS4:TNM4"/>
    <mergeCell ref="TNN4:TOH4"/>
    <mergeCell ref="UHS4:UIM4"/>
    <mergeCell ref="UIN4:UJH4"/>
    <mergeCell ref="UJI4:UKC4"/>
    <mergeCell ref="UKD4:UKX4"/>
    <mergeCell ref="UKY4:ULS4"/>
    <mergeCell ref="ULT4:UMN4"/>
    <mergeCell ref="UCW4:UDQ4"/>
    <mergeCell ref="UDR4:UEL4"/>
    <mergeCell ref="UEM4:UFG4"/>
    <mergeCell ref="UFH4:UGB4"/>
    <mergeCell ref="UGC4:UGW4"/>
    <mergeCell ref="UGX4:UHR4"/>
    <mergeCell ref="TYA4:TYU4"/>
    <mergeCell ref="TYV4:TZP4"/>
    <mergeCell ref="TZQ4:UAK4"/>
    <mergeCell ref="UAL4:UBF4"/>
    <mergeCell ref="UBG4:UCA4"/>
    <mergeCell ref="UCB4:UCV4"/>
    <mergeCell ref="UWG4:UXA4"/>
    <mergeCell ref="UXB4:UXV4"/>
    <mergeCell ref="UXW4:UYQ4"/>
    <mergeCell ref="UYR4:UZL4"/>
    <mergeCell ref="UZM4:VAG4"/>
    <mergeCell ref="VAH4:VBB4"/>
    <mergeCell ref="URK4:USE4"/>
    <mergeCell ref="USF4:USZ4"/>
    <mergeCell ref="UTA4:UTU4"/>
    <mergeCell ref="UTV4:UUP4"/>
    <mergeCell ref="UUQ4:UVK4"/>
    <mergeCell ref="UVL4:UWF4"/>
    <mergeCell ref="UMO4:UNI4"/>
    <mergeCell ref="UNJ4:UOD4"/>
    <mergeCell ref="UOE4:UOY4"/>
    <mergeCell ref="UOZ4:UPT4"/>
    <mergeCell ref="UPU4:UQO4"/>
    <mergeCell ref="UQP4:URJ4"/>
    <mergeCell ref="XBP4:XCJ4"/>
    <mergeCell ref="WSS4:WTM4"/>
    <mergeCell ref="WTN4:WUH4"/>
    <mergeCell ref="WUI4:WVC4"/>
    <mergeCell ref="WVD4:WVX4"/>
    <mergeCell ref="WVY4:WWS4"/>
    <mergeCell ref="WWT4:WXN4"/>
    <mergeCell ref="WNW4:WOQ4"/>
    <mergeCell ref="WOR4:WPL4"/>
    <mergeCell ref="WPM4:WQG4"/>
    <mergeCell ref="WQH4:WRB4"/>
    <mergeCell ref="WRC4:WRW4"/>
    <mergeCell ref="WRX4:WSR4"/>
    <mergeCell ref="VJE4:VJY4"/>
    <mergeCell ref="VJZ4:VKT4"/>
    <mergeCell ref="VBC4:VBW4"/>
    <mergeCell ref="VBX4:VCR4"/>
    <mergeCell ref="VCS4:VDM4"/>
    <mergeCell ref="VDN4:VEH4"/>
    <mergeCell ref="VEI4:VFC4"/>
    <mergeCell ref="VFD4:VFX4"/>
    <mergeCell ref="VSW4:VTQ4"/>
    <mergeCell ref="VTR4:VUL4"/>
    <mergeCell ref="VKU4:VLO4"/>
    <mergeCell ref="VLP4:VMJ4"/>
    <mergeCell ref="VMK4:VNE4"/>
    <mergeCell ref="VNF4:VNZ4"/>
    <mergeCell ref="VOA4:VOU4"/>
    <mergeCell ref="VOV4:VPP4"/>
    <mergeCell ref="VFY4:VGS4"/>
    <mergeCell ref="VGT4:VHN4"/>
    <mergeCell ref="VHO4:VII4"/>
    <mergeCell ref="VIJ4:VJD4"/>
    <mergeCell ref="WXO4:WYI4"/>
    <mergeCell ref="WYJ4:WZD4"/>
    <mergeCell ref="WZE4:WZY4"/>
    <mergeCell ref="WZZ4:XAT4"/>
    <mergeCell ref="XAU4:XBO4"/>
    <mergeCell ref="HI89:ID89"/>
    <mergeCell ref="IE89:IZ89"/>
    <mergeCell ref="JA89:JV89"/>
    <mergeCell ref="JW89:KR89"/>
    <mergeCell ref="KS89:LN89"/>
    <mergeCell ref="LO89:MJ89"/>
    <mergeCell ref="WO89:XJ89"/>
    <mergeCell ref="XK89:YF89"/>
    <mergeCell ref="YG89:ZB89"/>
    <mergeCell ref="ZC89:ZX89"/>
    <mergeCell ref="ZY89:AAT89"/>
    <mergeCell ref="AAU89:ABP89"/>
    <mergeCell ref="RM89:SH89"/>
    <mergeCell ref="SI89:TD89"/>
    <mergeCell ref="TE89:TZ89"/>
    <mergeCell ref="UA89:UV89"/>
    <mergeCell ref="UW89:VR89"/>
    <mergeCell ref="VS89:WN89"/>
    <mergeCell ref="MK89:NF89"/>
    <mergeCell ref="AQW89:ARR89"/>
    <mergeCell ref="ARS89:ASN89"/>
    <mergeCell ref="ASO89:ATJ89"/>
    <mergeCell ref="ATK89:AUF89"/>
    <mergeCell ref="AUG89:AVB89"/>
    <mergeCell ref="AVC89:AVX89"/>
    <mergeCell ref="PU89:QP89"/>
    <mergeCell ref="XCK4:XDE4"/>
    <mergeCell ref="XDF4:XDZ4"/>
    <mergeCell ref="XEA4:XEU4"/>
    <mergeCell ref="XEV4:XEY4"/>
    <mergeCell ref="WAD4:WAX4"/>
    <mergeCell ref="WAY4:WBS4"/>
    <mergeCell ref="WBT4:WCN4"/>
    <mergeCell ref="WCO4:WDI4"/>
    <mergeCell ref="WDJ4:WED4"/>
    <mergeCell ref="VUM4:VVG4"/>
    <mergeCell ref="VVH4:VWB4"/>
    <mergeCell ref="VWC4:VWW4"/>
    <mergeCell ref="VWX4:VXR4"/>
    <mergeCell ref="VXS4:VYM4"/>
    <mergeCell ref="VYN4:VZH4"/>
    <mergeCell ref="VPQ4:VQK4"/>
    <mergeCell ref="VQL4:VRF4"/>
    <mergeCell ref="VRG4:VSA4"/>
    <mergeCell ref="VSB4:VSV4"/>
    <mergeCell ref="WJA4:WJU4"/>
    <mergeCell ref="WJV4:WKP4"/>
    <mergeCell ref="WKQ4:WLK4"/>
    <mergeCell ref="WLL4:WMF4"/>
    <mergeCell ref="WMG4:WNA4"/>
    <mergeCell ref="WNB4:WNV4"/>
    <mergeCell ref="WEE4:WEY4"/>
    <mergeCell ref="WEZ4:WFT4"/>
    <mergeCell ref="WFU4:WGO4"/>
    <mergeCell ref="WGP4:WHJ4"/>
    <mergeCell ref="WHK4:WIE4"/>
    <mergeCell ref="WIF4:WIZ4"/>
    <mergeCell ref="VZI4:WAC4"/>
    <mergeCell ref="ALU89:AMP89"/>
    <mergeCell ref="AMQ89:ANL89"/>
    <mergeCell ref="ANM89:AOH89"/>
    <mergeCell ref="AOI89:APD89"/>
    <mergeCell ref="APE89:APZ89"/>
    <mergeCell ref="AQA89:AQV89"/>
    <mergeCell ref="AGS89:AHN89"/>
    <mergeCell ref="AHO89:AIJ89"/>
    <mergeCell ref="AIK89:AJF89"/>
    <mergeCell ref="AJG89:AKB89"/>
    <mergeCell ref="AKC89:AKX89"/>
    <mergeCell ref="AKY89:ALT89"/>
    <mergeCell ref="ABQ89:ACL89"/>
    <mergeCell ref="ACM89:ADH89"/>
    <mergeCell ref="ADI89:AED89"/>
    <mergeCell ref="AEE89:AEZ89"/>
    <mergeCell ref="AFA89:AFV89"/>
    <mergeCell ref="AFW89:AGR89"/>
    <mergeCell ref="BGC89:BGX89"/>
    <mergeCell ref="BGY89:BHT89"/>
    <mergeCell ref="BHU89:BIP89"/>
    <mergeCell ref="BIQ89:BJL89"/>
    <mergeCell ref="BJM89:BKH89"/>
    <mergeCell ref="BKI89:BLD89"/>
    <mergeCell ref="BBA89:BBV89"/>
    <mergeCell ref="BBW89:BCR89"/>
    <mergeCell ref="BCS89:BDN89"/>
    <mergeCell ref="BDO89:BEJ89"/>
    <mergeCell ref="BEK89:BFF89"/>
    <mergeCell ref="BFG89:BGB89"/>
    <mergeCell ref="AVY89:AWT89"/>
    <mergeCell ref="AWU89:AXP89"/>
    <mergeCell ref="AXQ89:AYL89"/>
    <mergeCell ref="AYM89:AZH89"/>
    <mergeCell ref="AZI89:BAD89"/>
    <mergeCell ref="BAE89:BAZ89"/>
    <mergeCell ref="BVI89:BWD89"/>
    <mergeCell ref="BWE89:BWZ89"/>
    <mergeCell ref="BXA89:BXV89"/>
    <mergeCell ref="BXW89:BYR89"/>
    <mergeCell ref="BYS89:BZN89"/>
    <mergeCell ref="BZO89:CAJ89"/>
    <mergeCell ref="BQG89:BRB89"/>
    <mergeCell ref="BRC89:BRX89"/>
    <mergeCell ref="BRY89:BST89"/>
    <mergeCell ref="BSU89:BTP89"/>
    <mergeCell ref="BTQ89:BUL89"/>
    <mergeCell ref="BUM89:BVH89"/>
    <mergeCell ref="BLE89:BLZ89"/>
    <mergeCell ref="BMA89:BMV89"/>
    <mergeCell ref="BMW89:BNR89"/>
    <mergeCell ref="BNS89:BON89"/>
    <mergeCell ref="BOO89:BPJ89"/>
    <mergeCell ref="BPK89:BQF89"/>
    <mergeCell ref="CKO89:CLJ89"/>
    <mergeCell ref="CLK89:CMF89"/>
    <mergeCell ref="CMG89:CNB89"/>
    <mergeCell ref="CNC89:CNX89"/>
    <mergeCell ref="CNY89:COT89"/>
    <mergeCell ref="COU89:CPP89"/>
    <mergeCell ref="CFM89:CGH89"/>
    <mergeCell ref="CGI89:CHD89"/>
    <mergeCell ref="CHE89:CHZ89"/>
    <mergeCell ref="CIA89:CIV89"/>
    <mergeCell ref="CIW89:CJR89"/>
    <mergeCell ref="CJS89:CKN89"/>
    <mergeCell ref="CAK89:CBF89"/>
    <mergeCell ref="CBG89:CCB89"/>
    <mergeCell ref="CCC89:CCX89"/>
    <mergeCell ref="CCY89:CDT89"/>
    <mergeCell ref="CDU89:CEP89"/>
    <mergeCell ref="CEQ89:CFL89"/>
    <mergeCell ref="CZU89:DAP89"/>
    <mergeCell ref="DAQ89:DBL89"/>
    <mergeCell ref="DBM89:DCH89"/>
    <mergeCell ref="DCI89:DDD89"/>
    <mergeCell ref="DDE89:DDZ89"/>
    <mergeCell ref="DEA89:DEV89"/>
    <mergeCell ref="CUS89:CVN89"/>
    <mergeCell ref="CVO89:CWJ89"/>
    <mergeCell ref="CWK89:CXF89"/>
    <mergeCell ref="CXG89:CYB89"/>
    <mergeCell ref="CYC89:CYX89"/>
    <mergeCell ref="CYY89:CZT89"/>
    <mergeCell ref="CPQ89:CQL89"/>
    <mergeCell ref="CQM89:CRH89"/>
    <mergeCell ref="CRI89:CSD89"/>
    <mergeCell ref="CSE89:CSZ89"/>
    <mergeCell ref="CTA89:CTV89"/>
    <mergeCell ref="CTW89:CUR89"/>
    <mergeCell ref="DPA89:DPV89"/>
    <mergeCell ref="DPW89:DQR89"/>
    <mergeCell ref="DQS89:DRN89"/>
    <mergeCell ref="DRO89:DSJ89"/>
    <mergeCell ref="DSK89:DTF89"/>
    <mergeCell ref="DTG89:DUB89"/>
    <mergeCell ref="DJY89:DKT89"/>
    <mergeCell ref="DKU89:DLP89"/>
    <mergeCell ref="DLQ89:DML89"/>
    <mergeCell ref="DMM89:DNH89"/>
    <mergeCell ref="DNI89:DOD89"/>
    <mergeCell ref="DOE89:DOZ89"/>
    <mergeCell ref="DEW89:DFR89"/>
    <mergeCell ref="DFS89:DGN89"/>
    <mergeCell ref="DGO89:DHJ89"/>
    <mergeCell ref="DHK89:DIF89"/>
    <mergeCell ref="DIG89:DJB89"/>
    <mergeCell ref="DJC89:DJX89"/>
    <mergeCell ref="EEG89:EFB89"/>
    <mergeCell ref="EFC89:EFX89"/>
    <mergeCell ref="EFY89:EGT89"/>
    <mergeCell ref="EGU89:EHP89"/>
    <mergeCell ref="EHQ89:EIL89"/>
    <mergeCell ref="EIM89:EJH89"/>
    <mergeCell ref="DZE89:DZZ89"/>
    <mergeCell ref="EAA89:EAV89"/>
    <mergeCell ref="EAW89:EBR89"/>
    <mergeCell ref="EBS89:ECN89"/>
    <mergeCell ref="ECO89:EDJ89"/>
    <mergeCell ref="EDK89:EEF89"/>
    <mergeCell ref="DUC89:DUX89"/>
    <mergeCell ref="DUY89:DVT89"/>
    <mergeCell ref="DVU89:DWP89"/>
    <mergeCell ref="DWQ89:DXL89"/>
    <mergeCell ref="DXM89:DYH89"/>
    <mergeCell ref="DYI89:DZD89"/>
    <mergeCell ref="ETM89:EUH89"/>
    <mergeCell ref="EUI89:EVD89"/>
    <mergeCell ref="EVE89:EVZ89"/>
    <mergeCell ref="EWA89:EWV89"/>
    <mergeCell ref="EWW89:EXR89"/>
    <mergeCell ref="EXS89:EYN89"/>
    <mergeCell ref="EOK89:EPF89"/>
    <mergeCell ref="EPG89:EQB89"/>
    <mergeCell ref="EQC89:EQX89"/>
    <mergeCell ref="EQY89:ERT89"/>
    <mergeCell ref="ERU89:ESP89"/>
    <mergeCell ref="ESQ89:ETL89"/>
    <mergeCell ref="EJI89:EKD89"/>
    <mergeCell ref="EKE89:EKZ89"/>
    <mergeCell ref="ELA89:ELV89"/>
    <mergeCell ref="ELW89:EMR89"/>
    <mergeCell ref="EMS89:ENN89"/>
    <mergeCell ref="ENO89:EOJ89"/>
    <mergeCell ref="FIS89:FJN89"/>
    <mergeCell ref="FJO89:FKJ89"/>
    <mergeCell ref="FKK89:FLF89"/>
    <mergeCell ref="FLG89:FMB89"/>
    <mergeCell ref="FMC89:FMX89"/>
    <mergeCell ref="FMY89:FNT89"/>
    <mergeCell ref="FDQ89:FEL89"/>
    <mergeCell ref="FEM89:FFH89"/>
    <mergeCell ref="FFI89:FGD89"/>
    <mergeCell ref="FGE89:FGZ89"/>
    <mergeCell ref="FHA89:FHV89"/>
    <mergeCell ref="FHW89:FIR89"/>
    <mergeCell ref="EYO89:EZJ89"/>
    <mergeCell ref="EZK89:FAF89"/>
    <mergeCell ref="FAG89:FBB89"/>
    <mergeCell ref="FBC89:FBX89"/>
    <mergeCell ref="FBY89:FCT89"/>
    <mergeCell ref="FCU89:FDP89"/>
    <mergeCell ref="FXY89:FYT89"/>
    <mergeCell ref="FYU89:FZP89"/>
    <mergeCell ref="FZQ89:GAL89"/>
    <mergeCell ref="GAM89:GBH89"/>
    <mergeCell ref="GBI89:GCD89"/>
    <mergeCell ref="GCE89:GCZ89"/>
    <mergeCell ref="FSW89:FTR89"/>
    <mergeCell ref="FTS89:FUN89"/>
    <mergeCell ref="FUO89:FVJ89"/>
    <mergeCell ref="FVK89:FWF89"/>
    <mergeCell ref="FWG89:FXB89"/>
    <mergeCell ref="FXC89:FXX89"/>
    <mergeCell ref="FNU89:FOP89"/>
    <mergeCell ref="FOQ89:FPL89"/>
    <mergeCell ref="FPM89:FQH89"/>
    <mergeCell ref="FQI89:FRD89"/>
    <mergeCell ref="FRE89:FRZ89"/>
    <mergeCell ref="FSA89:FSV89"/>
    <mergeCell ref="GNE89:GNZ89"/>
    <mergeCell ref="GOA89:GOV89"/>
    <mergeCell ref="GOW89:GPR89"/>
    <mergeCell ref="GPS89:GQN89"/>
    <mergeCell ref="GQO89:GRJ89"/>
    <mergeCell ref="GRK89:GSF89"/>
    <mergeCell ref="GIC89:GIX89"/>
    <mergeCell ref="GIY89:GJT89"/>
    <mergeCell ref="GJU89:GKP89"/>
    <mergeCell ref="GKQ89:GLL89"/>
    <mergeCell ref="GLM89:GMH89"/>
    <mergeCell ref="GMI89:GND89"/>
    <mergeCell ref="GDA89:GDV89"/>
    <mergeCell ref="GDW89:GER89"/>
    <mergeCell ref="GES89:GFN89"/>
    <mergeCell ref="GFO89:GGJ89"/>
    <mergeCell ref="GGK89:GHF89"/>
    <mergeCell ref="GHG89:GIB89"/>
    <mergeCell ref="HCK89:HDF89"/>
    <mergeCell ref="HDG89:HEB89"/>
    <mergeCell ref="HEC89:HEX89"/>
    <mergeCell ref="HEY89:HFT89"/>
    <mergeCell ref="HFU89:HGP89"/>
    <mergeCell ref="HGQ89:HHL89"/>
    <mergeCell ref="GXI89:GYD89"/>
    <mergeCell ref="GYE89:GYZ89"/>
    <mergeCell ref="GZA89:GZV89"/>
    <mergeCell ref="GZW89:HAR89"/>
    <mergeCell ref="HAS89:HBN89"/>
    <mergeCell ref="HBO89:HCJ89"/>
    <mergeCell ref="GSG89:GTB89"/>
    <mergeCell ref="GTC89:GTX89"/>
    <mergeCell ref="GTY89:GUT89"/>
    <mergeCell ref="GUU89:GVP89"/>
    <mergeCell ref="GVQ89:GWL89"/>
    <mergeCell ref="GWM89:GXH89"/>
    <mergeCell ref="HRQ89:HSL89"/>
    <mergeCell ref="HSM89:HTH89"/>
    <mergeCell ref="HTI89:HUD89"/>
    <mergeCell ref="HUE89:HUZ89"/>
    <mergeCell ref="HVA89:HVV89"/>
    <mergeCell ref="HVW89:HWR89"/>
    <mergeCell ref="HMO89:HNJ89"/>
    <mergeCell ref="HNK89:HOF89"/>
    <mergeCell ref="HOG89:HPB89"/>
    <mergeCell ref="HPC89:HPX89"/>
    <mergeCell ref="HPY89:HQT89"/>
    <mergeCell ref="HQU89:HRP89"/>
    <mergeCell ref="HHM89:HIH89"/>
    <mergeCell ref="HII89:HJD89"/>
    <mergeCell ref="HJE89:HJZ89"/>
    <mergeCell ref="HKA89:HKV89"/>
    <mergeCell ref="HKW89:HLR89"/>
    <mergeCell ref="HLS89:HMN89"/>
    <mergeCell ref="IGW89:IHR89"/>
    <mergeCell ref="IHS89:IIN89"/>
    <mergeCell ref="IIO89:IJJ89"/>
    <mergeCell ref="IJK89:IKF89"/>
    <mergeCell ref="IKG89:ILB89"/>
    <mergeCell ref="ILC89:ILX89"/>
    <mergeCell ref="IBU89:ICP89"/>
    <mergeCell ref="ICQ89:IDL89"/>
    <mergeCell ref="IDM89:IEH89"/>
    <mergeCell ref="IEI89:IFD89"/>
    <mergeCell ref="IFE89:IFZ89"/>
    <mergeCell ref="IGA89:IGV89"/>
    <mergeCell ref="HWS89:HXN89"/>
    <mergeCell ref="HXO89:HYJ89"/>
    <mergeCell ref="HYK89:HZF89"/>
    <mergeCell ref="HZG89:IAB89"/>
    <mergeCell ref="IAC89:IAX89"/>
    <mergeCell ref="IAY89:IBT89"/>
    <mergeCell ref="IWC89:IWX89"/>
    <mergeCell ref="IWY89:IXT89"/>
    <mergeCell ref="IXU89:IYP89"/>
    <mergeCell ref="IYQ89:IZL89"/>
    <mergeCell ref="IZM89:JAH89"/>
    <mergeCell ref="JAI89:JBD89"/>
    <mergeCell ref="IRA89:IRV89"/>
    <mergeCell ref="IRW89:ISR89"/>
    <mergeCell ref="ISS89:ITN89"/>
    <mergeCell ref="ITO89:IUJ89"/>
    <mergeCell ref="IUK89:IVF89"/>
    <mergeCell ref="IVG89:IWB89"/>
    <mergeCell ref="ILY89:IMT89"/>
    <mergeCell ref="IMU89:INP89"/>
    <mergeCell ref="INQ89:IOL89"/>
    <mergeCell ref="IOM89:IPH89"/>
    <mergeCell ref="IPI89:IQD89"/>
    <mergeCell ref="IQE89:IQZ89"/>
    <mergeCell ref="JLI89:JMD89"/>
    <mergeCell ref="JME89:JMZ89"/>
    <mergeCell ref="JNA89:JNV89"/>
    <mergeCell ref="JNW89:JOR89"/>
    <mergeCell ref="JOS89:JPN89"/>
    <mergeCell ref="JPO89:JQJ89"/>
    <mergeCell ref="JGG89:JHB89"/>
    <mergeCell ref="JHC89:JHX89"/>
    <mergeCell ref="JHY89:JIT89"/>
    <mergeCell ref="JIU89:JJP89"/>
    <mergeCell ref="JJQ89:JKL89"/>
    <mergeCell ref="JKM89:JLH89"/>
    <mergeCell ref="JBE89:JBZ89"/>
    <mergeCell ref="JCA89:JCV89"/>
    <mergeCell ref="JCW89:JDR89"/>
    <mergeCell ref="JDS89:JEN89"/>
    <mergeCell ref="JEO89:JFJ89"/>
    <mergeCell ref="JFK89:JGF89"/>
    <mergeCell ref="KAO89:KBJ89"/>
    <mergeCell ref="KBK89:KCF89"/>
    <mergeCell ref="KCG89:KDB89"/>
    <mergeCell ref="KDC89:KDX89"/>
    <mergeCell ref="KDY89:KET89"/>
    <mergeCell ref="KEU89:KFP89"/>
    <mergeCell ref="JVM89:JWH89"/>
    <mergeCell ref="JWI89:JXD89"/>
    <mergeCell ref="JXE89:JXZ89"/>
    <mergeCell ref="JYA89:JYV89"/>
    <mergeCell ref="JYW89:JZR89"/>
    <mergeCell ref="JZS89:KAN89"/>
    <mergeCell ref="JQK89:JRF89"/>
    <mergeCell ref="JRG89:JSB89"/>
    <mergeCell ref="JSC89:JSX89"/>
    <mergeCell ref="JSY89:JTT89"/>
    <mergeCell ref="JTU89:JUP89"/>
    <mergeCell ref="JUQ89:JVL89"/>
    <mergeCell ref="KPU89:KQP89"/>
    <mergeCell ref="KQQ89:KRL89"/>
    <mergeCell ref="KRM89:KSH89"/>
    <mergeCell ref="KSI89:KTD89"/>
    <mergeCell ref="KTE89:KTZ89"/>
    <mergeCell ref="KUA89:KUV89"/>
    <mergeCell ref="KKS89:KLN89"/>
    <mergeCell ref="KLO89:KMJ89"/>
    <mergeCell ref="KMK89:KNF89"/>
    <mergeCell ref="KNG89:KOB89"/>
    <mergeCell ref="KOC89:KOX89"/>
    <mergeCell ref="KOY89:KPT89"/>
    <mergeCell ref="KFQ89:KGL89"/>
    <mergeCell ref="KGM89:KHH89"/>
    <mergeCell ref="KHI89:KID89"/>
    <mergeCell ref="KIE89:KIZ89"/>
    <mergeCell ref="KJA89:KJV89"/>
    <mergeCell ref="KJW89:KKR89"/>
    <mergeCell ref="LFA89:LFV89"/>
    <mergeCell ref="LFW89:LGR89"/>
    <mergeCell ref="LGS89:LHN89"/>
    <mergeCell ref="LHO89:LIJ89"/>
    <mergeCell ref="LIK89:LJF89"/>
    <mergeCell ref="LJG89:LKB89"/>
    <mergeCell ref="KZY89:LAT89"/>
    <mergeCell ref="LAU89:LBP89"/>
    <mergeCell ref="LBQ89:LCL89"/>
    <mergeCell ref="LCM89:LDH89"/>
    <mergeCell ref="LDI89:LED89"/>
    <mergeCell ref="LEE89:LEZ89"/>
    <mergeCell ref="KUW89:KVR89"/>
    <mergeCell ref="KVS89:KWN89"/>
    <mergeCell ref="KWO89:KXJ89"/>
    <mergeCell ref="KXK89:KYF89"/>
    <mergeCell ref="KYG89:KZB89"/>
    <mergeCell ref="KZC89:KZX89"/>
    <mergeCell ref="LUG89:LVB89"/>
    <mergeCell ref="LVC89:LVX89"/>
    <mergeCell ref="LVY89:LWT89"/>
    <mergeCell ref="LWU89:LXP89"/>
    <mergeCell ref="LXQ89:LYL89"/>
    <mergeCell ref="LYM89:LZH89"/>
    <mergeCell ref="LPE89:LPZ89"/>
    <mergeCell ref="LQA89:LQV89"/>
    <mergeCell ref="LQW89:LRR89"/>
    <mergeCell ref="LRS89:LSN89"/>
    <mergeCell ref="LSO89:LTJ89"/>
    <mergeCell ref="LTK89:LUF89"/>
    <mergeCell ref="LKC89:LKX89"/>
    <mergeCell ref="LKY89:LLT89"/>
    <mergeCell ref="LLU89:LMP89"/>
    <mergeCell ref="LMQ89:LNL89"/>
    <mergeCell ref="LNM89:LOH89"/>
    <mergeCell ref="LOI89:LPD89"/>
    <mergeCell ref="MJM89:MKH89"/>
    <mergeCell ref="MKI89:MLD89"/>
    <mergeCell ref="MLE89:MLZ89"/>
    <mergeCell ref="MMA89:MMV89"/>
    <mergeCell ref="MMW89:MNR89"/>
    <mergeCell ref="MNS89:MON89"/>
    <mergeCell ref="MEK89:MFF89"/>
    <mergeCell ref="MFG89:MGB89"/>
    <mergeCell ref="MGC89:MGX89"/>
    <mergeCell ref="MGY89:MHT89"/>
    <mergeCell ref="MHU89:MIP89"/>
    <mergeCell ref="MIQ89:MJL89"/>
    <mergeCell ref="LZI89:MAD89"/>
    <mergeCell ref="MAE89:MAZ89"/>
    <mergeCell ref="MBA89:MBV89"/>
    <mergeCell ref="MBW89:MCR89"/>
    <mergeCell ref="MCS89:MDN89"/>
    <mergeCell ref="MDO89:MEJ89"/>
    <mergeCell ref="MYS89:MZN89"/>
    <mergeCell ref="MZO89:NAJ89"/>
    <mergeCell ref="NAK89:NBF89"/>
    <mergeCell ref="NBG89:NCB89"/>
    <mergeCell ref="NCC89:NCX89"/>
    <mergeCell ref="NCY89:NDT89"/>
    <mergeCell ref="MTQ89:MUL89"/>
    <mergeCell ref="MUM89:MVH89"/>
    <mergeCell ref="MVI89:MWD89"/>
    <mergeCell ref="MWE89:MWZ89"/>
    <mergeCell ref="MXA89:MXV89"/>
    <mergeCell ref="MXW89:MYR89"/>
    <mergeCell ref="MOO89:MPJ89"/>
    <mergeCell ref="MPK89:MQF89"/>
    <mergeCell ref="MQG89:MRB89"/>
    <mergeCell ref="MRC89:MRX89"/>
    <mergeCell ref="MRY89:MST89"/>
    <mergeCell ref="MSU89:MTP89"/>
    <mergeCell ref="NNY89:NOT89"/>
    <mergeCell ref="NOU89:NPP89"/>
    <mergeCell ref="NPQ89:NQL89"/>
    <mergeCell ref="NQM89:NRH89"/>
    <mergeCell ref="NRI89:NSD89"/>
    <mergeCell ref="NSE89:NSZ89"/>
    <mergeCell ref="NIW89:NJR89"/>
    <mergeCell ref="NJS89:NKN89"/>
    <mergeCell ref="NKO89:NLJ89"/>
    <mergeCell ref="NLK89:NMF89"/>
    <mergeCell ref="NMG89:NNB89"/>
    <mergeCell ref="NNC89:NNX89"/>
    <mergeCell ref="NDU89:NEP89"/>
    <mergeCell ref="NEQ89:NFL89"/>
    <mergeCell ref="NFM89:NGH89"/>
    <mergeCell ref="NGI89:NHD89"/>
    <mergeCell ref="NHE89:NHZ89"/>
    <mergeCell ref="NIA89:NIV89"/>
    <mergeCell ref="ODE89:ODZ89"/>
    <mergeCell ref="OEA89:OEV89"/>
    <mergeCell ref="OEW89:OFR89"/>
    <mergeCell ref="OFS89:OGN89"/>
    <mergeCell ref="OGO89:OHJ89"/>
    <mergeCell ref="OHK89:OIF89"/>
    <mergeCell ref="NYC89:NYX89"/>
    <mergeCell ref="NYY89:NZT89"/>
    <mergeCell ref="NZU89:OAP89"/>
    <mergeCell ref="OAQ89:OBL89"/>
    <mergeCell ref="OBM89:OCH89"/>
    <mergeCell ref="OCI89:ODD89"/>
    <mergeCell ref="NTA89:NTV89"/>
    <mergeCell ref="NTW89:NUR89"/>
    <mergeCell ref="NUS89:NVN89"/>
    <mergeCell ref="NVO89:NWJ89"/>
    <mergeCell ref="NWK89:NXF89"/>
    <mergeCell ref="NXG89:NYB89"/>
    <mergeCell ref="OSK89:OTF89"/>
    <mergeCell ref="OTG89:OUB89"/>
    <mergeCell ref="OUC89:OUX89"/>
    <mergeCell ref="OUY89:OVT89"/>
    <mergeCell ref="OVU89:OWP89"/>
    <mergeCell ref="OWQ89:OXL89"/>
    <mergeCell ref="ONI89:OOD89"/>
    <mergeCell ref="OOE89:OOZ89"/>
    <mergeCell ref="OPA89:OPV89"/>
    <mergeCell ref="OPW89:OQR89"/>
    <mergeCell ref="OQS89:ORN89"/>
    <mergeCell ref="ORO89:OSJ89"/>
    <mergeCell ref="OIG89:OJB89"/>
    <mergeCell ref="OJC89:OJX89"/>
    <mergeCell ref="OJY89:OKT89"/>
    <mergeCell ref="OKU89:OLP89"/>
    <mergeCell ref="OLQ89:OML89"/>
    <mergeCell ref="OMM89:ONH89"/>
    <mergeCell ref="PHQ89:PIL89"/>
    <mergeCell ref="PIM89:PJH89"/>
    <mergeCell ref="PJI89:PKD89"/>
    <mergeCell ref="PKE89:PKZ89"/>
    <mergeCell ref="PLA89:PLV89"/>
    <mergeCell ref="PLW89:PMR89"/>
    <mergeCell ref="PCO89:PDJ89"/>
    <mergeCell ref="PDK89:PEF89"/>
    <mergeCell ref="PEG89:PFB89"/>
    <mergeCell ref="PFC89:PFX89"/>
    <mergeCell ref="PFY89:PGT89"/>
    <mergeCell ref="PGU89:PHP89"/>
    <mergeCell ref="OXM89:OYH89"/>
    <mergeCell ref="OYI89:OZD89"/>
    <mergeCell ref="OZE89:OZZ89"/>
    <mergeCell ref="PAA89:PAV89"/>
    <mergeCell ref="PAW89:PBR89"/>
    <mergeCell ref="PBS89:PCN89"/>
    <mergeCell ref="PWW89:PXR89"/>
    <mergeCell ref="PXS89:PYN89"/>
    <mergeCell ref="PYO89:PZJ89"/>
    <mergeCell ref="PZK89:QAF89"/>
    <mergeCell ref="QAG89:QBB89"/>
    <mergeCell ref="QBC89:QBX89"/>
    <mergeCell ref="PRU89:PSP89"/>
    <mergeCell ref="PSQ89:PTL89"/>
    <mergeCell ref="PTM89:PUH89"/>
    <mergeCell ref="PUI89:PVD89"/>
    <mergeCell ref="PVE89:PVZ89"/>
    <mergeCell ref="PWA89:PWV89"/>
    <mergeCell ref="PMS89:PNN89"/>
    <mergeCell ref="PNO89:POJ89"/>
    <mergeCell ref="POK89:PPF89"/>
    <mergeCell ref="PPG89:PQB89"/>
    <mergeCell ref="PQC89:PQX89"/>
    <mergeCell ref="PQY89:PRT89"/>
    <mergeCell ref="QMC89:QMX89"/>
    <mergeCell ref="QMY89:QNT89"/>
    <mergeCell ref="QNU89:QOP89"/>
    <mergeCell ref="QOQ89:QPL89"/>
    <mergeCell ref="QPM89:QQH89"/>
    <mergeCell ref="QQI89:QRD89"/>
    <mergeCell ref="QHA89:QHV89"/>
    <mergeCell ref="QHW89:QIR89"/>
    <mergeCell ref="QIS89:QJN89"/>
    <mergeCell ref="QJO89:QKJ89"/>
    <mergeCell ref="QKK89:QLF89"/>
    <mergeCell ref="QLG89:QMB89"/>
    <mergeCell ref="QBY89:QCT89"/>
    <mergeCell ref="QCU89:QDP89"/>
    <mergeCell ref="QDQ89:QEL89"/>
    <mergeCell ref="QEM89:QFH89"/>
    <mergeCell ref="QFI89:QGD89"/>
    <mergeCell ref="QGE89:QGZ89"/>
    <mergeCell ref="RBI89:RCD89"/>
    <mergeCell ref="RCE89:RCZ89"/>
    <mergeCell ref="RDA89:RDV89"/>
    <mergeCell ref="RDW89:RER89"/>
    <mergeCell ref="RES89:RFN89"/>
    <mergeCell ref="RFO89:RGJ89"/>
    <mergeCell ref="QWG89:QXB89"/>
    <mergeCell ref="QXC89:QXX89"/>
    <mergeCell ref="QXY89:QYT89"/>
    <mergeCell ref="QYU89:QZP89"/>
    <mergeCell ref="QZQ89:RAL89"/>
    <mergeCell ref="RAM89:RBH89"/>
    <mergeCell ref="QRE89:QRZ89"/>
    <mergeCell ref="QSA89:QSV89"/>
    <mergeCell ref="QSW89:QTR89"/>
    <mergeCell ref="QTS89:QUN89"/>
    <mergeCell ref="QUO89:QVJ89"/>
    <mergeCell ref="QVK89:QWF89"/>
    <mergeCell ref="RQO89:RRJ89"/>
    <mergeCell ref="RRK89:RSF89"/>
    <mergeCell ref="RSG89:RTB89"/>
    <mergeCell ref="RTC89:RTX89"/>
    <mergeCell ref="RTY89:RUT89"/>
    <mergeCell ref="RUU89:RVP89"/>
    <mergeCell ref="RLM89:RMH89"/>
    <mergeCell ref="RMI89:RND89"/>
    <mergeCell ref="RNE89:RNZ89"/>
    <mergeCell ref="ROA89:ROV89"/>
    <mergeCell ref="ROW89:RPR89"/>
    <mergeCell ref="RPS89:RQN89"/>
    <mergeCell ref="RGK89:RHF89"/>
    <mergeCell ref="RHG89:RIB89"/>
    <mergeCell ref="RIC89:RIX89"/>
    <mergeCell ref="RIY89:RJT89"/>
    <mergeCell ref="RJU89:RKP89"/>
    <mergeCell ref="RKQ89:RLL89"/>
    <mergeCell ref="SFU89:SGP89"/>
    <mergeCell ref="SGQ89:SHL89"/>
    <mergeCell ref="SHM89:SIH89"/>
    <mergeCell ref="SII89:SJD89"/>
    <mergeCell ref="SJE89:SJZ89"/>
    <mergeCell ref="SKA89:SKV89"/>
    <mergeCell ref="SAS89:SBN89"/>
    <mergeCell ref="SBO89:SCJ89"/>
    <mergeCell ref="SCK89:SDF89"/>
    <mergeCell ref="SDG89:SEB89"/>
    <mergeCell ref="SEC89:SEX89"/>
    <mergeCell ref="SEY89:SFT89"/>
    <mergeCell ref="RVQ89:RWL89"/>
    <mergeCell ref="RWM89:RXH89"/>
    <mergeCell ref="RXI89:RYD89"/>
    <mergeCell ref="RYE89:RYZ89"/>
    <mergeCell ref="RZA89:RZV89"/>
    <mergeCell ref="RZW89:SAR89"/>
    <mergeCell ref="SVA89:SVV89"/>
    <mergeCell ref="SVW89:SWR89"/>
    <mergeCell ref="SWS89:SXN89"/>
    <mergeCell ref="SXO89:SYJ89"/>
    <mergeCell ref="SYK89:SZF89"/>
    <mergeCell ref="SZG89:TAB89"/>
    <mergeCell ref="SPY89:SQT89"/>
    <mergeCell ref="SQU89:SRP89"/>
    <mergeCell ref="SRQ89:SSL89"/>
    <mergeCell ref="SSM89:STH89"/>
    <mergeCell ref="STI89:SUD89"/>
    <mergeCell ref="SUE89:SUZ89"/>
    <mergeCell ref="SKW89:SLR89"/>
    <mergeCell ref="SLS89:SMN89"/>
    <mergeCell ref="SMO89:SNJ89"/>
    <mergeCell ref="SNK89:SOF89"/>
    <mergeCell ref="SOG89:SPB89"/>
    <mergeCell ref="SPC89:SPX89"/>
    <mergeCell ref="TKG89:TLB89"/>
    <mergeCell ref="TLC89:TLX89"/>
    <mergeCell ref="TLY89:TMT89"/>
    <mergeCell ref="TMU89:TNP89"/>
    <mergeCell ref="TNQ89:TOL89"/>
    <mergeCell ref="TOM89:TPH89"/>
    <mergeCell ref="TFE89:TFZ89"/>
    <mergeCell ref="TGA89:TGV89"/>
    <mergeCell ref="TGW89:THR89"/>
    <mergeCell ref="THS89:TIN89"/>
    <mergeCell ref="TIO89:TJJ89"/>
    <mergeCell ref="TJK89:TKF89"/>
    <mergeCell ref="TAC89:TAX89"/>
    <mergeCell ref="TAY89:TBT89"/>
    <mergeCell ref="TBU89:TCP89"/>
    <mergeCell ref="TCQ89:TDL89"/>
    <mergeCell ref="TDM89:TEH89"/>
    <mergeCell ref="TEI89:TFD89"/>
    <mergeCell ref="TZM89:UAH89"/>
    <mergeCell ref="UAI89:UBD89"/>
    <mergeCell ref="UBE89:UBZ89"/>
    <mergeCell ref="UCA89:UCV89"/>
    <mergeCell ref="UCW89:UDR89"/>
    <mergeCell ref="UDS89:UEN89"/>
    <mergeCell ref="TUK89:TVF89"/>
    <mergeCell ref="TVG89:TWB89"/>
    <mergeCell ref="TWC89:TWX89"/>
    <mergeCell ref="TWY89:TXT89"/>
    <mergeCell ref="TXU89:TYP89"/>
    <mergeCell ref="TYQ89:TZL89"/>
    <mergeCell ref="TPI89:TQD89"/>
    <mergeCell ref="TQE89:TQZ89"/>
    <mergeCell ref="TRA89:TRV89"/>
    <mergeCell ref="TRW89:TSR89"/>
    <mergeCell ref="TSS89:TTN89"/>
    <mergeCell ref="TTO89:TUJ89"/>
    <mergeCell ref="UOS89:UPN89"/>
    <mergeCell ref="UPO89:UQJ89"/>
    <mergeCell ref="UQK89:URF89"/>
    <mergeCell ref="URG89:USB89"/>
    <mergeCell ref="USC89:USX89"/>
    <mergeCell ref="USY89:UTT89"/>
    <mergeCell ref="UJQ89:UKL89"/>
    <mergeCell ref="UKM89:ULH89"/>
    <mergeCell ref="ULI89:UMD89"/>
    <mergeCell ref="UME89:UMZ89"/>
    <mergeCell ref="UNA89:UNV89"/>
    <mergeCell ref="UNW89:UOR89"/>
    <mergeCell ref="UEO89:UFJ89"/>
    <mergeCell ref="UFK89:UGF89"/>
    <mergeCell ref="UGG89:UHB89"/>
    <mergeCell ref="UHC89:UHX89"/>
    <mergeCell ref="UHY89:UIT89"/>
    <mergeCell ref="UIU89:UJP89"/>
    <mergeCell ref="VDY89:VET89"/>
    <mergeCell ref="VEU89:VFP89"/>
    <mergeCell ref="VFQ89:VGL89"/>
    <mergeCell ref="VGM89:VHH89"/>
    <mergeCell ref="VHI89:VID89"/>
    <mergeCell ref="VIE89:VIZ89"/>
    <mergeCell ref="UYW89:UZR89"/>
    <mergeCell ref="UZS89:VAN89"/>
    <mergeCell ref="VAO89:VBJ89"/>
    <mergeCell ref="VBK89:VCF89"/>
    <mergeCell ref="VCG89:VDB89"/>
    <mergeCell ref="VDC89:VDX89"/>
    <mergeCell ref="UTU89:UUP89"/>
    <mergeCell ref="UUQ89:UVL89"/>
    <mergeCell ref="UVM89:UWH89"/>
    <mergeCell ref="UWI89:UXD89"/>
    <mergeCell ref="UXE89:UXZ89"/>
    <mergeCell ref="UYA89:UYV89"/>
    <mergeCell ref="VTE89:VTZ89"/>
    <mergeCell ref="VUA89:VUV89"/>
    <mergeCell ref="VUW89:VVR89"/>
    <mergeCell ref="VVS89:VWN89"/>
    <mergeCell ref="VWO89:VXJ89"/>
    <mergeCell ref="VXK89:VYF89"/>
    <mergeCell ref="VOC89:VOX89"/>
    <mergeCell ref="VOY89:VPT89"/>
    <mergeCell ref="VPU89:VQP89"/>
    <mergeCell ref="VQQ89:VRL89"/>
    <mergeCell ref="VRM89:VSH89"/>
    <mergeCell ref="VSI89:VTD89"/>
    <mergeCell ref="VJA89:VJV89"/>
    <mergeCell ref="VJW89:VKR89"/>
    <mergeCell ref="VKS89:VLN89"/>
    <mergeCell ref="VLO89:VMJ89"/>
    <mergeCell ref="VMK89:VNF89"/>
    <mergeCell ref="VNG89:VOB89"/>
    <mergeCell ref="WRS89:WSN89"/>
    <mergeCell ref="WIK89:WJF89"/>
    <mergeCell ref="WJG89:WKB89"/>
    <mergeCell ref="WKC89:WKX89"/>
    <mergeCell ref="WKY89:WLT89"/>
    <mergeCell ref="WLU89:WMP89"/>
    <mergeCell ref="WMQ89:WNL89"/>
    <mergeCell ref="WDI89:WED89"/>
    <mergeCell ref="WEE89:WEZ89"/>
    <mergeCell ref="WFA89:WFV89"/>
    <mergeCell ref="WFW89:WGR89"/>
    <mergeCell ref="WGS89:WHN89"/>
    <mergeCell ref="WHO89:WIJ89"/>
    <mergeCell ref="VYG89:VZB89"/>
    <mergeCell ref="VZC89:VZX89"/>
    <mergeCell ref="VZY89:WAT89"/>
    <mergeCell ref="WAU89:WBP89"/>
    <mergeCell ref="WBQ89:WCL89"/>
    <mergeCell ref="WCM89:WDH89"/>
    <mergeCell ref="EU90:FP90"/>
    <mergeCell ref="FQ90:GL90"/>
    <mergeCell ref="GM90:HH90"/>
    <mergeCell ref="HI90:ID90"/>
    <mergeCell ref="IE90:IZ90"/>
    <mergeCell ref="JA90:JV90"/>
    <mergeCell ref="XCS89:XDN89"/>
    <mergeCell ref="XDO89:XEJ89"/>
    <mergeCell ref="XEK89:XEZ89"/>
    <mergeCell ref="Y90:AN90"/>
    <mergeCell ref="AO90:BJ90"/>
    <mergeCell ref="BK90:CF90"/>
    <mergeCell ref="CG90:DB90"/>
    <mergeCell ref="DC90:DX90"/>
    <mergeCell ref="DY90:ET90"/>
    <mergeCell ref="WXQ89:WYL89"/>
    <mergeCell ref="WYM89:WZH89"/>
    <mergeCell ref="WZI89:XAD89"/>
    <mergeCell ref="XAE89:XAZ89"/>
    <mergeCell ref="XBA89:XBV89"/>
    <mergeCell ref="XBW89:XCR89"/>
    <mergeCell ref="WSO89:WTJ89"/>
    <mergeCell ref="WTK89:WUF89"/>
    <mergeCell ref="WUG89:WVB89"/>
    <mergeCell ref="WVC89:WVX89"/>
    <mergeCell ref="WVY89:WWT89"/>
    <mergeCell ref="WWU89:WXP89"/>
    <mergeCell ref="WNM89:WOH89"/>
    <mergeCell ref="WOI89:WPD89"/>
    <mergeCell ref="WPE89:WPZ89"/>
    <mergeCell ref="WQA89:WQV89"/>
    <mergeCell ref="WQW89:WRR89"/>
    <mergeCell ref="UA90:UV90"/>
    <mergeCell ref="UW90:VR90"/>
    <mergeCell ref="VS90:WN90"/>
    <mergeCell ref="WO90:XJ90"/>
    <mergeCell ref="XK90:YF90"/>
    <mergeCell ref="YG90:ZB90"/>
    <mergeCell ref="OY90:PT90"/>
    <mergeCell ref="PU90:QP90"/>
    <mergeCell ref="QQ90:RL90"/>
    <mergeCell ref="RM90:SH90"/>
    <mergeCell ref="SI90:TD90"/>
    <mergeCell ref="TE90:TZ90"/>
    <mergeCell ref="JW90:KR90"/>
    <mergeCell ref="KS90:LN90"/>
    <mergeCell ref="LO90:MJ90"/>
    <mergeCell ref="MK90:NF90"/>
    <mergeCell ref="NG90:OB90"/>
    <mergeCell ref="OC90:OX90"/>
    <mergeCell ref="AJG90:AKB90"/>
    <mergeCell ref="AKC90:AKX90"/>
    <mergeCell ref="AKY90:ALT90"/>
    <mergeCell ref="ALU90:AMP90"/>
    <mergeCell ref="AMQ90:ANL90"/>
    <mergeCell ref="ANM90:AOH90"/>
    <mergeCell ref="AEE90:AEZ90"/>
    <mergeCell ref="AFA90:AFV90"/>
    <mergeCell ref="AFW90:AGR90"/>
    <mergeCell ref="AGS90:AHN90"/>
    <mergeCell ref="AHO90:AIJ90"/>
    <mergeCell ref="AIK90:AJF90"/>
    <mergeCell ref="ZC90:ZX90"/>
    <mergeCell ref="ZY90:AAT90"/>
    <mergeCell ref="AAU90:ABP90"/>
    <mergeCell ref="ABQ90:ACL90"/>
    <mergeCell ref="ACM90:ADH90"/>
    <mergeCell ref="ADI90:AED90"/>
    <mergeCell ref="AYM90:AZH90"/>
    <mergeCell ref="AZI90:BAD90"/>
    <mergeCell ref="BAE90:BAZ90"/>
    <mergeCell ref="BBA90:BBV90"/>
    <mergeCell ref="BBW90:BCR90"/>
    <mergeCell ref="BCS90:BDN90"/>
    <mergeCell ref="ATK90:AUF90"/>
    <mergeCell ref="AUG90:AVB90"/>
    <mergeCell ref="AVC90:AVX90"/>
    <mergeCell ref="AVY90:AWT90"/>
    <mergeCell ref="AWU90:AXP90"/>
    <mergeCell ref="AXQ90:AYL90"/>
    <mergeCell ref="AOI90:APD90"/>
    <mergeCell ref="APE90:APZ90"/>
    <mergeCell ref="AQA90:AQV90"/>
    <mergeCell ref="AQW90:ARR90"/>
    <mergeCell ref="ARS90:ASN90"/>
    <mergeCell ref="ASO90:ATJ90"/>
    <mergeCell ref="BNS90:BON90"/>
    <mergeCell ref="BOO90:BPJ90"/>
    <mergeCell ref="BPK90:BQF90"/>
    <mergeCell ref="BQG90:BRB90"/>
    <mergeCell ref="BRC90:BRX90"/>
    <mergeCell ref="BRY90:BST90"/>
    <mergeCell ref="BIQ90:BJL90"/>
    <mergeCell ref="BJM90:BKH90"/>
    <mergeCell ref="BKI90:BLD90"/>
    <mergeCell ref="BLE90:BLZ90"/>
    <mergeCell ref="BMA90:BMV90"/>
    <mergeCell ref="BMW90:BNR90"/>
    <mergeCell ref="BDO90:BEJ90"/>
    <mergeCell ref="BEK90:BFF90"/>
    <mergeCell ref="BFG90:BGB90"/>
    <mergeCell ref="BGC90:BGX90"/>
    <mergeCell ref="BGY90:BHT90"/>
    <mergeCell ref="BHU90:BIP90"/>
    <mergeCell ref="CCY90:CDT90"/>
    <mergeCell ref="CDU90:CEP90"/>
    <mergeCell ref="CEQ90:CFL90"/>
    <mergeCell ref="CFM90:CGH90"/>
    <mergeCell ref="CGI90:CHD90"/>
    <mergeCell ref="CHE90:CHZ90"/>
    <mergeCell ref="BXW90:BYR90"/>
    <mergeCell ref="BYS90:BZN90"/>
    <mergeCell ref="BZO90:CAJ90"/>
    <mergeCell ref="CAK90:CBF90"/>
    <mergeCell ref="CBG90:CCB90"/>
    <mergeCell ref="CCC90:CCX90"/>
    <mergeCell ref="BSU90:BTP90"/>
    <mergeCell ref="BTQ90:BUL90"/>
    <mergeCell ref="BUM90:BVH90"/>
    <mergeCell ref="BVI90:BWD90"/>
    <mergeCell ref="BWE90:BWZ90"/>
    <mergeCell ref="BXA90:BXV90"/>
    <mergeCell ref="CSE90:CSZ90"/>
    <mergeCell ref="CTA90:CTV90"/>
    <mergeCell ref="CTW90:CUR90"/>
    <mergeCell ref="CUS90:CVN90"/>
    <mergeCell ref="CVO90:CWJ90"/>
    <mergeCell ref="CWK90:CXF90"/>
    <mergeCell ref="CNC90:CNX90"/>
    <mergeCell ref="CNY90:COT90"/>
    <mergeCell ref="COU90:CPP90"/>
    <mergeCell ref="CPQ90:CQL90"/>
    <mergeCell ref="CQM90:CRH90"/>
    <mergeCell ref="CRI90:CSD90"/>
    <mergeCell ref="CIA90:CIV90"/>
    <mergeCell ref="CIW90:CJR90"/>
    <mergeCell ref="CJS90:CKN90"/>
    <mergeCell ref="CKO90:CLJ90"/>
    <mergeCell ref="CLK90:CMF90"/>
    <mergeCell ref="CMG90:CNB90"/>
    <mergeCell ref="DHK90:DIF90"/>
    <mergeCell ref="DIG90:DJB90"/>
    <mergeCell ref="DJC90:DJX90"/>
    <mergeCell ref="DJY90:DKT90"/>
    <mergeCell ref="DKU90:DLP90"/>
    <mergeCell ref="DLQ90:DML90"/>
    <mergeCell ref="DCI90:DDD90"/>
    <mergeCell ref="DDE90:DDZ90"/>
    <mergeCell ref="DEA90:DEV90"/>
    <mergeCell ref="DEW90:DFR90"/>
    <mergeCell ref="DFS90:DGN90"/>
    <mergeCell ref="DGO90:DHJ90"/>
    <mergeCell ref="CXG90:CYB90"/>
    <mergeCell ref="CYC90:CYX90"/>
    <mergeCell ref="CYY90:CZT90"/>
    <mergeCell ref="CZU90:DAP90"/>
    <mergeCell ref="DAQ90:DBL90"/>
    <mergeCell ref="DBM90:DCH90"/>
    <mergeCell ref="DWQ90:DXL90"/>
    <mergeCell ref="DXM90:DYH90"/>
    <mergeCell ref="DYI90:DZD90"/>
    <mergeCell ref="DZE90:DZZ90"/>
    <mergeCell ref="EAA90:EAV90"/>
    <mergeCell ref="EAW90:EBR90"/>
    <mergeCell ref="DRO90:DSJ90"/>
    <mergeCell ref="DSK90:DTF90"/>
    <mergeCell ref="DTG90:DUB90"/>
    <mergeCell ref="DUC90:DUX90"/>
    <mergeCell ref="DUY90:DVT90"/>
    <mergeCell ref="DVU90:DWP90"/>
    <mergeCell ref="DMM90:DNH90"/>
    <mergeCell ref="DNI90:DOD90"/>
    <mergeCell ref="DOE90:DOZ90"/>
    <mergeCell ref="DPA90:DPV90"/>
    <mergeCell ref="DPW90:DQR90"/>
    <mergeCell ref="DQS90:DRN90"/>
    <mergeCell ref="ELW90:EMR90"/>
    <mergeCell ref="EMS90:ENN90"/>
    <mergeCell ref="ENO90:EOJ90"/>
    <mergeCell ref="EOK90:EPF90"/>
    <mergeCell ref="EPG90:EQB90"/>
    <mergeCell ref="EQC90:EQX90"/>
    <mergeCell ref="EGU90:EHP90"/>
    <mergeCell ref="EHQ90:EIL90"/>
    <mergeCell ref="EIM90:EJH90"/>
    <mergeCell ref="EJI90:EKD90"/>
    <mergeCell ref="EKE90:EKZ90"/>
    <mergeCell ref="ELA90:ELV90"/>
    <mergeCell ref="EBS90:ECN90"/>
    <mergeCell ref="ECO90:EDJ90"/>
    <mergeCell ref="EDK90:EEF90"/>
    <mergeCell ref="EEG90:EFB90"/>
    <mergeCell ref="EFC90:EFX90"/>
    <mergeCell ref="EFY90:EGT90"/>
    <mergeCell ref="FBC90:FBX90"/>
    <mergeCell ref="FBY90:FCT90"/>
    <mergeCell ref="FCU90:FDP90"/>
    <mergeCell ref="FDQ90:FEL90"/>
    <mergeCell ref="FEM90:FFH90"/>
    <mergeCell ref="FFI90:FGD90"/>
    <mergeCell ref="EWA90:EWV90"/>
    <mergeCell ref="EWW90:EXR90"/>
    <mergeCell ref="EXS90:EYN90"/>
    <mergeCell ref="EYO90:EZJ90"/>
    <mergeCell ref="EZK90:FAF90"/>
    <mergeCell ref="FAG90:FBB90"/>
    <mergeCell ref="EQY90:ERT90"/>
    <mergeCell ref="ERU90:ESP90"/>
    <mergeCell ref="ESQ90:ETL90"/>
    <mergeCell ref="ETM90:EUH90"/>
    <mergeCell ref="EUI90:EVD90"/>
    <mergeCell ref="EVE90:EVZ90"/>
    <mergeCell ref="FQI90:FRD90"/>
    <mergeCell ref="FRE90:FRZ90"/>
    <mergeCell ref="FSA90:FSV90"/>
    <mergeCell ref="FSW90:FTR90"/>
    <mergeCell ref="FTS90:FUN90"/>
    <mergeCell ref="FUO90:FVJ90"/>
    <mergeCell ref="FLG90:FMB90"/>
    <mergeCell ref="FMC90:FMX90"/>
    <mergeCell ref="FMY90:FNT90"/>
    <mergeCell ref="FNU90:FOP90"/>
    <mergeCell ref="FOQ90:FPL90"/>
    <mergeCell ref="FPM90:FQH90"/>
    <mergeCell ref="FGE90:FGZ90"/>
    <mergeCell ref="FHA90:FHV90"/>
    <mergeCell ref="FHW90:FIR90"/>
    <mergeCell ref="FIS90:FJN90"/>
    <mergeCell ref="FJO90:FKJ90"/>
    <mergeCell ref="FKK90:FLF90"/>
    <mergeCell ref="GFO90:GGJ90"/>
    <mergeCell ref="GGK90:GHF90"/>
    <mergeCell ref="GHG90:GIB90"/>
    <mergeCell ref="GIC90:GIX90"/>
    <mergeCell ref="GIY90:GJT90"/>
    <mergeCell ref="GJU90:GKP90"/>
    <mergeCell ref="GAM90:GBH90"/>
    <mergeCell ref="GBI90:GCD90"/>
    <mergeCell ref="GCE90:GCZ90"/>
    <mergeCell ref="GDA90:GDV90"/>
    <mergeCell ref="GDW90:GER90"/>
    <mergeCell ref="GES90:GFN90"/>
    <mergeCell ref="FVK90:FWF90"/>
    <mergeCell ref="FWG90:FXB90"/>
    <mergeCell ref="FXC90:FXX90"/>
    <mergeCell ref="FXY90:FYT90"/>
    <mergeCell ref="FYU90:FZP90"/>
    <mergeCell ref="FZQ90:GAL90"/>
    <mergeCell ref="GUU90:GVP90"/>
    <mergeCell ref="GVQ90:GWL90"/>
    <mergeCell ref="GWM90:GXH90"/>
    <mergeCell ref="GXI90:GYD90"/>
    <mergeCell ref="GYE90:GYZ90"/>
    <mergeCell ref="GZA90:GZV90"/>
    <mergeCell ref="GPS90:GQN90"/>
    <mergeCell ref="GQO90:GRJ90"/>
    <mergeCell ref="GRK90:GSF90"/>
    <mergeCell ref="GSG90:GTB90"/>
    <mergeCell ref="GTC90:GTX90"/>
    <mergeCell ref="GTY90:GUT90"/>
    <mergeCell ref="GKQ90:GLL90"/>
    <mergeCell ref="GLM90:GMH90"/>
    <mergeCell ref="GMI90:GND90"/>
    <mergeCell ref="GNE90:GNZ90"/>
    <mergeCell ref="GOA90:GOV90"/>
    <mergeCell ref="GOW90:GPR90"/>
    <mergeCell ref="HKA90:HKV90"/>
    <mergeCell ref="HKW90:HLR90"/>
    <mergeCell ref="HLS90:HMN90"/>
    <mergeCell ref="HMO90:HNJ90"/>
    <mergeCell ref="HNK90:HOF90"/>
    <mergeCell ref="HOG90:HPB90"/>
    <mergeCell ref="HEY90:HFT90"/>
    <mergeCell ref="HFU90:HGP90"/>
    <mergeCell ref="HGQ90:HHL90"/>
    <mergeCell ref="HHM90:HIH90"/>
    <mergeCell ref="HII90:HJD90"/>
    <mergeCell ref="HJE90:HJZ90"/>
    <mergeCell ref="GZW90:HAR90"/>
    <mergeCell ref="HAS90:HBN90"/>
    <mergeCell ref="HBO90:HCJ90"/>
    <mergeCell ref="HCK90:HDF90"/>
    <mergeCell ref="HDG90:HEB90"/>
    <mergeCell ref="HEC90:HEX90"/>
    <mergeCell ref="HZG90:IAB90"/>
    <mergeCell ref="IAC90:IAX90"/>
    <mergeCell ref="IAY90:IBT90"/>
    <mergeCell ref="IBU90:ICP90"/>
    <mergeCell ref="ICQ90:IDL90"/>
    <mergeCell ref="IDM90:IEH90"/>
    <mergeCell ref="HUE90:HUZ90"/>
    <mergeCell ref="HVA90:HVV90"/>
    <mergeCell ref="HVW90:HWR90"/>
    <mergeCell ref="HWS90:HXN90"/>
    <mergeCell ref="HXO90:HYJ90"/>
    <mergeCell ref="HYK90:HZF90"/>
    <mergeCell ref="HPC90:HPX90"/>
    <mergeCell ref="HPY90:HQT90"/>
    <mergeCell ref="HQU90:HRP90"/>
    <mergeCell ref="HRQ90:HSL90"/>
    <mergeCell ref="HSM90:HTH90"/>
    <mergeCell ref="HTI90:HUD90"/>
    <mergeCell ref="IOM90:IPH90"/>
    <mergeCell ref="IPI90:IQD90"/>
    <mergeCell ref="IQE90:IQZ90"/>
    <mergeCell ref="IRA90:IRV90"/>
    <mergeCell ref="IRW90:ISR90"/>
    <mergeCell ref="ISS90:ITN90"/>
    <mergeCell ref="IJK90:IKF90"/>
    <mergeCell ref="IKG90:ILB90"/>
    <mergeCell ref="ILC90:ILX90"/>
    <mergeCell ref="ILY90:IMT90"/>
    <mergeCell ref="IMU90:INP90"/>
    <mergeCell ref="INQ90:IOL90"/>
    <mergeCell ref="IEI90:IFD90"/>
    <mergeCell ref="IFE90:IFZ90"/>
    <mergeCell ref="IGA90:IGV90"/>
    <mergeCell ref="IGW90:IHR90"/>
    <mergeCell ref="IHS90:IIN90"/>
    <mergeCell ref="IIO90:IJJ90"/>
    <mergeCell ref="JDS90:JEN90"/>
    <mergeCell ref="JEO90:JFJ90"/>
    <mergeCell ref="JFK90:JGF90"/>
    <mergeCell ref="JGG90:JHB90"/>
    <mergeCell ref="JHC90:JHX90"/>
    <mergeCell ref="JHY90:JIT90"/>
    <mergeCell ref="IYQ90:IZL90"/>
    <mergeCell ref="IZM90:JAH90"/>
    <mergeCell ref="JAI90:JBD90"/>
    <mergeCell ref="JBE90:JBZ90"/>
    <mergeCell ref="JCA90:JCV90"/>
    <mergeCell ref="JCW90:JDR90"/>
    <mergeCell ref="ITO90:IUJ90"/>
    <mergeCell ref="IUK90:IVF90"/>
    <mergeCell ref="IVG90:IWB90"/>
    <mergeCell ref="IWC90:IWX90"/>
    <mergeCell ref="IWY90:IXT90"/>
    <mergeCell ref="IXU90:IYP90"/>
    <mergeCell ref="JSY90:JTT90"/>
    <mergeCell ref="JTU90:JUP90"/>
    <mergeCell ref="JUQ90:JVL90"/>
    <mergeCell ref="JVM90:JWH90"/>
    <mergeCell ref="JWI90:JXD90"/>
    <mergeCell ref="JXE90:JXZ90"/>
    <mergeCell ref="JNW90:JOR90"/>
    <mergeCell ref="JOS90:JPN90"/>
    <mergeCell ref="JPO90:JQJ90"/>
    <mergeCell ref="JQK90:JRF90"/>
    <mergeCell ref="JRG90:JSB90"/>
    <mergeCell ref="JSC90:JSX90"/>
    <mergeCell ref="JIU90:JJP90"/>
    <mergeCell ref="JJQ90:JKL90"/>
    <mergeCell ref="JKM90:JLH90"/>
    <mergeCell ref="JLI90:JMD90"/>
    <mergeCell ref="JME90:JMZ90"/>
    <mergeCell ref="JNA90:JNV90"/>
    <mergeCell ref="KIE90:KIZ90"/>
    <mergeCell ref="KJA90:KJV90"/>
    <mergeCell ref="KJW90:KKR90"/>
    <mergeCell ref="KKS90:KLN90"/>
    <mergeCell ref="KLO90:KMJ90"/>
    <mergeCell ref="KMK90:KNF90"/>
    <mergeCell ref="KDC90:KDX90"/>
    <mergeCell ref="KDY90:KET90"/>
    <mergeCell ref="KEU90:KFP90"/>
    <mergeCell ref="KFQ90:KGL90"/>
    <mergeCell ref="KGM90:KHH90"/>
    <mergeCell ref="KHI90:KID90"/>
    <mergeCell ref="JYA90:JYV90"/>
    <mergeCell ref="JYW90:JZR90"/>
    <mergeCell ref="JZS90:KAN90"/>
    <mergeCell ref="KAO90:KBJ90"/>
    <mergeCell ref="KBK90:KCF90"/>
    <mergeCell ref="KCG90:KDB90"/>
    <mergeCell ref="KXK90:KYF90"/>
    <mergeCell ref="KYG90:KZB90"/>
    <mergeCell ref="KZC90:KZX90"/>
    <mergeCell ref="KZY90:LAT90"/>
    <mergeCell ref="LAU90:LBP90"/>
    <mergeCell ref="LBQ90:LCL90"/>
    <mergeCell ref="KSI90:KTD90"/>
    <mergeCell ref="KTE90:KTZ90"/>
    <mergeCell ref="KUA90:KUV90"/>
    <mergeCell ref="KUW90:KVR90"/>
    <mergeCell ref="KVS90:KWN90"/>
    <mergeCell ref="KWO90:KXJ90"/>
    <mergeCell ref="KNG90:KOB90"/>
    <mergeCell ref="KOC90:KOX90"/>
    <mergeCell ref="KOY90:KPT90"/>
    <mergeCell ref="KPU90:KQP90"/>
    <mergeCell ref="KQQ90:KRL90"/>
    <mergeCell ref="KRM90:KSH90"/>
    <mergeCell ref="LMQ90:LNL90"/>
    <mergeCell ref="LNM90:LOH90"/>
    <mergeCell ref="LOI90:LPD90"/>
    <mergeCell ref="LPE90:LPZ90"/>
    <mergeCell ref="LQA90:LQV90"/>
    <mergeCell ref="LQW90:LRR90"/>
    <mergeCell ref="LHO90:LIJ90"/>
    <mergeCell ref="LIK90:LJF90"/>
    <mergeCell ref="LJG90:LKB90"/>
    <mergeCell ref="LKC90:LKX90"/>
    <mergeCell ref="LKY90:LLT90"/>
    <mergeCell ref="LLU90:LMP90"/>
    <mergeCell ref="LCM90:LDH90"/>
    <mergeCell ref="LDI90:LED90"/>
    <mergeCell ref="LEE90:LEZ90"/>
    <mergeCell ref="LFA90:LFV90"/>
    <mergeCell ref="LFW90:LGR90"/>
    <mergeCell ref="LGS90:LHN90"/>
    <mergeCell ref="MBW90:MCR90"/>
    <mergeCell ref="MCS90:MDN90"/>
    <mergeCell ref="MDO90:MEJ90"/>
    <mergeCell ref="MEK90:MFF90"/>
    <mergeCell ref="MFG90:MGB90"/>
    <mergeCell ref="MGC90:MGX90"/>
    <mergeCell ref="LWU90:LXP90"/>
    <mergeCell ref="LXQ90:LYL90"/>
    <mergeCell ref="LYM90:LZH90"/>
    <mergeCell ref="LZI90:MAD90"/>
    <mergeCell ref="MAE90:MAZ90"/>
    <mergeCell ref="MBA90:MBV90"/>
    <mergeCell ref="LRS90:LSN90"/>
    <mergeCell ref="LSO90:LTJ90"/>
    <mergeCell ref="LTK90:LUF90"/>
    <mergeCell ref="LUG90:LVB90"/>
    <mergeCell ref="LVC90:LVX90"/>
    <mergeCell ref="LVY90:LWT90"/>
    <mergeCell ref="MRC90:MRX90"/>
    <mergeCell ref="MRY90:MST90"/>
    <mergeCell ref="MSU90:MTP90"/>
    <mergeCell ref="MTQ90:MUL90"/>
    <mergeCell ref="MUM90:MVH90"/>
    <mergeCell ref="MVI90:MWD90"/>
    <mergeCell ref="MMA90:MMV90"/>
    <mergeCell ref="MMW90:MNR90"/>
    <mergeCell ref="MNS90:MON90"/>
    <mergeCell ref="MOO90:MPJ90"/>
    <mergeCell ref="MPK90:MQF90"/>
    <mergeCell ref="MQG90:MRB90"/>
    <mergeCell ref="MGY90:MHT90"/>
    <mergeCell ref="MHU90:MIP90"/>
    <mergeCell ref="MIQ90:MJL90"/>
    <mergeCell ref="MJM90:MKH90"/>
    <mergeCell ref="MKI90:MLD90"/>
    <mergeCell ref="MLE90:MLZ90"/>
    <mergeCell ref="NGI90:NHD90"/>
    <mergeCell ref="NHE90:NHZ90"/>
    <mergeCell ref="NIA90:NIV90"/>
    <mergeCell ref="NIW90:NJR90"/>
    <mergeCell ref="NJS90:NKN90"/>
    <mergeCell ref="NKO90:NLJ90"/>
    <mergeCell ref="NBG90:NCB90"/>
    <mergeCell ref="NCC90:NCX90"/>
    <mergeCell ref="NCY90:NDT90"/>
    <mergeCell ref="NDU90:NEP90"/>
    <mergeCell ref="NEQ90:NFL90"/>
    <mergeCell ref="NFM90:NGH90"/>
    <mergeCell ref="MWE90:MWZ90"/>
    <mergeCell ref="MXA90:MXV90"/>
    <mergeCell ref="MXW90:MYR90"/>
    <mergeCell ref="MYS90:MZN90"/>
    <mergeCell ref="MZO90:NAJ90"/>
    <mergeCell ref="NAK90:NBF90"/>
    <mergeCell ref="NVO90:NWJ90"/>
    <mergeCell ref="NWK90:NXF90"/>
    <mergeCell ref="NXG90:NYB90"/>
    <mergeCell ref="NYC90:NYX90"/>
    <mergeCell ref="NYY90:NZT90"/>
    <mergeCell ref="NZU90:OAP90"/>
    <mergeCell ref="NQM90:NRH90"/>
    <mergeCell ref="NRI90:NSD90"/>
    <mergeCell ref="NSE90:NSZ90"/>
    <mergeCell ref="NTA90:NTV90"/>
    <mergeCell ref="NTW90:NUR90"/>
    <mergeCell ref="NUS90:NVN90"/>
    <mergeCell ref="NLK90:NMF90"/>
    <mergeCell ref="NMG90:NNB90"/>
    <mergeCell ref="NNC90:NNX90"/>
    <mergeCell ref="NNY90:NOT90"/>
    <mergeCell ref="NOU90:NPP90"/>
    <mergeCell ref="NPQ90:NQL90"/>
    <mergeCell ref="OKU90:OLP90"/>
    <mergeCell ref="OLQ90:OML90"/>
    <mergeCell ref="OMM90:ONH90"/>
    <mergeCell ref="ONI90:OOD90"/>
    <mergeCell ref="OOE90:OOZ90"/>
    <mergeCell ref="OPA90:OPV90"/>
    <mergeCell ref="OFS90:OGN90"/>
    <mergeCell ref="OGO90:OHJ90"/>
    <mergeCell ref="OHK90:OIF90"/>
    <mergeCell ref="OIG90:OJB90"/>
    <mergeCell ref="OJC90:OJX90"/>
    <mergeCell ref="OJY90:OKT90"/>
    <mergeCell ref="OAQ90:OBL90"/>
    <mergeCell ref="OBM90:OCH90"/>
    <mergeCell ref="OCI90:ODD90"/>
    <mergeCell ref="ODE90:ODZ90"/>
    <mergeCell ref="OEA90:OEV90"/>
    <mergeCell ref="OEW90:OFR90"/>
    <mergeCell ref="PAA90:PAV90"/>
    <mergeCell ref="PAW90:PBR90"/>
    <mergeCell ref="PBS90:PCN90"/>
    <mergeCell ref="PCO90:PDJ90"/>
    <mergeCell ref="PDK90:PEF90"/>
    <mergeCell ref="PEG90:PFB90"/>
    <mergeCell ref="OUY90:OVT90"/>
    <mergeCell ref="OVU90:OWP90"/>
    <mergeCell ref="OWQ90:OXL90"/>
    <mergeCell ref="OXM90:OYH90"/>
    <mergeCell ref="OYI90:OZD90"/>
    <mergeCell ref="OZE90:OZZ90"/>
    <mergeCell ref="OPW90:OQR90"/>
    <mergeCell ref="OQS90:ORN90"/>
    <mergeCell ref="ORO90:OSJ90"/>
    <mergeCell ref="OSK90:OTF90"/>
    <mergeCell ref="OTG90:OUB90"/>
    <mergeCell ref="OUC90:OUX90"/>
    <mergeCell ref="PPG90:PQB90"/>
    <mergeCell ref="PQC90:PQX90"/>
    <mergeCell ref="PQY90:PRT90"/>
    <mergeCell ref="PRU90:PSP90"/>
    <mergeCell ref="PSQ90:PTL90"/>
    <mergeCell ref="PTM90:PUH90"/>
    <mergeCell ref="PKE90:PKZ90"/>
    <mergeCell ref="PLA90:PLV90"/>
    <mergeCell ref="PLW90:PMR90"/>
    <mergeCell ref="PMS90:PNN90"/>
    <mergeCell ref="PNO90:POJ90"/>
    <mergeCell ref="POK90:PPF90"/>
    <mergeCell ref="PFC90:PFX90"/>
    <mergeCell ref="PFY90:PGT90"/>
    <mergeCell ref="PGU90:PHP90"/>
    <mergeCell ref="PHQ90:PIL90"/>
    <mergeCell ref="PIM90:PJH90"/>
    <mergeCell ref="PJI90:PKD90"/>
    <mergeCell ref="QEM90:QFH90"/>
    <mergeCell ref="QFI90:QGD90"/>
    <mergeCell ref="QGE90:QGZ90"/>
    <mergeCell ref="QHA90:QHV90"/>
    <mergeCell ref="QHW90:QIR90"/>
    <mergeCell ref="QIS90:QJN90"/>
    <mergeCell ref="PZK90:QAF90"/>
    <mergeCell ref="QAG90:QBB90"/>
    <mergeCell ref="QBC90:QBX90"/>
    <mergeCell ref="QBY90:QCT90"/>
    <mergeCell ref="QCU90:QDP90"/>
    <mergeCell ref="QDQ90:QEL90"/>
    <mergeCell ref="PUI90:PVD90"/>
    <mergeCell ref="PVE90:PVZ90"/>
    <mergeCell ref="PWA90:PWV90"/>
    <mergeCell ref="PWW90:PXR90"/>
    <mergeCell ref="PXS90:PYN90"/>
    <mergeCell ref="PYO90:PZJ90"/>
    <mergeCell ref="QTS90:QUN90"/>
    <mergeCell ref="QUO90:QVJ90"/>
    <mergeCell ref="QVK90:QWF90"/>
    <mergeCell ref="QWG90:QXB90"/>
    <mergeCell ref="QXC90:QXX90"/>
    <mergeCell ref="QXY90:QYT90"/>
    <mergeCell ref="QOQ90:QPL90"/>
    <mergeCell ref="QPM90:QQH90"/>
    <mergeCell ref="QQI90:QRD90"/>
    <mergeCell ref="QRE90:QRZ90"/>
    <mergeCell ref="QSA90:QSV90"/>
    <mergeCell ref="QSW90:QTR90"/>
    <mergeCell ref="QJO90:QKJ90"/>
    <mergeCell ref="QKK90:QLF90"/>
    <mergeCell ref="QLG90:QMB90"/>
    <mergeCell ref="QMC90:QMX90"/>
    <mergeCell ref="QMY90:QNT90"/>
    <mergeCell ref="QNU90:QOP90"/>
    <mergeCell ref="RIY90:RJT90"/>
    <mergeCell ref="RJU90:RKP90"/>
    <mergeCell ref="RKQ90:RLL90"/>
    <mergeCell ref="RLM90:RMH90"/>
    <mergeCell ref="RMI90:RND90"/>
    <mergeCell ref="RNE90:RNZ90"/>
    <mergeCell ref="RDW90:RER90"/>
    <mergeCell ref="RES90:RFN90"/>
    <mergeCell ref="RFO90:RGJ90"/>
    <mergeCell ref="RGK90:RHF90"/>
    <mergeCell ref="RHG90:RIB90"/>
    <mergeCell ref="RIC90:RIX90"/>
    <mergeCell ref="QYU90:QZP90"/>
    <mergeCell ref="QZQ90:RAL90"/>
    <mergeCell ref="RAM90:RBH90"/>
    <mergeCell ref="RBI90:RCD90"/>
    <mergeCell ref="RCE90:RCZ90"/>
    <mergeCell ref="RDA90:RDV90"/>
    <mergeCell ref="RYE90:RYZ90"/>
    <mergeCell ref="RZA90:RZV90"/>
    <mergeCell ref="RZW90:SAR90"/>
    <mergeCell ref="SAS90:SBN90"/>
    <mergeCell ref="SBO90:SCJ90"/>
    <mergeCell ref="SCK90:SDF90"/>
    <mergeCell ref="RTC90:RTX90"/>
    <mergeCell ref="RTY90:RUT90"/>
    <mergeCell ref="RUU90:RVP90"/>
    <mergeCell ref="RVQ90:RWL90"/>
    <mergeCell ref="RWM90:RXH90"/>
    <mergeCell ref="RXI90:RYD90"/>
    <mergeCell ref="ROA90:ROV90"/>
    <mergeCell ref="ROW90:RPR90"/>
    <mergeCell ref="RPS90:RQN90"/>
    <mergeCell ref="RQO90:RRJ90"/>
    <mergeCell ref="RRK90:RSF90"/>
    <mergeCell ref="RSG90:RTB90"/>
    <mergeCell ref="SNK90:SOF90"/>
    <mergeCell ref="SOG90:SPB90"/>
    <mergeCell ref="SPC90:SPX90"/>
    <mergeCell ref="SPY90:SQT90"/>
    <mergeCell ref="SQU90:SRP90"/>
    <mergeCell ref="SRQ90:SSL90"/>
    <mergeCell ref="SII90:SJD90"/>
    <mergeCell ref="SJE90:SJZ90"/>
    <mergeCell ref="SKA90:SKV90"/>
    <mergeCell ref="SKW90:SLR90"/>
    <mergeCell ref="SLS90:SMN90"/>
    <mergeCell ref="SMO90:SNJ90"/>
    <mergeCell ref="SDG90:SEB90"/>
    <mergeCell ref="SEC90:SEX90"/>
    <mergeCell ref="SEY90:SFT90"/>
    <mergeCell ref="SFU90:SGP90"/>
    <mergeCell ref="SGQ90:SHL90"/>
    <mergeCell ref="SHM90:SIH90"/>
    <mergeCell ref="TCQ90:TDL90"/>
    <mergeCell ref="TDM90:TEH90"/>
    <mergeCell ref="TEI90:TFD90"/>
    <mergeCell ref="TFE90:TFZ90"/>
    <mergeCell ref="TGA90:TGV90"/>
    <mergeCell ref="TGW90:THR90"/>
    <mergeCell ref="SXO90:SYJ90"/>
    <mergeCell ref="SYK90:SZF90"/>
    <mergeCell ref="SZG90:TAB90"/>
    <mergeCell ref="TAC90:TAX90"/>
    <mergeCell ref="TAY90:TBT90"/>
    <mergeCell ref="TBU90:TCP90"/>
    <mergeCell ref="SSM90:STH90"/>
    <mergeCell ref="STI90:SUD90"/>
    <mergeCell ref="SUE90:SUZ90"/>
    <mergeCell ref="SVA90:SVV90"/>
    <mergeCell ref="SVW90:SWR90"/>
    <mergeCell ref="SWS90:SXN90"/>
    <mergeCell ref="TRW90:TSR90"/>
    <mergeCell ref="TSS90:TTN90"/>
    <mergeCell ref="TTO90:TUJ90"/>
    <mergeCell ref="TUK90:TVF90"/>
    <mergeCell ref="TVG90:TWB90"/>
    <mergeCell ref="TWC90:TWX90"/>
    <mergeCell ref="TMU90:TNP90"/>
    <mergeCell ref="TNQ90:TOL90"/>
    <mergeCell ref="TOM90:TPH90"/>
    <mergeCell ref="TPI90:TQD90"/>
    <mergeCell ref="TQE90:TQZ90"/>
    <mergeCell ref="TRA90:TRV90"/>
    <mergeCell ref="THS90:TIN90"/>
    <mergeCell ref="TIO90:TJJ90"/>
    <mergeCell ref="TJK90:TKF90"/>
    <mergeCell ref="TKG90:TLB90"/>
    <mergeCell ref="TLC90:TLX90"/>
    <mergeCell ref="TLY90:TMT90"/>
    <mergeCell ref="UHC90:UHX90"/>
    <mergeCell ref="UHY90:UIT90"/>
    <mergeCell ref="UIU90:UJP90"/>
    <mergeCell ref="UJQ90:UKL90"/>
    <mergeCell ref="UKM90:ULH90"/>
    <mergeCell ref="ULI90:UMD90"/>
    <mergeCell ref="UCA90:UCV90"/>
    <mergeCell ref="UCW90:UDR90"/>
    <mergeCell ref="UDS90:UEN90"/>
    <mergeCell ref="UEO90:UFJ90"/>
    <mergeCell ref="UFK90:UGF90"/>
    <mergeCell ref="UGG90:UHB90"/>
    <mergeCell ref="TWY90:TXT90"/>
    <mergeCell ref="TXU90:TYP90"/>
    <mergeCell ref="TYQ90:TZL90"/>
    <mergeCell ref="TZM90:UAH90"/>
    <mergeCell ref="UAI90:UBD90"/>
    <mergeCell ref="UBE90:UBZ90"/>
    <mergeCell ref="UWI90:UXD90"/>
    <mergeCell ref="UXE90:UXZ90"/>
    <mergeCell ref="UYA90:UYV90"/>
    <mergeCell ref="UYW90:UZR90"/>
    <mergeCell ref="UZS90:VAN90"/>
    <mergeCell ref="VAO90:VBJ90"/>
    <mergeCell ref="URG90:USB90"/>
    <mergeCell ref="USC90:USX90"/>
    <mergeCell ref="USY90:UTT90"/>
    <mergeCell ref="UTU90:UUP90"/>
    <mergeCell ref="UUQ90:UVL90"/>
    <mergeCell ref="UVM90:UWH90"/>
    <mergeCell ref="UME90:UMZ90"/>
    <mergeCell ref="UNA90:UNV90"/>
    <mergeCell ref="UNW90:UOR90"/>
    <mergeCell ref="UOS90:UPN90"/>
    <mergeCell ref="UPO90:UQJ90"/>
    <mergeCell ref="UQK90:URF90"/>
    <mergeCell ref="VLO90:VMJ90"/>
    <mergeCell ref="VMK90:VNF90"/>
    <mergeCell ref="VNG90:VOB90"/>
    <mergeCell ref="VOC90:VOX90"/>
    <mergeCell ref="VOY90:VPT90"/>
    <mergeCell ref="VPU90:VQP90"/>
    <mergeCell ref="VGM90:VHH90"/>
    <mergeCell ref="VHI90:VID90"/>
    <mergeCell ref="VIE90:VIZ90"/>
    <mergeCell ref="VJA90:VJV90"/>
    <mergeCell ref="VJW90:VKR90"/>
    <mergeCell ref="VKS90:VLN90"/>
    <mergeCell ref="VBK90:VCF90"/>
    <mergeCell ref="VCG90:VDB90"/>
    <mergeCell ref="VDC90:VDX90"/>
    <mergeCell ref="VDY90:VET90"/>
    <mergeCell ref="VEU90:VFP90"/>
    <mergeCell ref="VFQ90:VGL90"/>
    <mergeCell ref="WBQ90:WCL90"/>
    <mergeCell ref="WCM90:WDH90"/>
    <mergeCell ref="WDI90:WED90"/>
    <mergeCell ref="WEE90:WEZ90"/>
    <mergeCell ref="WFA90:WFV90"/>
    <mergeCell ref="VVS90:VWN90"/>
    <mergeCell ref="VWO90:VXJ90"/>
    <mergeCell ref="VXK90:VYF90"/>
    <mergeCell ref="VYG90:VZB90"/>
    <mergeCell ref="VZC90:VZX90"/>
    <mergeCell ref="VZY90:WAT90"/>
    <mergeCell ref="VQQ90:VRL90"/>
    <mergeCell ref="VRM90:VSH90"/>
    <mergeCell ref="VSI90:VTD90"/>
    <mergeCell ref="VTE90:VTZ90"/>
    <mergeCell ref="VUA90:VUV90"/>
    <mergeCell ref="VUW90:VVR90"/>
    <mergeCell ref="A90:X90"/>
    <mergeCell ref="XAE90:XAZ90"/>
    <mergeCell ref="XBA90:XBV90"/>
    <mergeCell ref="XBW90:XCR90"/>
    <mergeCell ref="XCS90:XDN90"/>
    <mergeCell ref="XDO90:XEJ90"/>
    <mergeCell ref="XEK90:XEZ90"/>
    <mergeCell ref="WVC90:WVX90"/>
    <mergeCell ref="WVY90:WWT90"/>
    <mergeCell ref="WWU90:WXP90"/>
    <mergeCell ref="WXQ90:WYL90"/>
    <mergeCell ref="WYM90:WZH90"/>
    <mergeCell ref="WZI90:XAD90"/>
    <mergeCell ref="WQA90:WQV90"/>
    <mergeCell ref="WQW90:WRR90"/>
    <mergeCell ref="WRS90:WSN90"/>
    <mergeCell ref="WSO90:WTJ90"/>
    <mergeCell ref="WTK90:WUF90"/>
    <mergeCell ref="WUG90:WVB90"/>
    <mergeCell ref="WKY90:WLT90"/>
    <mergeCell ref="WLU90:WMP90"/>
    <mergeCell ref="WMQ90:WNL90"/>
    <mergeCell ref="WNM90:WOH90"/>
    <mergeCell ref="WOI90:WPD90"/>
    <mergeCell ref="WPE90:WPZ90"/>
    <mergeCell ref="WFW90:WGR90"/>
    <mergeCell ref="WGS90:WHN90"/>
    <mergeCell ref="WHO90:WIJ90"/>
    <mergeCell ref="WIK90:WJF90"/>
    <mergeCell ref="WJG90:WKB90"/>
    <mergeCell ref="WKC90:WKX90"/>
    <mergeCell ref="WAU90:WBP90"/>
  </mergeCells>
  <pageMargins left="0.7" right="0.7" top="0.75" bottom="0.75" header="0.3" footer="0.3"/>
  <pageSetup paperSize="120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EX172"/>
  <sheetViews>
    <sheetView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6" sqref="C6"/>
    </sheetView>
  </sheetViews>
  <sheetFormatPr baseColWidth="10" defaultColWidth="11.5703125" defaultRowHeight="15"/>
  <cols>
    <col min="1" max="1" width="37.5703125" style="20" customWidth="1"/>
    <col min="2" max="2" width="34.42578125" style="20" customWidth="1"/>
    <col min="3" max="24" width="12.7109375" style="20" customWidth="1"/>
    <col min="25" max="16384" width="11.5703125" style="20"/>
  </cols>
  <sheetData>
    <row r="3" spans="1:24">
      <c r="A3" s="187" t="s">
        <v>136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</row>
    <row r="4" spans="1:24">
      <c r="A4" s="187" t="s">
        <v>138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</row>
    <row r="6" spans="1:24">
      <c r="A6" s="35" t="s">
        <v>68</v>
      </c>
      <c r="B6" s="35" t="s">
        <v>69</v>
      </c>
      <c r="C6" s="36">
        <v>2001</v>
      </c>
      <c r="D6" s="36">
        <v>2002</v>
      </c>
      <c r="E6" s="36">
        <v>2003</v>
      </c>
      <c r="F6" s="36">
        <v>2004</v>
      </c>
      <c r="G6" s="36">
        <v>2005</v>
      </c>
      <c r="H6" s="36">
        <v>2006</v>
      </c>
      <c r="I6" s="36">
        <v>2007</v>
      </c>
      <c r="J6" s="36">
        <v>2008</v>
      </c>
      <c r="K6" s="36">
        <v>2009</v>
      </c>
      <c r="L6" s="36">
        <v>2010</v>
      </c>
      <c r="M6" s="36">
        <v>2011</v>
      </c>
      <c r="N6" s="36">
        <v>2012</v>
      </c>
      <c r="O6" s="36">
        <v>2013</v>
      </c>
      <c r="P6" s="36">
        <v>2014</v>
      </c>
      <c r="Q6" s="36">
        <v>2015</v>
      </c>
      <c r="R6" s="36">
        <v>2016</v>
      </c>
      <c r="S6" s="36">
        <v>2017</v>
      </c>
      <c r="T6" s="36">
        <v>2018</v>
      </c>
      <c r="U6" s="36">
        <v>2019</v>
      </c>
      <c r="V6" s="36">
        <v>2020</v>
      </c>
      <c r="W6" s="36">
        <v>2021</v>
      </c>
      <c r="X6" s="35">
        <v>2022</v>
      </c>
    </row>
    <row r="7" spans="1:24" ht="12.6" customHeight="1">
      <c r="A7" s="37" t="s">
        <v>70</v>
      </c>
      <c r="B7" s="37" t="s">
        <v>71</v>
      </c>
      <c r="C7" s="37">
        <v>268190.5438400475</v>
      </c>
      <c r="D7" s="37">
        <v>281861.62665531976</v>
      </c>
      <c r="E7" s="37">
        <v>283198.42218131752</v>
      </c>
      <c r="F7" s="37">
        <v>327703.56087018806</v>
      </c>
      <c r="G7" s="37">
        <v>271110.13861888391</v>
      </c>
      <c r="H7" s="37">
        <v>271132.53228995117</v>
      </c>
      <c r="I7" s="37">
        <v>258656.44275458803</v>
      </c>
      <c r="J7" s="37">
        <v>269556.61069261254</v>
      </c>
      <c r="K7" s="37">
        <v>326692.25340421777</v>
      </c>
      <c r="L7" s="37">
        <v>361347.36932090699</v>
      </c>
      <c r="M7" s="37">
        <v>392385.56982388149</v>
      </c>
      <c r="N7" s="37">
        <v>431482.62680450553</v>
      </c>
      <c r="O7" s="37">
        <v>475545.92074823496</v>
      </c>
      <c r="P7" s="37">
        <v>494891.95745296241</v>
      </c>
      <c r="Q7" s="37">
        <v>493805.28359661053</v>
      </c>
      <c r="R7" s="37">
        <v>514357.80096024129</v>
      </c>
      <c r="S7" s="37">
        <v>524892.35101841541</v>
      </c>
      <c r="T7" s="37">
        <v>520621.25755698362</v>
      </c>
      <c r="U7" s="37">
        <v>546910.98699689959</v>
      </c>
      <c r="V7" s="37">
        <v>355478.60245804989</v>
      </c>
      <c r="W7" s="103">
        <v>455417873002.24017</v>
      </c>
      <c r="X7" s="103">
        <v>484866572055.83978</v>
      </c>
    </row>
    <row r="8" spans="1:24" ht="12.6" customHeight="1">
      <c r="A8" s="37"/>
      <c r="B8" s="37" t="s">
        <v>72</v>
      </c>
      <c r="C8" s="37">
        <v>7103.7204272677445</v>
      </c>
      <c r="D8" s="37">
        <v>5828.5261361046114</v>
      </c>
      <c r="E8" s="37">
        <v>5112.6789148023099</v>
      </c>
      <c r="F8" s="37">
        <v>6237.5924385452236</v>
      </c>
      <c r="G8" s="37">
        <v>4764.828950313311</v>
      </c>
      <c r="H8" s="37">
        <v>3771.6688538385411</v>
      </c>
      <c r="I8" s="37">
        <v>4046.6470686869343</v>
      </c>
      <c r="J8" s="37">
        <v>3082.2102128496863</v>
      </c>
      <c r="K8" s="37">
        <v>3474.8844131316118</v>
      </c>
      <c r="L8" s="37">
        <v>3235.1221373910985</v>
      </c>
      <c r="M8" s="37">
        <v>2827.9493635064091</v>
      </c>
      <c r="N8" s="37">
        <v>2911.2321435074077</v>
      </c>
      <c r="O8" s="37">
        <v>2621.3066402654999</v>
      </c>
      <c r="P8" s="37">
        <v>2239.0782301676413</v>
      </c>
      <c r="Q8" s="37">
        <v>2496.5005885193173</v>
      </c>
      <c r="R8" s="37">
        <v>2139.563661709537</v>
      </c>
      <c r="S8" s="37">
        <v>1825.9092633211078</v>
      </c>
      <c r="T8" s="37">
        <v>1673.5383284569482</v>
      </c>
      <c r="U8" s="37">
        <v>2116.2841206873013</v>
      </c>
      <c r="V8" s="37">
        <v>1707.1541194031779</v>
      </c>
      <c r="W8" s="103">
        <v>1280816408.3178475</v>
      </c>
      <c r="X8" s="103">
        <v>1376085781.4124503</v>
      </c>
    </row>
    <row r="9" spans="1:24" ht="12.6" customHeight="1">
      <c r="A9" s="37"/>
      <c r="B9" s="37" t="s">
        <v>73</v>
      </c>
      <c r="C9" s="37">
        <v>20317.666125857228</v>
      </c>
      <c r="D9" s="37">
        <v>20669.231957401651</v>
      </c>
      <c r="E9" s="37">
        <v>20842.918092535325</v>
      </c>
      <c r="F9" s="37">
        <v>20771.59299707922</v>
      </c>
      <c r="G9" s="37">
        <v>20322.382688819569</v>
      </c>
      <c r="H9" s="37">
        <v>24357.999452046333</v>
      </c>
      <c r="I9" s="37">
        <v>23534.966823764695</v>
      </c>
      <c r="J9" s="37">
        <v>25675.089203720625</v>
      </c>
      <c r="K9" s="37">
        <v>31891.14164417698</v>
      </c>
      <c r="L9" s="37">
        <v>36061.422123722296</v>
      </c>
      <c r="M9" s="37">
        <v>38054.447846271738</v>
      </c>
      <c r="N9" s="37">
        <v>38863.518033603737</v>
      </c>
      <c r="O9" s="37">
        <v>41861.455977862548</v>
      </c>
      <c r="P9" s="37">
        <v>40984.785659676098</v>
      </c>
      <c r="Q9" s="37">
        <v>42801.958188715085</v>
      </c>
      <c r="R9" s="37">
        <v>42019.532462453084</v>
      </c>
      <c r="S9" s="37">
        <v>42825.714020348496</v>
      </c>
      <c r="T9" s="37">
        <v>42305.477958189869</v>
      </c>
      <c r="U9" s="37">
        <v>44955.72090272182</v>
      </c>
      <c r="V9" s="37">
        <v>39749.662151928067</v>
      </c>
      <c r="W9" s="103">
        <v>37194961859.372597</v>
      </c>
      <c r="X9" s="103">
        <v>37698152516.049179</v>
      </c>
    </row>
    <row r="10" spans="1:24" ht="12.6" customHeight="1">
      <c r="A10" s="37"/>
      <c r="B10" s="37" t="s">
        <v>134</v>
      </c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>
        <v>4865.4452140183967</v>
      </c>
      <c r="W10" s="103">
        <v>8806894109.0673409</v>
      </c>
      <c r="X10" s="103">
        <v>10305842921.187078</v>
      </c>
    </row>
    <row r="11" spans="1:24" ht="12.6" customHeight="1">
      <c r="A11" s="41"/>
      <c r="B11" s="41" t="s">
        <v>74</v>
      </c>
      <c r="C11" s="41">
        <v>295611.93039317243</v>
      </c>
      <c r="D11" s="41">
        <v>308359.38474882604</v>
      </c>
      <c r="E11" s="41">
        <v>309154.01918865519</v>
      </c>
      <c r="F11" s="41">
        <v>354712.7463058125</v>
      </c>
      <c r="G11" s="41">
        <v>296197.35025801678</v>
      </c>
      <c r="H11" s="41">
        <v>299262.20059583604</v>
      </c>
      <c r="I11" s="41">
        <v>286238.05664703966</v>
      </c>
      <c r="J11" s="41">
        <v>298313.91010918282</v>
      </c>
      <c r="K11" s="41">
        <v>362058.27946152637</v>
      </c>
      <c r="L11" s="41">
        <v>400643.91358202044</v>
      </c>
      <c r="M11" s="41">
        <v>433267.96703365963</v>
      </c>
      <c r="N11" s="41">
        <v>473257.37698161666</v>
      </c>
      <c r="O11" s="41">
        <v>520028.683366363</v>
      </c>
      <c r="P11" s="41">
        <v>538115.8213428061</v>
      </c>
      <c r="Q11" s="41">
        <v>539103.74237384496</v>
      </c>
      <c r="R11" s="41">
        <v>558516.8970844039</v>
      </c>
      <c r="S11" s="41">
        <v>569543.974302085</v>
      </c>
      <c r="T11" s="41">
        <v>564600.27384363045</v>
      </c>
      <c r="U11" s="41">
        <v>593982.99202030874</v>
      </c>
      <c r="V11" s="41">
        <v>401800.86394339951</v>
      </c>
      <c r="W11" s="104">
        <v>502700545378.99799</v>
      </c>
      <c r="X11" s="104">
        <v>534246653274.48846</v>
      </c>
    </row>
    <row r="12" spans="1:24" ht="12.6" customHeight="1">
      <c r="A12" s="37" t="s">
        <v>75</v>
      </c>
      <c r="B12" s="37" t="s">
        <v>76</v>
      </c>
      <c r="C12" s="37">
        <v>73038.511203566173</v>
      </c>
      <c r="D12" s="37">
        <v>74208.151156387277</v>
      </c>
      <c r="E12" s="37">
        <v>73957.477777046573</v>
      </c>
      <c r="F12" s="37">
        <v>83270.357111878999</v>
      </c>
      <c r="G12" s="37">
        <v>77178.182752265595</v>
      </c>
      <c r="H12" s="37">
        <v>80952.912972589853</v>
      </c>
      <c r="I12" s="37">
        <v>92208.219828482339</v>
      </c>
      <c r="J12" s="37">
        <v>96049.479224300041</v>
      </c>
      <c r="K12" s="37">
        <v>121655.51966082912</v>
      </c>
      <c r="L12" s="37">
        <v>135240.6742438777</v>
      </c>
      <c r="M12" s="37">
        <v>158637.30882576539</v>
      </c>
      <c r="N12" s="37">
        <v>171238.62192549108</v>
      </c>
      <c r="O12" s="37">
        <v>194927.15420290717</v>
      </c>
      <c r="P12" s="37">
        <v>203116.5196611931</v>
      </c>
      <c r="Q12" s="37">
        <v>213510.78280175015</v>
      </c>
      <c r="R12" s="37">
        <v>229076.38112252875</v>
      </c>
      <c r="S12" s="37">
        <v>227363.73186717241</v>
      </c>
      <c r="T12" s="37">
        <v>256186.30058147176</v>
      </c>
      <c r="U12" s="37">
        <v>279315.67121882353</v>
      </c>
      <c r="V12" s="37">
        <v>257677.76704667875</v>
      </c>
      <c r="W12" s="103">
        <v>365352077197.82043</v>
      </c>
      <c r="X12" s="103">
        <v>352198213303.68036</v>
      </c>
    </row>
    <row r="13" spans="1:24" ht="12.6" customHeight="1">
      <c r="A13" s="37"/>
      <c r="B13" s="37" t="s">
        <v>77</v>
      </c>
      <c r="C13" s="37">
        <v>92085.635984168272</v>
      </c>
      <c r="D13" s="37">
        <v>98257.202085025929</v>
      </c>
      <c r="E13" s="37">
        <v>101974.65116646377</v>
      </c>
      <c r="F13" s="37">
        <v>116971.61166881329</v>
      </c>
      <c r="G13" s="37">
        <v>104991.61639884852</v>
      </c>
      <c r="H13" s="37">
        <v>112141.28465232227</v>
      </c>
      <c r="I13" s="37">
        <v>126197.18180667268</v>
      </c>
      <c r="J13" s="37">
        <v>131909.01922730406</v>
      </c>
      <c r="K13" s="37">
        <v>173364.61779442927</v>
      </c>
      <c r="L13" s="37">
        <v>193408.78623983916</v>
      </c>
      <c r="M13" s="37">
        <v>223905.87589694373</v>
      </c>
      <c r="N13" s="37">
        <v>254605.695120772</v>
      </c>
      <c r="O13" s="37">
        <v>291042.61881197203</v>
      </c>
      <c r="P13" s="37">
        <v>311856.60631255578</v>
      </c>
      <c r="Q13" s="37">
        <v>328709.86411437293</v>
      </c>
      <c r="R13" s="37">
        <v>351526.28022103338</v>
      </c>
      <c r="S13" s="37">
        <v>325204.80463373696</v>
      </c>
      <c r="T13" s="37">
        <v>374830.63296634535</v>
      </c>
      <c r="U13" s="37">
        <v>398009.33375785209</v>
      </c>
      <c r="V13" s="37">
        <v>304211.40096734185</v>
      </c>
      <c r="W13" s="103">
        <v>401205057937.82043</v>
      </c>
      <c r="X13" s="103">
        <v>408663456771.89514</v>
      </c>
    </row>
    <row r="14" spans="1:24" ht="12.6" customHeight="1">
      <c r="A14" s="37"/>
      <c r="B14" s="37" t="s">
        <v>78</v>
      </c>
      <c r="C14" s="37">
        <v>12246.896200899972</v>
      </c>
      <c r="D14" s="37">
        <v>12365.089225186559</v>
      </c>
      <c r="E14" s="37">
        <v>12951.562702286878</v>
      </c>
      <c r="F14" s="37">
        <v>14417.316834196421</v>
      </c>
      <c r="G14" s="37">
        <v>12815.766937327386</v>
      </c>
      <c r="H14" s="37">
        <v>13971.812489366121</v>
      </c>
      <c r="I14" s="37">
        <v>14259.49579375101</v>
      </c>
      <c r="J14" s="37">
        <v>15339.671822738203</v>
      </c>
      <c r="K14" s="37">
        <v>18124.999779940848</v>
      </c>
      <c r="L14" s="37">
        <v>19492.982242138463</v>
      </c>
      <c r="M14" s="37">
        <v>24388.79349265647</v>
      </c>
      <c r="N14" s="37">
        <v>25750.050576327212</v>
      </c>
      <c r="O14" s="37">
        <v>28596.787546610234</v>
      </c>
      <c r="P14" s="37">
        <v>29096.001891699594</v>
      </c>
      <c r="Q14" s="37">
        <v>30345.405745794062</v>
      </c>
      <c r="R14" s="37">
        <v>32389.798753732393</v>
      </c>
      <c r="S14" s="37">
        <v>33046.803481067451</v>
      </c>
      <c r="T14" s="37">
        <v>34583.384169670731</v>
      </c>
      <c r="U14" s="37">
        <v>38012.635896085281</v>
      </c>
      <c r="V14" s="37">
        <v>24431.289879947173</v>
      </c>
      <c r="W14" s="103">
        <v>32882650381.402439</v>
      </c>
      <c r="X14" s="103">
        <v>39843252216.233627</v>
      </c>
    </row>
    <row r="15" spans="1:24" ht="12.6" customHeight="1">
      <c r="A15" s="41"/>
      <c r="B15" s="41" t="s">
        <v>74</v>
      </c>
      <c r="C15" s="41">
        <v>177371.0433886344</v>
      </c>
      <c r="D15" s="41">
        <v>184830.44246659975</v>
      </c>
      <c r="E15" s="41">
        <v>188883.69164579723</v>
      </c>
      <c r="F15" s="41">
        <v>214659.28561488871</v>
      </c>
      <c r="G15" s="41">
        <v>194985.56608844153</v>
      </c>
      <c r="H15" s="41">
        <v>207066.01011427827</v>
      </c>
      <c r="I15" s="41">
        <v>232664.89742890603</v>
      </c>
      <c r="J15" s="41">
        <v>243298.17027434229</v>
      </c>
      <c r="K15" s="41">
        <v>313145.13723519928</v>
      </c>
      <c r="L15" s="41">
        <v>348142.44272585533</v>
      </c>
      <c r="M15" s="41">
        <v>406931.97821536561</v>
      </c>
      <c r="N15" s="41">
        <v>451594.36762259027</v>
      </c>
      <c r="O15" s="41">
        <v>514566.56056148943</v>
      </c>
      <c r="P15" s="41">
        <v>544069.12786544848</v>
      </c>
      <c r="Q15" s="41">
        <v>572566.05266191717</v>
      </c>
      <c r="R15" s="41">
        <v>612992.46009729453</v>
      </c>
      <c r="S15" s="41">
        <v>585615.33998197678</v>
      </c>
      <c r="T15" s="41">
        <v>665600.31771748792</v>
      </c>
      <c r="U15" s="41">
        <v>715337.64087276091</v>
      </c>
      <c r="V15" s="41">
        <v>586320.45789396786</v>
      </c>
      <c r="W15" s="104">
        <v>799439785517.04333</v>
      </c>
      <c r="X15" s="104">
        <v>800704922291.80908</v>
      </c>
    </row>
    <row r="16" spans="1:24" ht="12.6" customHeight="1">
      <c r="A16" s="37" t="s">
        <v>79</v>
      </c>
      <c r="B16" s="37" t="s">
        <v>80</v>
      </c>
      <c r="C16" s="37">
        <v>11061.656439337316</v>
      </c>
      <c r="D16" s="37">
        <v>10973.931831739272</v>
      </c>
      <c r="E16" s="37">
        <v>10988.524175031762</v>
      </c>
      <c r="F16" s="37">
        <v>5321.7821111741232</v>
      </c>
      <c r="G16" s="37">
        <v>7366.0132149043484</v>
      </c>
      <c r="H16" s="37">
        <v>8154.0830748491071</v>
      </c>
      <c r="I16" s="37">
        <v>9904.2394209747981</v>
      </c>
      <c r="J16" s="37">
        <v>10277.75087412848</v>
      </c>
      <c r="K16" s="37">
        <v>11966.620062339211</v>
      </c>
      <c r="L16" s="37">
        <v>12752.794550532359</v>
      </c>
      <c r="M16" s="37">
        <v>14699.231090603034</v>
      </c>
      <c r="N16" s="37">
        <v>17562.038505158729</v>
      </c>
      <c r="O16" s="37">
        <v>27677.671599507576</v>
      </c>
      <c r="P16" s="37">
        <v>28840.366881609832</v>
      </c>
      <c r="Q16" s="37">
        <v>22425.420078811014</v>
      </c>
      <c r="R16" s="37">
        <v>24595.339076955781</v>
      </c>
      <c r="S16" s="37">
        <v>26112.074695643092</v>
      </c>
      <c r="T16" s="37">
        <v>28725.568541631819</v>
      </c>
      <c r="U16" s="37">
        <v>27084.61647818004</v>
      </c>
      <c r="V16" s="37">
        <v>20813.753695390969</v>
      </c>
      <c r="W16" s="103">
        <v>27694417567.64904</v>
      </c>
      <c r="X16" s="103">
        <v>26449185983.044189</v>
      </c>
    </row>
    <row r="17" spans="1:24" ht="12.6" customHeight="1">
      <c r="A17" s="37"/>
      <c r="B17" s="37" t="s">
        <v>81</v>
      </c>
      <c r="C17" s="37">
        <v>26032.595035087703</v>
      </c>
      <c r="D17" s="37">
        <v>25785.945050920396</v>
      </c>
      <c r="E17" s="37">
        <v>26409.73980499481</v>
      </c>
      <c r="F17" s="37">
        <v>30453.057043493478</v>
      </c>
      <c r="G17" s="37">
        <v>26776.611984088209</v>
      </c>
      <c r="H17" s="37">
        <v>25705.858423512313</v>
      </c>
      <c r="I17" s="37">
        <v>30387.86875592732</v>
      </c>
      <c r="J17" s="37">
        <v>32714.650494109839</v>
      </c>
      <c r="K17" s="37">
        <v>40629.596756491934</v>
      </c>
      <c r="L17" s="37">
        <v>47292.730467842266</v>
      </c>
      <c r="M17" s="37">
        <v>55862.742358620606</v>
      </c>
      <c r="N17" s="37">
        <v>61592.933886867046</v>
      </c>
      <c r="O17" s="37">
        <v>72335.35738541442</v>
      </c>
      <c r="P17" s="37">
        <v>80665.038887800605</v>
      </c>
      <c r="Q17" s="37">
        <v>87371.247563001452</v>
      </c>
      <c r="R17" s="37">
        <v>95613.79474956097</v>
      </c>
      <c r="S17" s="37">
        <v>98460.427179811188</v>
      </c>
      <c r="T17" s="37">
        <v>106443.87406375731</v>
      </c>
      <c r="U17" s="37">
        <v>113246.02686861572</v>
      </c>
      <c r="V17" s="37">
        <v>49847.799369074768</v>
      </c>
      <c r="W17" s="103">
        <v>111046127554.1492</v>
      </c>
      <c r="X17" s="103">
        <v>116171733172.0088</v>
      </c>
    </row>
    <row r="18" spans="1:24" ht="12.6" customHeight="1">
      <c r="A18" s="37"/>
      <c r="B18" s="37" t="s">
        <v>83</v>
      </c>
      <c r="C18" s="37">
        <v>17667.140108029398</v>
      </c>
      <c r="D18" s="37">
        <v>16571.512722825602</v>
      </c>
      <c r="E18" s="37">
        <v>15074.49934361612</v>
      </c>
      <c r="F18" s="37">
        <v>19247.032393239224</v>
      </c>
      <c r="G18" s="37">
        <v>15606.084697211685</v>
      </c>
      <c r="H18" s="37">
        <v>16846.881973392847</v>
      </c>
      <c r="I18" s="37">
        <v>25325.883701703497</v>
      </c>
      <c r="J18" s="37">
        <v>25375.68000531182</v>
      </c>
      <c r="K18" s="37">
        <v>29136.365615610353</v>
      </c>
      <c r="L18" s="37">
        <v>25567.679363836938</v>
      </c>
      <c r="M18" s="37">
        <v>26164.464617562095</v>
      </c>
      <c r="N18" s="37">
        <v>27154.423938895772</v>
      </c>
      <c r="O18" s="37">
        <v>29387.147529070331</v>
      </c>
      <c r="P18" s="37">
        <v>29322.076588276697</v>
      </c>
      <c r="Q18" s="37">
        <v>32579.095819784092</v>
      </c>
      <c r="R18" s="37">
        <v>39358.570782965253</v>
      </c>
      <c r="S18" s="37">
        <v>39013.819403456931</v>
      </c>
      <c r="T18" s="37">
        <v>38662.329990276725</v>
      </c>
      <c r="U18" s="37">
        <v>37933.042551519633</v>
      </c>
      <c r="V18" s="37">
        <v>73826.982010407228</v>
      </c>
      <c r="W18" s="103">
        <v>96722204436.569839</v>
      </c>
      <c r="X18" s="103">
        <v>106656073391.28812</v>
      </c>
    </row>
    <row r="19" spans="1:24" ht="12.6" customHeight="1">
      <c r="A19" s="37"/>
      <c r="B19" s="37" t="s">
        <v>84</v>
      </c>
      <c r="C19" s="37">
        <v>13988.132588698616</v>
      </c>
      <c r="D19" s="37">
        <v>15489.220108152913</v>
      </c>
      <c r="E19" s="37">
        <v>18299.627309241117</v>
      </c>
      <c r="F19" s="37">
        <v>24953.825069045066</v>
      </c>
      <c r="G19" s="37">
        <v>21621.858400177451</v>
      </c>
      <c r="H19" s="37">
        <v>21316.49293322895</v>
      </c>
      <c r="I19" s="37">
        <v>30251.920203222624</v>
      </c>
      <c r="J19" s="37">
        <v>31973.72552038452</v>
      </c>
      <c r="K19" s="37">
        <v>39654.897120865244</v>
      </c>
      <c r="L19" s="37">
        <v>45244.51747943298</v>
      </c>
      <c r="M19" s="37">
        <v>49433.908357006178</v>
      </c>
      <c r="N19" s="37">
        <v>53090.432836862834</v>
      </c>
      <c r="O19" s="37">
        <v>58190.959858775248</v>
      </c>
      <c r="P19" s="37">
        <v>59779.18162994452</v>
      </c>
      <c r="Q19" s="37">
        <v>60790.625533481914</v>
      </c>
      <c r="R19" s="37">
        <v>64318.981315431891</v>
      </c>
      <c r="S19" s="37">
        <v>66642.199388416717</v>
      </c>
      <c r="T19" s="37">
        <v>73332.007853786083</v>
      </c>
      <c r="U19" s="37">
        <v>82210.413717675023</v>
      </c>
      <c r="V19" s="37">
        <v>18201.964184362598</v>
      </c>
      <c r="W19" s="103">
        <v>27569110169.790623</v>
      </c>
      <c r="X19" s="103">
        <v>30231679230.587799</v>
      </c>
    </row>
    <row r="20" spans="1:24" ht="12.6" customHeight="1">
      <c r="A20" s="37"/>
      <c r="B20" s="37" t="s">
        <v>85</v>
      </c>
      <c r="C20" s="37">
        <v>188.27831320347991</v>
      </c>
      <c r="D20" s="37">
        <v>238.26278894116692</v>
      </c>
      <c r="E20" s="37">
        <v>300.53008785982405</v>
      </c>
      <c r="F20" s="37">
        <v>453.07323328658771</v>
      </c>
      <c r="G20" s="37">
        <v>438.23901761237892</v>
      </c>
      <c r="H20" s="37">
        <v>503.97499850552919</v>
      </c>
      <c r="I20" s="37">
        <v>565.94264522299909</v>
      </c>
      <c r="J20" s="37">
        <v>595.54634796217249</v>
      </c>
      <c r="K20" s="37">
        <v>730.71267995642279</v>
      </c>
      <c r="L20" s="37">
        <v>745.22240831700708</v>
      </c>
      <c r="M20" s="37">
        <v>781.43132696354894</v>
      </c>
      <c r="N20" s="37">
        <v>803.86082746091165</v>
      </c>
      <c r="O20" s="37">
        <v>865.7665699575557</v>
      </c>
      <c r="P20" s="37">
        <v>797.38769418969775</v>
      </c>
      <c r="Q20" s="37">
        <v>718.68413215685928</v>
      </c>
      <c r="R20" s="37">
        <v>659.56868500539781</v>
      </c>
      <c r="S20" s="37">
        <v>574.60840560497263</v>
      </c>
      <c r="T20" s="37">
        <v>573.99030576019265</v>
      </c>
      <c r="U20" s="37">
        <v>577.85826347034379</v>
      </c>
      <c r="V20" s="37">
        <v>478.6761062104506</v>
      </c>
      <c r="W20" s="103">
        <v>1577958361.6034622</v>
      </c>
      <c r="X20" s="103">
        <v>1899132072.1459198</v>
      </c>
    </row>
    <row r="21" spans="1:24" ht="12.6" customHeight="1">
      <c r="A21" s="37"/>
      <c r="B21" s="37" t="s">
        <v>86</v>
      </c>
      <c r="C21" s="37">
        <v>20.094799995505699</v>
      </c>
      <c r="D21" s="37">
        <v>22.9815355615087</v>
      </c>
      <c r="E21" s="37">
        <v>19.483360330619789</v>
      </c>
      <c r="F21" s="37">
        <v>25.473356801586121</v>
      </c>
      <c r="G21" s="37">
        <v>15.705541760779045</v>
      </c>
      <c r="H21" s="37">
        <v>14.785600745155905</v>
      </c>
      <c r="I21" s="37">
        <v>14.061605747912031</v>
      </c>
      <c r="J21" s="37">
        <v>12.719465636216933</v>
      </c>
      <c r="K21" s="37">
        <v>10.847872185307455</v>
      </c>
      <c r="L21" s="37">
        <v>8.5646433112878952</v>
      </c>
      <c r="M21" s="37">
        <v>14.456318950815586</v>
      </c>
      <c r="N21" s="37">
        <v>50.829898607418791</v>
      </c>
      <c r="O21" s="37">
        <v>15.519106395451974</v>
      </c>
      <c r="P21" s="37">
        <v>22.075013834519225</v>
      </c>
      <c r="Q21" s="37">
        <v>18.10486583604057</v>
      </c>
      <c r="R21" s="37">
        <v>23.273927585957118</v>
      </c>
      <c r="S21" s="37">
        <v>21.694446238043874</v>
      </c>
      <c r="T21" s="37">
        <v>28.532254422546519</v>
      </c>
      <c r="U21" s="37">
        <v>20.131015014815901</v>
      </c>
      <c r="V21" s="37">
        <v>11.793902450147497</v>
      </c>
      <c r="W21" s="103">
        <v>22910941.364123363</v>
      </c>
      <c r="X21" s="103">
        <v>24799017.75606535</v>
      </c>
    </row>
    <row r="22" spans="1:24" ht="12.6" customHeight="1">
      <c r="A22" s="37"/>
      <c r="B22" s="37" t="s">
        <v>87</v>
      </c>
      <c r="C22" s="37">
        <v>4542.2556827819599</v>
      </c>
      <c r="D22" s="37">
        <v>4732.5928344310751</v>
      </c>
      <c r="E22" s="37">
        <v>4826.610409498021</v>
      </c>
      <c r="F22" s="37">
        <v>5231.8023240243747</v>
      </c>
      <c r="G22" s="37">
        <v>4511.1232643769936</v>
      </c>
      <c r="H22" s="37">
        <v>4644.4386466592341</v>
      </c>
      <c r="I22" s="37">
        <v>5276.5624897996413</v>
      </c>
      <c r="J22" s="37">
        <v>5715.1247639623434</v>
      </c>
      <c r="K22" s="37">
        <v>7255.8984031854225</v>
      </c>
      <c r="L22" s="37">
        <v>8893.2002899704148</v>
      </c>
      <c r="M22" s="37">
        <v>9253.7686908445448</v>
      </c>
      <c r="N22" s="37">
        <v>9732.3914264741124</v>
      </c>
      <c r="O22" s="37">
        <v>10743.990646017681</v>
      </c>
      <c r="P22" s="37">
        <v>11056.449016913037</v>
      </c>
      <c r="Q22" s="37">
        <v>11375.559846253815</v>
      </c>
      <c r="R22" s="37">
        <v>11482.386840651092</v>
      </c>
      <c r="S22" s="37">
        <v>12067.884675368985</v>
      </c>
      <c r="T22" s="37">
        <v>12767.15672393501</v>
      </c>
      <c r="U22" s="37">
        <v>14159.254711771748</v>
      </c>
      <c r="V22" s="37">
        <v>9641.7265024170592</v>
      </c>
      <c r="W22" s="103">
        <v>11445462365.472836</v>
      </c>
      <c r="X22" s="103">
        <v>12640672461.468208</v>
      </c>
    </row>
    <row r="23" spans="1:24" ht="12.6" customHeight="1">
      <c r="A23" s="37"/>
      <c r="B23" s="37" t="s">
        <v>88</v>
      </c>
      <c r="C23" s="37">
        <v>5484.9517177570506</v>
      </c>
      <c r="D23" s="37">
        <v>5338.6440435780569</v>
      </c>
      <c r="E23" s="37">
        <v>5453.5703528003123</v>
      </c>
      <c r="F23" s="37">
        <v>6321.1555498406024</v>
      </c>
      <c r="G23" s="37">
        <v>5941.1323549844928</v>
      </c>
      <c r="H23" s="37">
        <v>5740.8108993721034</v>
      </c>
      <c r="I23" s="37">
        <v>6284.8043668811115</v>
      </c>
      <c r="J23" s="37">
        <v>6441.8383184975783</v>
      </c>
      <c r="K23" s="37">
        <v>7272.7812336531342</v>
      </c>
      <c r="L23" s="37">
        <v>7596.6119685577296</v>
      </c>
      <c r="M23" s="37">
        <v>7930.8319730495205</v>
      </c>
      <c r="N23" s="37">
        <v>8235.724028094568</v>
      </c>
      <c r="O23" s="37">
        <v>8849.6808142236514</v>
      </c>
      <c r="P23" s="37">
        <v>8598.4307427578642</v>
      </c>
      <c r="Q23" s="37">
        <v>8440.4811693413867</v>
      </c>
      <c r="R23" s="37">
        <v>8775.0629737028194</v>
      </c>
      <c r="S23" s="37">
        <v>8702.5215209497128</v>
      </c>
      <c r="T23" s="37">
        <v>8654.2725420372117</v>
      </c>
      <c r="U23" s="37">
        <v>8865.5582030077749</v>
      </c>
      <c r="V23" s="37">
        <v>6396.6853740065017</v>
      </c>
      <c r="W23" s="103">
        <v>10808383147.333979</v>
      </c>
      <c r="X23" s="103">
        <v>11834156078.670927</v>
      </c>
    </row>
    <row r="24" spans="1:24" ht="12.6" customHeight="1">
      <c r="A24" s="37"/>
      <c r="B24" s="37" t="s">
        <v>89</v>
      </c>
      <c r="C24" s="37">
        <v>5031.4125707515559</v>
      </c>
      <c r="D24" s="37">
        <v>5153.6573242320865</v>
      </c>
      <c r="E24" s="37">
        <v>5530.0229440476005</v>
      </c>
      <c r="F24" s="37">
        <v>6664.4824228691559</v>
      </c>
      <c r="G24" s="37">
        <v>6025.0866350685237</v>
      </c>
      <c r="H24" s="37">
        <v>6309.2944883890768</v>
      </c>
      <c r="I24" s="37">
        <v>6918.4023835518192</v>
      </c>
      <c r="J24" s="37">
        <v>7203.2893812703478</v>
      </c>
      <c r="K24" s="37">
        <v>8674.6038472967612</v>
      </c>
      <c r="L24" s="37">
        <v>9623.8646368476457</v>
      </c>
      <c r="M24" s="37">
        <v>10412.491492811339</v>
      </c>
      <c r="N24" s="37">
        <v>10962.227235610702</v>
      </c>
      <c r="O24" s="37">
        <v>12419.948313982559</v>
      </c>
      <c r="P24" s="37">
        <v>13257.838200501617</v>
      </c>
      <c r="Q24" s="37">
        <v>14298.59521577214</v>
      </c>
      <c r="R24" s="37">
        <v>15527.15150831344</v>
      </c>
      <c r="S24" s="37">
        <v>16461.053932678693</v>
      </c>
      <c r="T24" s="37">
        <v>18116.995408397979</v>
      </c>
      <c r="U24" s="37">
        <v>19877.872628147477</v>
      </c>
      <c r="V24" s="37">
        <v>4564.2823487076394</v>
      </c>
      <c r="W24" s="103">
        <v>6292299521.2551069</v>
      </c>
      <c r="X24" s="103">
        <v>6457047008.2288017</v>
      </c>
    </row>
    <row r="25" spans="1:24" ht="12.6" customHeight="1">
      <c r="A25" s="37"/>
      <c r="B25" s="37" t="s">
        <v>90</v>
      </c>
      <c r="C25" s="37">
        <v>3066.1668115655621</v>
      </c>
      <c r="D25" s="37">
        <v>2744.4340971258885</v>
      </c>
      <c r="E25" s="37">
        <v>2478.7598865523573</v>
      </c>
      <c r="F25" s="37">
        <v>2795.0405057645194</v>
      </c>
      <c r="G25" s="37">
        <v>2367.5248376008653</v>
      </c>
      <c r="H25" s="37">
        <v>2639.1382277720986</v>
      </c>
      <c r="I25" s="37">
        <v>3066.7931451858676</v>
      </c>
      <c r="J25" s="37">
        <v>3576.1881044540532</v>
      </c>
      <c r="K25" s="37">
        <v>4553.725303385967</v>
      </c>
      <c r="L25" s="37">
        <v>4974.7181784087716</v>
      </c>
      <c r="M25" s="37">
        <v>5367.3004387964402</v>
      </c>
      <c r="N25" s="37">
        <v>4567.0870178577443</v>
      </c>
      <c r="O25" s="37">
        <v>6268.317873490133</v>
      </c>
      <c r="P25" s="37">
        <v>6614.3121305388522</v>
      </c>
      <c r="Q25" s="37">
        <v>5351.9509502494539</v>
      </c>
      <c r="R25" s="37">
        <v>5440.9108074795085</v>
      </c>
      <c r="S25" s="37">
        <v>5632.792627296657</v>
      </c>
      <c r="T25" s="37">
        <v>5859.0810903092133</v>
      </c>
      <c r="U25" s="37">
        <v>6161.4594001468877</v>
      </c>
      <c r="V25" s="37">
        <v>4105.6441081625717</v>
      </c>
      <c r="W25" s="103">
        <v>6373790491.2299261</v>
      </c>
      <c r="X25" s="103">
        <v>5730260105.8714647</v>
      </c>
    </row>
    <row r="26" spans="1:24" ht="12.6" customHeight="1">
      <c r="A26" s="37"/>
      <c r="B26" s="37" t="s">
        <v>91</v>
      </c>
      <c r="C26" s="37">
        <v>18206.749235077408</v>
      </c>
      <c r="D26" s="37">
        <v>17757.308379640854</v>
      </c>
      <c r="E26" s="37">
        <v>17869.556752790129</v>
      </c>
      <c r="F26" s="37">
        <v>22142.655701768075</v>
      </c>
      <c r="G26" s="37">
        <v>18818.7055960992</v>
      </c>
      <c r="H26" s="37">
        <v>19840.534568391242</v>
      </c>
      <c r="I26" s="37">
        <v>22341.568550784232</v>
      </c>
      <c r="J26" s="37">
        <v>23079.045228632254</v>
      </c>
      <c r="K26" s="37">
        <v>27530.052128173942</v>
      </c>
      <c r="L26" s="37">
        <v>30746.755660174327</v>
      </c>
      <c r="M26" s="37">
        <v>35447.130080262752</v>
      </c>
      <c r="N26" s="37">
        <v>37320.074345686553</v>
      </c>
      <c r="O26" s="37">
        <v>42300.622710803465</v>
      </c>
      <c r="P26" s="37">
        <v>44167.5442501855</v>
      </c>
      <c r="Q26" s="37">
        <v>46012.780282073356</v>
      </c>
      <c r="R26" s="37">
        <v>48291.440149338829</v>
      </c>
      <c r="S26" s="37">
        <v>49283.710517730324</v>
      </c>
      <c r="T26" s="37">
        <v>52245.226903399438</v>
      </c>
      <c r="U26" s="37">
        <v>56275.701576623935</v>
      </c>
      <c r="V26" s="37">
        <v>42727.653211601748</v>
      </c>
      <c r="W26" s="103">
        <v>56912936393.364967</v>
      </c>
      <c r="X26" s="103">
        <v>59725087116.972565</v>
      </c>
    </row>
    <row r="27" spans="1:24" ht="12.6" customHeight="1">
      <c r="A27" s="37"/>
      <c r="B27" s="37" t="s">
        <v>92</v>
      </c>
      <c r="C27" s="37">
        <v>7577.8297938475389</v>
      </c>
      <c r="D27" s="37">
        <v>7535.1899524425171</v>
      </c>
      <c r="E27" s="37">
        <v>7763.8228753001495</v>
      </c>
      <c r="F27" s="37">
        <v>8786.7075002301535</v>
      </c>
      <c r="G27" s="37">
        <v>7820.1560225956136</v>
      </c>
      <c r="H27" s="37">
        <v>8568.7335265788097</v>
      </c>
      <c r="I27" s="37">
        <v>8853.9391049924488</v>
      </c>
      <c r="J27" s="37">
        <v>9796.9487626469163</v>
      </c>
      <c r="K27" s="37">
        <v>12564.178791700904</v>
      </c>
      <c r="L27" s="37">
        <v>13481.992152222661</v>
      </c>
      <c r="M27" s="37">
        <v>15709.16534852722</v>
      </c>
      <c r="N27" s="37">
        <v>16392.334504169747</v>
      </c>
      <c r="O27" s="37">
        <v>18317.797863775457</v>
      </c>
      <c r="P27" s="37">
        <v>19041.781974008474</v>
      </c>
      <c r="Q27" s="37">
        <v>20413.894224052736</v>
      </c>
      <c r="R27" s="37">
        <v>21692.914397969402</v>
      </c>
      <c r="S27" s="37">
        <v>22942.86370057123</v>
      </c>
      <c r="T27" s="37">
        <v>24243.810210431981</v>
      </c>
      <c r="U27" s="37">
        <v>25744.004207352598</v>
      </c>
      <c r="V27" s="37">
        <v>16781.805262671718</v>
      </c>
      <c r="W27" s="103">
        <v>24094893685.034351</v>
      </c>
      <c r="X27" s="103">
        <v>26615198849.715683</v>
      </c>
    </row>
    <row r="28" spans="1:24" ht="12.6" customHeight="1">
      <c r="A28" s="37"/>
      <c r="B28" s="37" t="s">
        <v>93</v>
      </c>
      <c r="C28" s="37">
        <v>5572.1228234826585</v>
      </c>
      <c r="D28" s="37">
        <v>5824.269528458598</v>
      </c>
      <c r="E28" s="37">
        <v>6196.118588518485</v>
      </c>
      <c r="F28" s="37">
        <v>7381.3048577621912</v>
      </c>
      <c r="G28" s="37">
        <v>6874.7610307518662</v>
      </c>
      <c r="H28" s="37">
        <v>7645.3314114043478</v>
      </c>
      <c r="I28" s="37">
        <v>6694.1871088150647</v>
      </c>
      <c r="J28" s="37">
        <v>6781.6621520571616</v>
      </c>
      <c r="K28" s="37">
        <v>7636.2988791901898</v>
      </c>
      <c r="L28" s="37">
        <v>7974.8612929001074</v>
      </c>
      <c r="M28" s="37">
        <v>8398.0758328884021</v>
      </c>
      <c r="N28" s="37">
        <v>8660.3324060179166</v>
      </c>
      <c r="O28" s="37">
        <v>9202.9246726076744</v>
      </c>
      <c r="P28" s="37">
        <v>9349.9602288269707</v>
      </c>
      <c r="Q28" s="37">
        <v>9954.3577451821657</v>
      </c>
      <c r="R28" s="37">
        <v>10350.237158066331</v>
      </c>
      <c r="S28" s="37">
        <v>11907.260408851289</v>
      </c>
      <c r="T28" s="37">
        <v>10312.672382779601</v>
      </c>
      <c r="U28" s="37">
        <v>10454.151212609262</v>
      </c>
      <c r="V28" s="37">
        <v>9640.546212930918</v>
      </c>
      <c r="W28" s="103">
        <v>8959913296.1177921</v>
      </c>
      <c r="X28" s="103">
        <v>9950570374.6781101</v>
      </c>
    </row>
    <row r="29" spans="1:24" ht="12.6" customHeight="1">
      <c r="A29" s="37"/>
      <c r="B29" s="37" t="s">
        <v>94</v>
      </c>
      <c r="C29" s="37">
        <v>7407.9953744405739</v>
      </c>
      <c r="D29" s="37">
        <v>6833.2142835571603</v>
      </c>
      <c r="E29" s="37">
        <v>6544.315204071574</v>
      </c>
      <c r="F29" s="37">
        <v>5949.3755851599108</v>
      </c>
      <c r="G29" s="37">
        <v>5230.1213710501397</v>
      </c>
      <c r="H29" s="37">
        <v>5254.4639001901924</v>
      </c>
      <c r="I29" s="37">
        <v>5833.2918139462599</v>
      </c>
      <c r="J29" s="37">
        <v>6831.1344871029351</v>
      </c>
      <c r="K29" s="37">
        <v>8536.3301006422553</v>
      </c>
      <c r="L29" s="37">
        <v>11876.337437768307</v>
      </c>
      <c r="M29" s="37">
        <v>12255.989256882329</v>
      </c>
      <c r="N29" s="37">
        <v>12880.130589979784</v>
      </c>
      <c r="O29" s="37">
        <v>14239.272515934876</v>
      </c>
      <c r="P29" s="37">
        <v>14503.390802792315</v>
      </c>
      <c r="Q29" s="37">
        <v>15335.013433616681</v>
      </c>
      <c r="R29" s="37">
        <v>14746.694731991431</v>
      </c>
      <c r="S29" s="37">
        <v>14496.564930900091</v>
      </c>
      <c r="T29" s="37">
        <v>8980.059639020712</v>
      </c>
      <c r="U29" s="37">
        <v>4637.7265519988268</v>
      </c>
      <c r="V29" s="37">
        <v>2558.8278208989036</v>
      </c>
      <c r="W29" s="103">
        <v>3682564315.5871191</v>
      </c>
      <c r="X29" s="103">
        <v>4147045437.3683324</v>
      </c>
    </row>
    <row r="30" spans="1:24" ht="12.6" customHeight="1">
      <c r="A30" s="37"/>
      <c r="B30" s="37" t="s">
        <v>129</v>
      </c>
      <c r="C30" s="37">
        <v>15297.07678773322</v>
      </c>
      <c r="D30" s="37">
        <v>14052.79417538071</v>
      </c>
      <c r="E30" s="37">
        <v>14318.757094557814</v>
      </c>
      <c r="F30" s="37">
        <v>16166.925008452075</v>
      </c>
      <c r="G30" s="37">
        <v>10683.231893513261</v>
      </c>
      <c r="H30" s="37">
        <v>10346.708978164577</v>
      </c>
      <c r="I30" s="37">
        <v>10730.670881240789</v>
      </c>
      <c r="J30" s="37">
        <v>9880.4308474934569</v>
      </c>
      <c r="K30" s="37">
        <v>11327.840554238961</v>
      </c>
      <c r="L30" s="37">
        <v>11086.956130501483</v>
      </c>
      <c r="M30" s="37">
        <v>11791.78325433256</v>
      </c>
      <c r="N30" s="37">
        <v>12238.526623234249</v>
      </c>
      <c r="O30" s="37">
        <v>13496.28715060178</v>
      </c>
      <c r="P30" s="37">
        <v>14217.828941470705</v>
      </c>
      <c r="Q30" s="37">
        <v>14759.698543717735</v>
      </c>
      <c r="R30" s="37">
        <v>14471.999140886002</v>
      </c>
      <c r="S30" s="37">
        <v>13872.272746555096</v>
      </c>
      <c r="T30" s="37">
        <v>13563.214088804174</v>
      </c>
      <c r="U30" s="37">
        <v>13106.946284640166</v>
      </c>
      <c r="V30" s="37">
        <v>20965.6235952358</v>
      </c>
      <c r="W30" s="103">
        <v>20299528233.85067</v>
      </c>
      <c r="X30" s="103">
        <v>19901095993.474018</v>
      </c>
    </row>
    <row r="31" spans="1:24" ht="12.6" customHeight="1">
      <c r="A31" s="37"/>
      <c r="B31" s="37" t="s">
        <v>95</v>
      </c>
      <c r="C31" s="37">
        <v>3626.2213916647174</v>
      </c>
      <c r="D31" s="37">
        <v>3196.5958559057794</v>
      </c>
      <c r="E31" s="37">
        <v>2805.0560057814105</v>
      </c>
      <c r="F31" s="37">
        <v>2799.4589579108469</v>
      </c>
      <c r="G31" s="37">
        <v>2255.9165956596476</v>
      </c>
      <c r="H31" s="37">
        <v>2225.4930316224795</v>
      </c>
      <c r="I31" s="37">
        <v>2282.7270386146729</v>
      </c>
      <c r="J31" s="37">
        <v>2161.1345104308789</v>
      </c>
      <c r="K31" s="37">
        <v>2438.8122817379308</v>
      </c>
      <c r="L31" s="37">
        <v>2624.3460778106214</v>
      </c>
      <c r="M31" s="37">
        <v>2566.5719137457568</v>
      </c>
      <c r="N31" s="37">
        <v>2523.858411439825</v>
      </c>
      <c r="O31" s="37">
        <v>3359.844390462958</v>
      </c>
      <c r="P31" s="37">
        <v>3112.5960332125787</v>
      </c>
      <c r="Q31" s="37">
        <v>2590.8933739458316</v>
      </c>
      <c r="R31" s="37">
        <v>2730.5437367716768</v>
      </c>
      <c r="S31" s="37">
        <v>2664.743481693944</v>
      </c>
      <c r="T31" s="37">
        <v>2657.6467902167401</v>
      </c>
      <c r="U31" s="37">
        <v>2652.7657830840549</v>
      </c>
      <c r="V31" s="37">
        <v>1239.0191272899253</v>
      </c>
      <c r="W31" s="103">
        <v>1676798285.992373</v>
      </c>
      <c r="X31" s="103">
        <v>1684245450.5404975</v>
      </c>
    </row>
    <row r="32" spans="1:24" ht="12.6" customHeight="1">
      <c r="A32" s="37"/>
      <c r="B32" s="37" t="s">
        <v>135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>
        <v>8693.2782048528425</v>
      </c>
      <c r="W32" s="103">
        <v>14678576118.735086</v>
      </c>
      <c r="X32" s="103">
        <v>16228389910.238222</v>
      </c>
    </row>
    <row r="33" spans="1:24" ht="12.6" customHeight="1">
      <c r="A33" s="37"/>
      <c r="B33" s="37" t="s">
        <v>171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130"/>
      <c r="X33" s="131">
        <v>39.872544745967822</v>
      </c>
    </row>
    <row r="34" spans="1:24" s="128" customFormat="1" ht="12.6" customHeight="1">
      <c r="A34" s="37"/>
      <c r="B34" s="37" t="s">
        <v>82</v>
      </c>
      <c r="C34" s="37">
        <v>846.19016187568911</v>
      </c>
      <c r="D34" s="37">
        <v>1017.0120914467212</v>
      </c>
      <c r="E34" s="37">
        <v>516.095090771895</v>
      </c>
      <c r="F34" s="37">
        <v>52.252833688777521</v>
      </c>
      <c r="G34" s="37">
        <v>2179.0423091611115</v>
      </c>
      <c r="H34" s="37">
        <v>2690.0604197508046</v>
      </c>
      <c r="I34" s="37">
        <v>4287.1495455456161</v>
      </c>
      <c r="J34" s="37">
        <v>5233.74808528434</v>
      </c>
      <c r="K34" s="37">
        <v>5996.9492247853868</v>
      </c>
      <c r="L34" s="37">
        <v>7297.9484500713816</v>
      </c>
      <c r="M34" s="37">
        <v>8643.2576691943286</v>
      </c>
      <c r="N34" s="37">
        <v>8436.8667722858863</v>
      </c>
      <c r="O34" s="37">
        <v>9471.5960158452235</v>
      </c>
      <c r="P34" s="37">
        <v>8782.1554770157782</v>
      </c>
      <c r="Q34" s="37">
        <v>8867.8205032083333</v>
      </c>
      <c r="R34" s="37">
        <v>7967.709964922954</v>
      </c>
      <c r="S34" s="37">
        <v>8347.3351143148939</v>
      </c>
      <c r="T34" s="37">
        <v>9096.2893593027438</v>
      </c>
      <c r="U34" s="37">
        <v>10163.965298259058</v>
      </c>
      <c r="V34" s="37">
        <v>11501.797240049098</v>
      </c>
      <c r="W34" s="103">
        <v>10707944760.384249</v>
      </c>
      <c r="X34" s="103">
        <v>3061679139.0672474</v>
      </c>
    </row>
    <row r="35" spans="1:24" s="129" customFormat="1" ht="12.6" customHeight="1">
      <c r="A35" s="41"/>
      <c r="B35" s="41" t="s">
        <v>74</v>
      </c>
      <c r="C35" s="41">
        <v>144770.67947345431</v>
      </c>
      <c r="D35" s="41">
        <v>142250.55451289358</v>
      </c>
      <c r="E35" s="41">
        <v>144878.99419499209</v>
      </c>
      <c r="F35" s="41">
        <v>164693.15162082194</v>
      </c>
      <c r="G35" s="41">
        <v>142352.27245745546</v>
      </c>
      <c r="H35" s="41">
        <v>145757.02468277811</v>
      </c>
      <c r="I35" s="41">
        <v>174732.86321661109</v>
      </c>
      <c r="J35" s="41">
        <v>182416.869264081</v>
      </c>
      <c r="K35" s="41">
        <v>219919.56163065392</v>
      </c>
      <c r="L35" s="41">
        <v>240491.15273843493</v>
      </c>
      <c r="M35" s="41">
        <v>266089.34235184715</v>
      </c>
      <c r="N35" s="41">
        <v>283767.20648241794</v>
      </c>
      <c r="O35" s="41">
        <v>327671.1090010209</v>
      </c>
      <c r="P35" s="41">
        <v>343346.25901686383</v>
      </c>
      <c r="Q35" s="41">
        <v>352436.40277727664</v>
      </c>
      <c r="R35" s="41">
        <v>378078.86998267582</v>
      </c>
      <c r="S35" s="41">
        <v>388856.49206176703</v>
      </c>
      <c r="T35" s="41">
        <v>405166.43878896668</v>
      </c>
      <c r="U35" s="41">
        <v>423007.52945385833</v>
      </c>
      <c r="V35" s="41">
        <v>290496.0610366718</v>
      </c>
      <c r="W35" s="104">
        <v>429857874885.10052</v>
      </c>
      <c r="X35" s="104">
        <v>459408090665.66974</v>
      </c>
    </row>
    <row r="36" spans="1:24" ht="12.6" customHeight="1">
      <c r="A36" s="37" t="s">
        <v>96</v>
      </c>
      <c r="B36" s="37" t="s">
        <v>97</v>
      </c>
      <c r="C36" s="37">
        <v>12289.47566901869</v>
      </c>
      <c r="D36" s="37">
        <v>12967.131201587565</v>
      </c>
      <c r="E36" s="37">
        <v>14318.89137282815</v>
      </c>
      <c r="F36" s="37">
        <v>16963.776984883061</v>
      </c>
      <c r="G36" s="37">
        <v>13135.464772910711</v>
      </c>
      <c r="H36" s="37">
        <v>13427.325961722296</v>
      </c>
      <c r="I36" s="37">
        <v>14230.139659932935</v>
      </c>
      <c r="J36" s="37">
        <v>13782.731137262273</v>
      </c>
      <c r="K36" s="37">
        <v>15956.902179207171</v>
      </c>
      <c r="L36" s="37">
        <v>18620.149615471684</v>
      </c>
      <c r="M36" s="37">
        <v>20361.670501870263</v>
      </c>
      <c r="N36" s="37">
        <v>21506.206143573014</v>
      </c>
      <c r="O36" s="37">
        <v>24638.881145397747</v>
      </c>
      <c r="P36" s="37">
        <v>24944.91297742345</v>
      </c>
      <c r="Q36" s="37">
        <v>26380.115917639239</v>
      </c>
      <c r="R36" s="37">
        <v>27116.507214532096</v>
      </c>
      <c r="S36" s="37">
        <v>28883.450575506657</v>
      </c>
      <c r="T36" s="37">
        <v>30238.947155175374</v>
      </c>
      <c r="U36" s="37">
        <v>30914.596778037067</v>
      </c>
      <c r="V36" s="37">
        <v>25434.856640664966</v>
      </c>
      <c r="W36" s="103">
        <v>28786516103.721981</v>
      </c>
      <c r="X36" s="103">
        <v>31645846271.131451</v>
      </c>
    </row>
    <row r="37" spans="1:24" ht="12.6" customHeight="1">
      <c r="A37" s="37"/>
      <c r="B37" s="37" t="s">
        <v>88</v>
      </c>
      <c r="C37" s="37">
        <v>10867.649907930352</v>
      </c>
      <c r="D37" s="37">
        <v>10831.869281057612</v>
      </c>
      <c r="E37" s="37">
        <v>13085.323375357038</v>
      </c>
      <c r="F37" s="37">
        <v>16357.877702188989</v>
      </c>
      <c r="G37" s="37">
        <v>13351.204873386265</v>
      </c>
      <c r="H37" s="37">
        <v>16172.57811823347</v>
      </c>
      <c r="I37" s="37">
        <v>17755.572927592111</v>
      </c>
      <c r="J37" s="37">
        <v>19201.823207533351</v>
      </c>
      <c r="K37" s="37">
        <v>22562.051385364721</v>
      </c>
      <c r="L37" s="37">
        <v>25019.941769989164</v>
      </c>
      <c r="M37" s="37">
        <v>27296.970079864273</v>
      </c>
      <c r="N37" s="37">
        <v>27683.780796466945</v>
      </c>
      <c r="O37" s="37">
        <v>30690.76450154978</v>
      </c>
      <c r="P37" s="37">
        <v>29729.751845332004</v>
      </c>
      <c r="Q37" s="37">
        <v>28164.130240034727</v>
      </c>
      <c r="R37" s="37">
        <v>28329.095943550132</v>
      </c>
      <c r="S37" s="37">
        <v>27978.05541168357</v>
      </c>
      <c r="T37" s="37">
        <v>26815.769605699817</v>
      </c>
      <c r="U37" s="37">
        <v>29565.203552750871</v>
      </c>
      <c r="V37" s="37">
        <v>20795.391544256938</v>
      </c>
      <c r="W37" s="103">
        <v>34360722985.800491</v>
      </c>
      <c r="X37" s="103">
        <v>35773178837.797905</v>
      </c>
    </row>
    <row r="38" spans="1:24" ht="12.6" customHeight="1">
      <c r="A38" s="37"/>
      <c r="B38" s="37" t="s">
        <v>89</v>
      </c>
      <c r="C38" s="37">
        <v>11099.801802860449</v>
      </c>
      <c r="D38" s="37">
        <v>12198.017090989839</v>
      </c>
      <c r="E38" s="37">
        <v>14234.097371286107</v>
      </c>
      <c r="F38" s="37">
        <v>16009.700262816767</v>
      </c>
      <c r="G38" s="37">
        <v>12346.322152940316</v>
      </c>
      <c r="H38" s="37">
        <v>12446.942655250456</v>
      </c>
      <c r="I38" s="37">
        <v>13673.062137253806</v>
      </c>
      <c r="J38" s="37">
        <v>14250.951049462843</v>
      </c>
      <c r="K38" s="37">
        <v>16278.74344596771</v>
      </c>
      <c r="L38" s="37">
        <v>18595.028464432336</v>
      </c>
      <c r="M38" s="37">
        <v>20094.567142684264</v>
      </c>
      <c r="N38" s="37">
        <v>21253.650914475165</v>
      </c>
      <c r="O38" s="37">
        <v>22512.287866870258</v>
      </c>
      <c r="P38" s="37">
        <v>22442.541157297135</v>
      </c>
      <c r="Q38" s="37">
        <v>23945.795354694252</v>
      </c>
      <c r="R38" s="37">
        <v>23552.356306375012</v>
      </c>
      <c r="S38" s="37">
        <v>22951.57097518447</v>
      </c>
      <c r="T38" s="37">
        <v>24148.771905776845</v>
      </c>
      <c r="U38" s="37">
        <v>25453.90353540795</v>
      </c>
      <c r="V38" s="37">
        <v>17074.884695960711</v>
      </c>
      <c r="W38" s="103">
        <v>21951329866.173359</v>
      </c>
      <c r="X38" s="103">
        <v>26043784979.708168</v>
      </c>
    </row>
    <row r="39" spans="1:24" ht="12.6" customHeight="1">
      <c r="A39" s="37"/>
      <c r="B39" s="37" t="s">
        <v>98</v>
      </c>
      <c r="C39" s="37">
        <v>3287.4110329300775</v>
      </c>
      <c r="D39" s="37">
        <v>3500.4015171833735</v>
      </c>
      <c r="E39" s="37">
        <v>3938.0318533324439</v>
      </c>
      <c r="F39" s="37">
        <v>5263.566246931503</v>
      </c>
      <c r="G39" s="37">
        <v>4570.6986709970715</v>
      </c>
      <c r="H39" s="37">
        <v>4082.874626985662</v>
      </c>
      <c r="I39" s="37">
        <v>5126.9809534608394</v>
      </c>
      <c r="J39" s="37">
        <v>5243.002276851169</v>
      </c>
      <c r="K39" s="37">
        <v>6550.343779668503</v>
      </c>
      <c r="L39" s="37">
        <v>7103.5973852109228</v>
      </c>
      <c r="M39" s="37">
        <v>8054.4608890997879</v>
      </c>
      <c r="N39" s="37">
        <v>8794.1950417258904</v>
      </c>
      <c r="O39" s="37">
        <v>9464.5520499558897</v>
      </c>
      <c r="P39" s="37">
        <v>9231.620191176331</v>
      </c>
      <c r="Q39" s="37">
        <v>9694.9477272579443</v>
      </c>
      <c r="R39" s="37">
        <v>10498.084645622685</v>
      </c>
      <c r="S39" s="37">
        <v>10668.613031057483</v>
      </c>
      <c r="T39" s="37">
        <v>10374.998367468634</v>
      </c>
      <c r="U39" s="37">
        <v>10690.228976629798</v>
      </c>
      <c r="V39" s="37">
        <v>6969.7266402595951</v>
      </c>
      <c r="W39" s="103">
        <v>8578500785.1267214</v>
      </c>
      <c r="X39" s="103">
        <v>11539910983.309479</v>
      </c>
    </row>
    <row r="40" spans="1:24" ht="12.6" customHeight="1">
      <c r="A40" s="37"/>
      <c r="B40" s="37" t="s">
        <v>99</v>
      </c>
      <c r="C40" s="37">
        <v>3563.9724389386129</v>
      </c>
      <c r="D40" s="37">
        <v>3876.7664785789498</v>
      </c>
      <c r="E40" s="37">
        <v>4283.6077719781279</v>
      </c>
      <c r="F40" s="37">
        <v>5210.9882242195954</v>
      </c>
      <c r="G40" s="37">
        <v>3994.8220030654265</v>
      </c>
      <c r="H40" s="37">
        <v>4469.4478112159777</v>
      </c>
      <c r="I40" s="37">
        <v>5108.6165094184817</v>
      </c>
      <c r="J40" s="37">
        <v>5817.2866725840031</v>
      </c>
      <c r="K40" s="37">
        <v>7195.875393044842</v>
      </c>
      <c r="L40" s="37">
        <v>8722.0008507578586</v>
      </c>
      <c r="M40" s="37">
        <v>9107.4280049510689</v>
      </c>
      <c r="N40" s="37">
        <v>9798.3765665635892</v>
      </c>
      <c r="O40" s="37">
        <v>10947.259911403995</v>
      </c>
      <c r="P40" s="37">
        <v>12255.580212691146</v>
      </c>
      <c r="Q40" s="37">
        <v>13044.000181642721</v>
      </c>
      <c r="R40" s="37">
        <v>13104.395826120466</v>
      </c>
      <c r="S40" s="37">
        <v>14602.563551706377</v>
      </c>
      <c r="T40" s="37">
        <v>14820.900861171658</v>
      </c>
      <c r="U40" s="37">
        <v>16240.639798742752</v>
      </c>
      <c r="V40" s="37">
        <v>12806.605838647931</v>
      </c>
      <c r="W40" s="103">
        <v>14522458437.955812</v>
      </c>
      <c r="X40" s="103">
        <v>17155183015.191671</v>
      </c>
    </row>
    <row r="41" spans="1:24" ht="12.6" customHeight="1">
      <c r="A41" s="37"/>
      <c r="B41" s="37" t="s">
        <v>100</v>
      </c>
      <c r="C41" s="37">
        <v>7249.3854714191521</v>
      </c>
      <c r="D41" s="37">
        <v>7693.4651165040277</v>
      </c>
      <c r="E41" s="37">
        <v>8083.4191021004035</v>
      </c>
      <c r="F41" s="37">
        <v>9541.051903675776</v>
      </c>
      <c r="G41" s="37">
        <v>7363.9875395374584</v>
      </c>
      <c r="H41" s="37">
        <v>7752.78238809921</v>
      </c>
      <c r="I41" s="37">
        <v>8019.5641665294188</v>
      </c>
      <c r="J41" s="37">
        <v>8376.1477745815992</v>
      </c>
      <c r="K41" s="37">
        <v>10372.728356010359</v>
      </c>
      <c r="L41" s="37">
        <v>11380.430673194667</v>
      </c>
      <c r="M41" s="37">
        <v>12958.133004987689</v>
      </c>
      <c r="N41" s="37">
        <v>15571.00838215478</v>
      </c>
      <c r="O41" s="37">
        <v>16785.63475039343</v>
      </c>
      <c r="P41" s="37">
        <v>17450.212428314138</v>
      </c>
      <c r="Q41" s="37">
        <v>17989.928557936899</v>
      </c>
      <c r="R41" s="37">
        <v>18776.872554916219</v>
      </c>
      <c r="S41" s="37">
        <v>19322.394229117588</v>
      </c>
      <c r="T41" s="37">
        <v>20124.036440763255</v>
      </c>
      <c r="U41" s="37">
        <v>20512.261260437142</v>
      </c>
      <c r="V41" s="37">
        <v>15450.918099619275</v>
      </c>
      <c r="W41" s="103">
        <v>20800995267.224358</v>
      </c>
      <c r="X41" s="103">
        <v>19980634466.586914</v>
      </c>
    </row>
    <row r="42" spans="1:24" ht="12.6" customHeight="1">
      <c r="A42" s="37"/>
      <c r="B42" s="37" t="s">
        <v>101</v>
      </c>
      <c r="C42" s="37">
        <v>9499.2024866558004</v>
      </c>
      <c r="D42" s="37">
        <v>10131.926011342002</v>
      </c>
      <c r="E42" s="37">
        <v>11778.124102874253</v>
      </c>
      <c r="F42" s="37">
        <v>13109.416799215394</v>
      </c>
      <c r="G42" s="37">
        <v>9522.9394650562117</v>
      </c>
      <c r="H42" s="37">
        <v>9464.4785397553987</v>
      </c>
      <c r="I42" s="37">
        <v>9714.071276589264</v>
      </c>
      <c r="J42" s="37">
        <v>9429.1228700037827</v>
      </c>
      <c r="K42" s="37">
        <v>10713.957002982635</v>
      </c>
      <c r="L42" s="37">
        <v>11650.447350964438</v>
      </c>
      <c r="M42" s="37">
        <v>12516.246191135657</v>
      </c>
      <c r="N42" s="37">
        <v>13794.491247736376</v>
      </c>
      <c r="O42" s="37">
        <v>14252.007956210853</v>
      </c>
      <c r="P42" s="37">
        <v>14436.19750803741</v>
      </c>
      <c r="Q42" s="37">
        <v>14670.200103999421</v>
      </c>
      <c r="R42" s="37">
        <v>13708.995386789964</v>
      </c>
      <c r="S42" s="37">
        <v>14406.100373765863</v>
      </c>
      <c r="T42" s="37">
        <v>13524.187442950708</v>
      </c>
      <c r="U42" s="37">
        <v>15740.565926194906</v>
      </c>
      <c r="V42" s="37">
        <v>11186.284543466891</v>
      </c>
      <c r="W42" s="103">
        <v>12692335923.068733</v>
      </c>
      <c r="X42" s="103">
        <v>15784716876.531384</v>
      </c>
    </row>
    <row r="43" spans="1:24" ht="12.6" customHeight="1">
      <c r="A43" s="37"/>
      <c r="B43" s="37" t="s">
        <v>102</v>
      </c>
      <c r="C43" s="37">
        <v>1768.1901465671838</v>
      </c>
      <c r="D43" s="37">
        <v>2048.3722084634514</v>
      </c>
      <c r="E43" s="37">
        <v>2145.037338520609</v>
      </c>
      <c r="F43" s="37">
        <v>2404.9482041594556</v>
      </c>
      <c r="G43" s="37">
        <v>2068.6016956940302</v>
      </c>
      <c r="H43" s="37">
        <v>2016.9087014852596</v>
      </c>
      <c r="I43" s="37">
        <v>1777.2721523518885</v>
      </c>
      <c r="J43" s="37">
        <v>1735.3229732312814</v>
      </c>
      <c r="K43" s="37">
        <v>2131.4646210218134</v>
      </c>
      <c r="L43" s="37">
        <v>2464.1930813356266</v>
      </c>
      <c r="M43" s="37">
        <v>2794.0206377052273</v>
      </c>
      <c r="N43" s="37">
        <v>2839.4254590311762</v>
      </c>
      <c r="O43" s="37">
        <v>3093.102652173468</v>
      </c>
      <c r="P43" s="37">
        <v>3131.1885316575945</v>
      </c>
      <c r="Q43" s="37">
        <v>3236.0069313721647</v>
      </c>
      <c r="R43" s="37">
        <v>3192.0729430271822</v>
      </c>
      <c r="S43" s="37">
        <v>3595.086854604408</v>
      </c>
      <c r="T43" s="37">
        <v>3513.5182372894046</v>
      </c>
      <c r="U43" s="37">
        <v>4077.6584904847687</v>
      </c>
      <c r="V43" s="37">
        <v>3476.2701399785833</v>
      </c>
      <c r="W43" s="103">
        <v>3509313151.7205896</v>
      </c>
      <c r="X43" s="103">
        <v>4009099444.6374784</v>
      </c>
    </row>
    <row r="44" spans="1:24" ht="12.6" customHeight="1">
      <c r="A44" s="37"/>
      <c r="B44" s="37" t="s">
        <v>103</v>
      </c>
      <c r="C44" s="37">
        <v>30074.493289330694</v>
      </c>
      <c r="D44" s="37">
        <v>29472.943208396486</v>
      </c>
      <c r="E44" s="37">
        <v>34060.817292811756</v>
      </c>
      <c r="F44" s="37">
        <v>37140.311591377438</v>
      </c>
      <c r="G44" s="37">
        <v>29248.831794425278</v>
      </c>
      <c r="H44" s="37">
        <v>30267.76937296693</v>
      </c>
      <c r="I44" s="37">
        <v>30981.002107464145</v>
      </c>
      <c r="J44" s="37">
        <v>33747.830456033807</v>
      </c>
      <c r="K44" s="37">
        <v>42845.25302518464</v>
      </c>
      <c r="L44" s="37">
        <v>49190.355994809288</v>
      </c>
      <c r="M44" s="37">
        <v>57624.529719279402</v>
      </c>
      <c r="N44" s="37">
        <v>61670.788581342822</v>
      </c>
      <c r="O44" s="37">
        <v>67876.502489125822</v>
      </c>
      <c r="P44" s="37">
        <v>66146.648234745939</v>
      </c>
      <c r="Q44" s="37">
        <v>64553.157635033909</v>
      </c>
      <c r="R44" s="37">
        <v>62094.925616010863</v>
      </c>
      <c r="S44" s="37">
        <v>61840.855689649572</v>
      </c>
      <c r="T44" s="37">
        <v>59646.090651729617</v>
      </c>
      <c r="U44" s="37">
        <v>63033.561058929146</v>
      </c>
      <c r="V44" s="37">
        <v>50961.987800039547</v>
      </c>
      <c r="W44" s="103">
        <v>59334261214.627525</v>
      </c>
      <c r="X44" s="103">
        <v>63892201388.235275</v>
      </c>
    </row>
    <row r="45" spans="1:24" ht="12.6" customHeight="1">
      <c r="A45" s="37"/>
      <c r="B45" s="37" t="s">
        <v>104</v>
      </c>
      <c r="C45" s="37">
        <v>2663.8323669637907</v>
      </c>
      <c r="D45" s="37">
        <v>2506.4097773414819</v>
      </c>
      <c r="E45" s="37">
        <v>2598.2683805423994</v>
      </c>
      <c r="F45" s="37">
        <v>3224.3815868217966</v>
      </c>
      <c r="G45" s="37">
        <v>2377.2021540729302</v>
      </c>
      <c r="H45" s="37">
        <v>2353.3814682037055</v>
      </c>
      <c r="I45" s="37">
        <v>2476.8655022585262</v>
      </c>
      <c r="J45" s="37">
        <v>2455.030316558908</v>
      </c>
      <c r="K45" s="37">
        <v>2982.9171246834285</v>
      </c>
      <c r="L45" s="37">
        <v>3275.6603534347878</v>
      </c>
      <c r="M45" s="37">
        <v>3592.7481624245188</v>
      </c>
      <c r="N45" s="37">
        <v>3684.7820408206912</v>
      </c>
      <c r="O45" s="37">
        <v>4186.4864820132752</v>
      </c>
      <c r="P45" s="37">
        <v>4223.4610965478514</v>
      </c>
      <c r="Q45" s="37">
        <v>4292.6609624488055</v>
      </c>
      <c r="R45" s="37">
        <v>4337.7935606818837</v>
      </c>
      <c r="S45" s="37">
        <v>4400.440057560796</v>
      </c>
      <c r="T45" s="37">
        <v>4481.2351276343225</v>
      </c>
      <c r="U45" s="37">
        <v>4889.324993656056</v>
      </c>
      <c r="V45" s="37">
        <v>3962.2752609462923</v>
      </c>
      <c r="W45" s="103">
        <v>4477249491.3073454</v>
      </c>
      <c r="X45" s="103">
        <v>4807564962.5623779</v>
      </c>
    </row>
    <row r="46" spans="1:24" ht="12.6" customHeight="1">
      <c r="A46" s="37"/>
      <c r="B46" s="37" t="s">
        <v>105</v>
      </c>
      <c r="C46" s="37">
        <v>15991.783549571279</v>
      </c>
      <c r="D46" s="37">
        <v>15435.47755804832</v>
      </c>
      <c r="E46" s="37">
        <v>16791.620637748456</v>
      </c>
      <c r="F46" s="37">
        <v>19343.916864296963</v>
      </c>
      <c r="G46" s="37">
        <v>14809.046406644247</v>
      </c>
      <c r="H46" s="37">
        <v>15187.117486988192</v>
      </c>
      <c r="I46" s="37">
        <v>15368.62390587154</v>
      </c>
      <c r="J46" s="37">
        <v>15876.562226160422</v>
      </c>
      <c r="K46" s="37">
        <v>18224.893432202567</v>
      </c>
      <c r="L46" s="37">
        <v>20262.715167117007</v>
      </c>
      <c r="M46" s="37">
        <v>22147.353768290122</v>
      </c>
      <c r="N46" s="37">
        <v>23538.874989851811</v>
      </c>
      <c r="O46" s="37">
        <v>25879.169676408968</v>
      </c>
      <c r="P46" s="37">
        <v>26386.656397091581</v>
      </c>
      <c r="Q46" s="37">
        <v>26783.32244128604</v>
      </c>
      <c r="R46" s="37">
        <v>28260.380252964602</v>
      </c>
      <c r="S46" s="37">
        <v>30181.572720307195</v>
      </c>
      <c r="T46" s="37">
        <v>30182.714342338302</v>
      </c>
      <c r="U46" s="37">
        <v>32534.409285269183</v>
      </c>
      <c r="V46" s="37">
        <v>26511.00213951393</v>
      </c>
      <c r="W46" s="103">
        <v>32798071212.43346</v>
      </c>
      <c r="X46" s="103">
        <v>35088008527.328545</v>
      </c>
    </row>
    <row r="47" spans="1:24" ht="12.6" customHeight="1">
      <c r="A47" s="37"/>
      <c r="B47" s="37" t="s">
        <v>106</v>
      </c>
      <c r="C47" s="37">
        <v>3674.2255467960913</v>
      </c>
      <c r="D47" s="37">
        <v>3383.393463571646</v>
      </c>
      <c r="E47" s="37">
        <v>3599.1390816176518</v>
      </c>
      <c r="F47" s="37">
        <v>3864.6965723868871</v>
      </c>
      <c r="G47" s="37">
        <v>2778.2165640673816</v>
      </c>
      <c r="H47" s="37">
        <v>3030.9994541483384</v>
      </c>
      <c r="I47" s="37">
        <v>2111.0391604794072</v>
      </c>
      <c r="J47" s="37">
        <v>2099.692843638848</v>
      </c>
      <c r="K47" s="37">
        <v>2530.005773256983</v>
      </c>
      <c r="L47" s="37">
        <v>2461.6800241720916</v>
      </c>
      <c r="M47" s="37">
        <v>2494.7886990067423</v>
      </c>
      <c r="N47" s="37">
        <v>2456.5212761138773</v>
      </c>
      <c r="O47" s="37">
        <v>2731.5789808921036</v>
      </c>
      <c r="P47" s="37">
        <v>2748.1143383630047</v>
      </c>
      <c r="Q47" s="37">
        <v>2616.0518149716813</v>
      </c>
      <c r="R47" s="37">
        <v>2573.1963481550565</v>
      </c>
      <c r="S47" s="37">
        <v>3066.5205910176201</v>
      </c>
      <c r="T47" s="37">
        <v>2874.0039227105967</v>
      </c>
      <c r="U47" s="37">
        <v>3008.3780832604766</v>
      </c>
      <c r="V47" s="37">
        <v>2342.4840588578254</v>
      </c>
      <c r="W47" s="103">
        <v>2910085346.4306164</v>
      </c>
      <c r="X47" s="103">
        <v>3354724848.3464651</v>
      </c>
    </row>
    <row r="48" spans="1:24" ht="12.6" customHeight="1">
      <c r="A48" s="37"/>
      <c r="B48" s="37" t="s">
        <v>130</v>
      </c>
      <c r="C48" s="37">
        <v>16577.091000840013</v>
      </c>
      <c r="D48" s="37">
        <v>16163.328715177937</v>
      </c>
      <c r="E48" s="37">
        <v>17500.724067257648</v>
      </c>
      <c r="F48" s="37">
        <v>19530.369550478681</v>
      </c>
      <c r="G48" s="37">
        <v>14999.996149034449</v>
      </c>
      <c r="H48" s="37">
        <v>14211.52581400121</v>
      </c>
      <c r="I48" s="37">
        <v>13855.282894169888</v>
      </c>
      <c r="J48" s="37">
        <v>13796.736102156225</v>
      </c>
      <c r="K48" s="37">
        <v>15445.611580863715</v>
      </c>
      <c r="L48" s="37">
        <v>16459.033888128401</v>
      </c>
      <c r="M48" s="37">
        <v>17006.75125819899</v>
      </c>
      <c r="N48" s="37">
        <v>17011.668397499714</v>
      </c>
      <c r="O48" s="37">
        <v>17741.455830282466</v>
      </c>
      <c r="P48" s="37">
        <v>17445.834649785902</v>
      </c>
      <c r="Q48" s="37">
        <v>17125.87419258328</v>
      </c>
      <c r="R48" s="37">
        <v>16909.021116431788</v>
      </c>
      <c r="S48" s="37">
        <v>17026.731285847025</v>
      </c>
      <c r="T48" s="37">
        <v>16447.743006456047</v>
      </c>
      <c r="U48" s="37">
        <v>17312.833246793409</v>
      </c>
      <c r="V48" s="37">
        <v>12100.397129635143</v>
      </c>
      <c r="W48" s="103">
        <v>16334415870.100965</v>
      </c>
      <c r="X48" s="103">
        <v>18501303569.822578</v>
      </c>
    </row>
    <row r="49" spans="1:24" ht="12.6" customHeight="1">
      <c r="A49" s="37"/>
      <c r="B49" s="37" t="s">
        <v>131</v>
      </c>
      <c r="C49" s="37">
        <v>3943.1436014010069</v>
      </c>
      <c r="D49" s="37">
        <v>3800.8200661597707</v>
      </c>
      <c r="E49" s="37">
        <v>3935.7425015202348</v>
      </c>
      <c r="F49" s="37">
        <v>4215.1466587511659</v>
      </c>
      <c r="G49" s="37">
        <v>3028.1865150412686</v>
      </c>
      <c r="H49" s="37">
        <v>3049.947528986107</v>
      </c>
      <c r="I49" s="37">
        <v>2971.3789695700589</v>
      </c>
      <c r="J49" s="37">
        <v>2904.8897276079815</v>
      </c>
      <c r="K49" s="37">
        <v>3440.6983431397812</v>
      </c>
      <c r="L49" s="37">
        <v>3554.2363733500756</v>
      </c>
      <c r="M49" s="37">
        <v>3695.9300670426946</v>
      </c>
      <c r="N49" s="37">
        <v>3719.9522671286122</v>
      </c>
      <c r="O49" s="37">
        <v>3778.5478025602288</v>
      </c>
      <c r="P49" s="37">
        <v>3834.4537307874607</v>
      </c>
      <c r="Q49" s="37">
        <v>3636.7294222530854</v>
      </c>
      <c r="R49" s="37">
        <v>3423.0608115813739</v>
      </c>
      <c r="S49" s="37">
        <v>3336.4456228624858</v>
      </c>
      <c r="T49" s="37">
        <v>8360.4603614681328</v>
      </c>
      <c r="U49" s="37">
        <v>12095.576369724316</v>
      </c>
      <c r="V49" s="37">
        <v>2505.023033440586</v>
      </c>
      <c r="W49" s="103">
        <v>2881382206.3883657</v>
      </c>
      <c r="X49" s="103">
        <v>2803683478.3862824</v>
      </c>
    </row>
    <row r="50" spans="1:24" ht="12.6" customHeight="1">
      <c r="A50" s="37"/>
      <c r="B50" s="37" t="s">
        <v>132</v>
      </c>
      <c r="C50" s="37">
        <v>28357.331251662552</v>
      </c>
      <c r="D50" s="37">
        <v>25921.36332533606</v>
      </c>
      <c r="E50" s="37">
        <v>25873.815256726768</v>
      </c>
      <c r="F50" s="37">
        <v>27860.55803194514</v>
      </c>
      <c r="G50" s="37">
        <v>20208.000487873589</v>
      </c>
      <c r="H50" s="37">
        <v>20213.434838912413</v>
      </c>
      <c r="I50" s="37">
        <v>20381.515106195802</v>
      </c>
      <c r="J50" s="37">
        <v>19836.77043583554</v>
      </c>
      <c r="K50" s="37">
        <v>24831.208194829211</v>
      </c>
      <c r="L50" s="37">
        <v>24920.90365340847</v>
      </c>
      <c r="M50" s="37">
        <v>26394.854586817921</v>
      </c>
      <c r="N50" s="37">
        <v>26864.346432693928</v>
      </c>
      <c r="O50" s="37">
        <v>29190.18802332375</v>
      </c>
      <c r="P50" s="37">
        <v>29926.777624183356</v>
      </c>
      <c r="Q50" s="37">
        <v>30105.111176063565</v>
      </c>
      <c r="R50" s="37">
        <v>27680.272907205199</v>
      </c>
      <c r="S50" s="37">
        <v>26315.633000648075</v>
      </c>
      <c r="T50" s="37">
        <v>23887.462859504943</v>
      </c>
      <c r="U50" s="37">
        <v>22869.394163555426</v>
      </c>
      <c r="V50" s="37">
        <v>21237.663100417423</v>
      </c>
      <c r="W50" s="103">
        <v>20451534418.07312</v>
      </c>
      <c r="X50" s="103">
        <v>21426053203.730621</v>
      </c>
    </row>
    <row r="51" spans="1:24" s="128" customFormat="1" ht="12.6" customHeight="1">
      <c r="A51" s="37"/>
      <c r="B51" s="37" t="s">
        <v>107</v>
      </c>
      <c r="C51" s="37">
        <v>19355.521962574265</v>
      </c>
      <c r="D51" s="37">
        <v>19120.45662958769</v>
      </c>
      <c r="E51" s="37">
        <v>21928.747100198303</v>
      </c>
      <c r="F51" s="37">
        <v>25268.333258474544</v>
      </c>
      <c r="G51" s="37">
        <v>21070.825182386387</v>
      </c>
      <c r="H51" s="37">
        <v>22546.970321242174</v>
      </c>
      <c r="I51" s="37">
        <v>24549.977517287793</v>
      </c>
      <c r="J51" s="37">
        <v>26253.933347838793</v>
      </c>
      <c r="K51" s="37">
        <v>33029.569091787467</v>
      </c>
      <c r="L51" s="37">
        <v>39826.183194003352</v>
      </c>
      <c r="M51" s="37">
        <v>43543.038403309023</v>
      </c>
      <c r="N51" s="37">
        <v>45788.069927997341</v>
      </c>
      <c r="O51" s="37">
        <v>52093.39546567943</v>
      </c>
      <c r="P51" s="37">
        <v>54363.463432565826</v>
      </c>
      <c r="Q51" s="37">
        <v>56517.982432693476</v>
      </c>
      <c r="R51" s="37">
        <v>58588.490188929267</v>
      </c>
      <c r="S51" s="37">
        <v>61940.278713733613</v>
      </c>
      <c r="T51" s="37">
        <v>63477.67555368699</v>
      </c>
      <c r="U51" s="37">
        <v>65588.773190466192</v>
      </c>
      <c r="V51" s="37">
        <v>48624.800264062702</v>
      </c>
      <c r="W51" s="103">
        <v>56895045215.229317</v>
      </c>
      <c r="X51" s="103">
        <v>66555889502.737297</v>
      </c>
    </row>
    <row r="52" spans="1:24" s="129" customFormat="1" ht="12.6" customHeight="1">
      <c r="A52" s="41"/>
      <c r="B52" s="41" t="s">
        <v>74</v>
      </c>
      <c r="C52" s="41">
        <v>180262.51152546</v>
      </c>
      <c r="D52" s="41">
        <v>179052.14164932619</v>
      </c>
      <c r="E52" s="41">
        <v>198155.40660670033</v>
      </c>
      <c r="F52" s="41">
        <v>225309.04044262314</v>
      </c>
      <c r="G52" s="41">
        <v>174874.34642713302</v>
      </c>
      <c r="H52" s="41">
        <v>180694.48508819679</v>
      </c>
      <c r="I52" s="41">
        <v>188100.9649464259</v>
      </c>
      <c r="J52" s="41">
        <v>194807.83341734079</v>
      </c>
      <c r="K52" s="41">
        <v>235092.22272921554</v>
      </c>
      <c r="L52" s="41">
        <v>263506.55783978017</v>
      </c>
      <c r="M52" s="41">
        <v>289683.49111666763</v>
      </c>
      <c r="N52" s="41">
        <v>305976.13846517575</v>
      </c>
      <c r="O52" s="41">
        <v>335861.81558424147</v>
      </c>
      <c r="P52" s="41">
        <v>338697.41435600014</v>
      </c>
      <c r="Q52" s="41">
        <v>342756.01509191119</v>
      </c>
      <c r="R52" s="41">
        <v>342145.52162289381</v>
      </c>
      <c r="S52" s="41">
        <v>350516.31268425274</v>
      </c>
      <c r="T52" s="41">
        <v>352918.51584182464</v>
      </c>
      <c r="U52" s="41">
        <v>374527.30871033936</v>
      </c>
      <c r="V52" s="41">
        <v>281440.57092976832</v>
      </c>
      <c r="W52" s="104">
        <v>341284217495.38275</v>
      </c>
      <c r="X52" s="104">
        <v>378361784356.04388</v>
      </c>
    </row>
    <row r="53" spans="1:24" ht="12.6" customHeight="1">
      <c r="A53" s="37" t="s">
        <v>108</v>
      </c>
      <c r="B53" s="37" t="s">
        <v>133</v>
      </c>
      <c r="C53" s="37">
        <v>2938.9931979592466</v>
      </c>
      <c r="D53" s="37">
        <v>2226.6575593029334</v>
      </c>
      <c r="E53" s="37">
        <v>1835.68879142933</v>
      </c>
      <c r="F53" s="37">
        <v>1480.8843111117703</v>
      </c>
      <c r="G53" s="37">
        <v>1529.5454972453156</v>
      </c>
      <c r="H53" s="37">
        <v>1664.6516739159929</v>
      </c>
      <c r="I53" s="37">
        <v>1860.5287986073711</v>
      </c>
      <c r="J53" s="37">
        <v>1957.7703210142477</v>
      </c>
      <c r="K53" s="37">
        <v>2566.0850375019386</v>
      </c>
      <c r="L53" s="37">
        <v>3208.2000114011607</v>
      </c>
      <c r="M53" s="37">
        <v>3610.6025885747354</v>
      </c>
      <c r="N53" s="37">
        <v>4054.2303734095481</v>
      </c>
      <c r="O53" s="37">
        <v>4595.6563141847191</v>
      </c>
      <c r="P53" s="37">
        <v>4652.9207125038147</v>
      </c>
      <c r="Q53" s="37">
        <v>4917.4959327825536</v>
      </c>
      <c r="R53" s="37">
        <v>5077.4103780110763</v>
      </c>
      <c r="S53" s="37">
        <v>5362.0489881734229</v>
      </c>
      <c r="T53" s="37">
        <v>5310.870944867359</v>
      </c>
      <c r="U53" s="37">
        <v>5376.5454447479342</v>
      </c>
      <c r="V53" s="37">
        <v>4031.7702730202232</v>
      </c>
      <c r="W53" s="103">
        <v>4632562512.2900028</v>
      </c>
      <c r="X53" s="103">
        <v>5691367571.6143684</v>
      </c>
    </row>
    <row r="54" spans="1:24" ht="12.6" customHeight="1">
      <c r="A54" s="37"/>
      <c r="B54" s="37" t="s">
        <v>109</v>
      </c>
      <c r="C54" s="37">
        <v>94620.108895463389</v>
      </c>
      <c r="D54" s="37">
        <v>114007.60319904488</v>
      </c>
      <c r="E54" s="37">
        <v>105359.65518250391</v>
      </c>
      <c r="F54" s="37">
        <v>106466.04828036939</v>
      </c>
      <c r="G54" s="37">
        <v>104668.58127473343</v>
      </c>
      <c r="H54" s="37">
        <v>122085.83488432168</v>
      </c>
      <c r="I54" s="37">
        <v>180170.70203927756</v>
      </c>
      <c r="J54" s="37">
        <v>198844.09104659199</v>
      </c>
      <c r="K54" s="37">
        <v>243002.13722867167</v>
      </c>
      <c r="L54" s="37">
        <v>275284.68971529364</v>
      </c>
      <c r="M54" s="37">
        <v>295406.25349070836</v>
      </c>
      <c r="N54" s="37">
        <v>308509.35524072853</v>
      </c>
      <c r="O54" s="37">
        <v>358162.54632525501</v>
      </c>
      <c r="P54" s="37">
        <v>367650.73698157666</v>
      </c>
      <c r="Q54" s="37">
        <v>369013.35971464362</v>
      </c>
      <c r="R54" s="37">
        <v>364980.64670352289</v>
      </c>
      <c r="S54" s="37">
        <v>384160.6945184138</v>
      </c>
      <c r="T54" s="37">
        <v>367887.8115149528</v>
      </c>
      <c r="U54" s="37">
        <v>386552.80961111438</v>
      </c>
      <c r="V54" s="37">
        <v>314327.96586855425</v>
      </c>
      <c r="W54" s="103">
        <v>402446135688.66101</v>
      </c>
      <c r="X54" s="103">
        <v>409749092111.24115</v>
      </c>
    </row>
    <row r="55" spans="1:24" ht="12.6" customHeight="1">
      <c r="A55" s="37"/>
      <c r="B55" s="37" t="s">
        <v>110</v>
      </c>
      <c r="C55" s="37">
        <v>58512.587995894479</v>
      </c>
      <c r="D55" s="37">
        <v>64930.700901181008</v>
      </c>
      <c r="E55" s="37">
        <v>68474.700473796591</v>
      </c>
      <c r="F55" s="37">
        <v>73701.489000747635</v>
      </c>
      <c r="G55" s="37">
        <v>69200.516765806417</v>
      </c>
      <c r="H55" s="37">
        <v>74040.027607922268</v>
      </c>
      <c r="I55" s="37">
        <v>97544.664722718211</v>
      </c>
      <c r="J55" s="37">
        <v>111871.69237325584</v>
      </c>
      <c r="K55" s="37">
        <v>136084.34543079167</v>
      </c>
      <c r="L55" s="37">
        <v>159076.64420338927</v>
      </c>
      <c r="M55" s="37">
        <v>175753.24912692627</v>
      </c>
      <c r="N55" s="37">
        <v>185531.70876183893</v>
      </c>
      <c r="O55" s="37">
        <v>201344.76450893094</v>
      </c>
      <c r="P55" s="37">
        <v>209207.55296102233</v>
      </c>
      <c r="Q55" s="37">
        <v>220190.00487295573</v>
      </c>
      <c r="R55" s="37">
        <v>228585.55423161059</v>
      </c>
      <c r="S55" s="37">
        <v>238201.59710800025</v>
      </c>
      <c r="T55" s="37">
        <v>242449.87983616471</v>
      </c>
      <c r="U55" s="37">
        <v>247612.19299326648</v>
      </c>
      <c r="V55" s="37">
        <v>184117.36702698295</v>
      </c>
      <c r="W55" s="103">
        <v>225091277758.10599</v>
      </c>
      <c r="X55" s="103">
        <v>247374453805.94321</v>
      </c>
    </row>
    <row r="56" spans="1:24" ht="12.6" customHeight="1">
      <c r="A56" s="37"/>
      <c r="B56" s="37" t="s">
        <v>111</v>
      </c>
      <c r="C56" s="37">
        <v>7058.5264584424331</v>
      </c>
      <c r="D56" s="37">
        <v>7951.0160172447195</v>
      </c>
      <c r="E56" s="37">
        <v>9884.1442826670063</v>
      </c>
      <c r="F56" s="37">
        <v>11955.903852693946</v>
      </c>
      <c r="G56" s="37">
        <v>12245.759474535273</v>
      </c>
      <c r="H56" s="37">
        <v>12922.889035669736</v>
      </c>
      <c r="I56" s="37">
        <v>14115.325604531283</v>
      </c>
      <c r="J56" s="37">
        <v>17305.654836564619</v>
      </c>
      <c r="K56" s="37">
        <v>22594.854463207339</v>
      </c>
      <c r="L56" s="37">
        <v>29134.730637174802</v>
      </c>
      <c r="M56" s="37">
        <v>31800.255200693919</v>
      </c>
      <c r="N56" s="37">
        <v>35302.609078925547</v>
      </c>
      <c r="O56" s="37">
        <v>39659.431488322414</v>
      </c>
      <c r="P56" s="37">
        <v>41757.405054896197</v>
      </c>
      <c r="Q56" s="37">
        <v>44972.506563283489</v>
      </c>
      <c r="R56" s="37">
        <v>47838.836541874996</v>
      </c>
      <c r="S56" s="37">
        <v>53585.147728129865</v>
      </c>
      <c r="T56" s="37">
        <v>56921.406390704586</v>
      </c>
      <c r="U56" s="37">
        <v>59738.927529979956</v>
      </c>
      <c r="V56" s="37">
        <v>41218.101003928095</v>
      </c>
      <c r="W56" s="103">
        <v>50645249288.982841</v>
      </c>
      <c r="X56" s="103">
        <v>62355072583.189606</v>
      </c>
    </row>
    <row r="57" spans="1:24" ht="12.6" customHeight="1">
      <c r="A57" s="37"/>
      <c r="B57" s="66" t="s">
        <v>112</v>
      </c>
      <c r="C57" s="37">
        <v>18709.61538942948</v>
      </c>
      <c r="D57" s="37">
        <v>19229.257314657563</v>
      </c>
      <c r="E57" s="37">
        <v>10020.988166686842</v>
      </c>
      <c r="F57" s="37">
        <v>14266.847103084199</v>
      </c>
      <c r="G57" s="37">
        <v>9431.2570458009777</v>
      </c>
      <c r="H57" s="37">
        <v>9562.1718990489408</v>
      </c>
      <c r="I57" s="37">
        <v>18130.164999959787</v>
      </c>
      <c r="J57" s="37">
        <v>18491.84396087885</v>
      </c>
      <c r="K57" s="37">
        <v>23166.144893601449</v>
      </c>
      <c r="L57" s="37">
        <v>25250.919013586237</v>
      </c>
      <c r="M57" s="37">
        <v>25773.832966329486</v>
      </c>
      <c r="N57" s="37">
        <v>26420.686431439219</v>
      </c>
      <c r="O57" s="37">
        <v>28791.680540357058</v>
      </c>
      <c r="P57" s="37">
        <v>29372.594713197199</v>
      </c>
      <c r="Q57" s="37">
        <v>32037.298267178736</v>
      </c>
      <c r="R57" s="37">
        <v>33819.126097030079</v>
      </c>
      <c r="S57" s="37">
        <v>35825.767169823812</v>
      </c>
      <c r="T57" s="37">
        <v>42955.845478388852</v>
      </c>
      <c r="U57" s="37">
        <v>50954.056514592347</v>
      </c>
      <c r="V57" s="37">
        <v>25716.062772822537</v>
      </c>
      <c r="W57" s="103">
        <v>36975358194.64756</v>
      </c>
      <c r="X57" s="103">
        <v>33275624402.728676</v>
      </c>
    </row>
    <row r="58" spans="1:24" ht="12.6" customHeight="1">
      <c r="A58" s="37"/>
      <c r="B58" s="37" t="s">
        <v>113</v>
      </c>
      <c r="C58" s="37">
        <v>1329.6678195533043</v>
      </c>
      <c r="D58" s="37">
        <v>1316.5918922205058</v>
      </c>
      <c r="E58" s="37">
        <v>1287.819354975911</v>
      </c>
      <c r="F58" s="37">
        <v>1450.9805965453286</v>
      </c>
      <c r="G58" s="37">
        <v>1657.9946208253043</v>
      </c>
      <c r="H58" s="37">
        <v>1793.7018388703852</v>
      </c>
      <c r="I58" s="37">
        <v>1703.0858458091705</v>
      </c>
      <c r="J58" s="37">
        <v>1657.6333164937025</v>
      </c>
      <c r="K58" s="37">
        <v>1942.7921324641477</v>
      </c>
      <c r="L58" s="37">
        <v>2095.0036706629112</v>
      </c>
      <c r="M58" s="37">
        <v>2376.1512544069583</v>
      </c>
      <c r="N58" s="37">
        <v>2637.6560074767876</v>
      </c>
      <c r="O58" s="37">
        <v>2924.2047740779235</v>
      </c>
      <c r="P58" s="37">
        <v>3208.3643211663434</v>
      </c>
      <c r="Q58" s="37">
        <v>3405.8757539922099</v>
      </c>
      <c r="R58" s="37">
        <v>3642.5949290994258</v>
      </c>
      <c r="S58" s="37">
        <v>4255.4834027094066</v>
      </c>
      <c r="T58" s="37">
        <v>4860.9115422694958</v>
      </c>
      <c r="U58" s="37">
        <v>5243.9360378162446</v>
      </c>
      <c r="V58" s="37">
        <v>3431.2945412230965</v>
      </c>
      <c r="W58" s="103">
        <v>5654179115.1134653</v>
      </c>
      <c r="X58" s="103">
        <v>5935581984.973423</v>
      </c>
    </row>
    <row r="59" spans="1:24" ht="12.6" customHeight="1">
      <c r="A59" s="37"/>
      <c r="B59" s="37" t="s">
        <v>114</v>
      </c>
      <c r="C59" s="37">
        <v>798.66724213759926</v>
      </c>
      <c r="D59" s="37">
        <v>1000.7000862687145</v>
      </c>
      <c r="E59" s="37">
        <v>1147.69930716405</v>
      </c>
      <c r="F59" s="37">
        <v>1156.6806989393895</v>
      </c>
      <c r="G59" s="37">
        <v>1183.8038705827707</v>
      </c>
      <c r="H59" s="37">
        <v>1602.9943240511559</v>
      </c>
      <c r="I59" s="37">
        <v>1395.981523643869</v>
      </c>
      <c r="J59" s="37">
        <v>2136.5787334417905</v>
      </c>
      <c r="K59" s="37">
        <v>2485.8521004966601</v>
      </c>
      <c r="L59" s="37">
        <v>3326.3475989175658</v>
      </c>
      <c r="M59" s="37">
        <v>3495.6023998804108</v>
      </c>
      <c r="N59" s="37">
        <v>4330.2765463218984</v>
      </c>
      <c r="O59" s="37">
        <v>6532.439367153258</v>
      </c>
      <c r="P59" s="37">
        <v>6851.3848670930693</v>
      </c>
      <c r="Q59" s="37">
        <v>5447.8216001081573</v>
      </c>
      <c r="R59" s="37">
        <v>5099.9278856506789</v>
      </c>
      <c r="S59" s="37">
        <v>4798.5704335180571</v>
      </c>
      <c r="T59" s="37">
        <v>5641.7337770322456</v>
      </c>
      <c r="U59" s="37">
        <v>6546.7765948829883</v>
      </c>
      <c r="V59" s="37">
        <v>6094.3273714456009</v>
      </c>
      <c r="W59" s="103">
        <v>6593272776.9566298</v>
      </c>
      <c r="X59" s="103">
        <v>6034226809.6723509</v>
      </c>
    </row>
    <row r="60" spans="1:24" ht="12.6" customHeight="1">
      <c r="A60" s="37"/>
      <c r="B60" s="37" t="s">
        <v>115</v>
      </c>
      <c r="C60" s="37">
        <v>37.240098323244382</v>
      </c>
      <c r="D60" s="37">
        <v>42.33899452873473</v>
      </c>
      <c r="E60" s="37">
        <v>59.944987468235361</v>
      </c>
      <c r="F60" s="37">
        <v>151.06134635214892</v>
      </c>
      <c r="G60" s="37">
        <v>21.067013642806565</v>
      </c>
      <c r="H60" s="37">
        <v>26.332169249704965</v>
      </c>
      <c r="I60" s="37">
        <v>101.72144504302983</v>
      </c>
      <c r="J60" s="37">
        <v>105.09673217940767</v>
      </c>
      <c r="K60" s="37">
        <v>162.99302578771588</v>
      </c>
      <c r="L60" s="37">
        <v>282.72959730922383</v>
      </c>
      <c r="M60" s="37">
        <v>268.65036385386162</v>
      </c>
      <c r="N60" s="37">
        <v>542.69098955158108</v>
      </c>
      <c r="O60" s="37">
        <v>832.99083253409526</v>
      </c>
      <c r="P60" s="37">
        <v>876.90760328627084</v>
      </c>
      <c r="Q60" s="37">
        <v>903.81538596809446</v>
      </c>
      <c r="R60" s="37">
        <v>794.91198131257067</v>
      </c>
      <c r="S60" s="37">
        <v>719.43689542014704</v>
      </c>
      <c r="T60" s="37">
        <v>610.12424958407314</v>
      </c>
      <c r="U60" s="37">
        <v>658.6895868266588</v>
      </c>
      <c r="V60" s="37">
        <v>525.80730985819696</v>
      </c>
      <c r="W60" s="103">
        <v>631776125.95950484</v>
      </c>
      <c r="X60" s="103">
        <v>353672272.41836423</v>
      </c>
    </row>
    <row r="61" spans="1:24" ht="12.6" customHeight="1">
      <c r="A61" s="37"/>
      <c r="B61" s="37" t="s">
        <v>116</v>
      </c>
      <c r="C61" s="37"/>
      <c r="D61" s="37"/>
      <c r="E61" s="37"/>
      <c r="F61" s="37"/>
      <c r="G61" s="37"/>
      <c r="H61" s="37"/>
      <c r="I61" s="37"/>
      <c r="J61" s="37"/>
      <c r="K61" s="37">
        <v>203.42156564173868</v>
      </c>
      <c r="L61" s="37">
        <v>308.97007826626532</v>
      </c>
      <c r="M61" s="37">
        <v>447.03441389056275</v>
      </c>
      <c r="N61" s="37">
        <v>555.11904643415915</v>
      </c>
      <c r="O61" s="37">
        <v>999.58652255737127</v>
      </c>
      <c r="P61" s="37">
        <v>1178.5654720760233</v>
      </c>
      <c r="Q61" s="37">
        <v>1330.9755413873995</v>
      </c>
      <c r="R61" s="37">
        <v>1771.4149662707625</v>
      </c>
      <c r="S61" s="37">
        <v>1750.6355516065141</v>
      </c>
      <c r="T61" s="37">
        <v>1712.8701139539644</v>
      </c>
      <c r="U61" s="37">
        <v>2189.5473394104934</v>
      </c>
      <c r="V61" s="37">
        <v>1627.400579510768</v>
      </c>
      <c r="W61" s="103">
        <v>1953047163.1384642</v>
      </c>
      <c r="X61" s="103">
        <v>1550370054.2969792</v>
      </c>
    </row>
    <row r="62" spans="1:24" ht="12.6" customHeight="1">
      <c r="A62" s="37"/>
      <c r="B62" s="37" t="s">
        <v>153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>
        <v>1.5906302974264142E-2</v>
      </c>
      <c r="T62" s="37"/>
      <c r="U62" s="37"/>
      <c r="V62" s="37"/>
      <c r="W62" s="103">
        <v>0</v>
      </c>
      <c r="X62" s="103">
        <v>27990117.19344702</v>
      </c>
    </row>
    <row r="63" spans="1:24" s="128" customFormat="1" ht="12.6" customHeight="1">
      <c r="A63" s="37"/>
      <c r="B63" s="37" t="s">
        <v>117</v>
      </c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>
        <v>60.512762963799645</v>
      </c>
      <c r="R63" s="37">
        <v>50.424750691453731</v>
      </c>
      <c r="S63" s="37">
        <v>32.35481337668876</v>
      </c>
      <c r="T63" s="37">
        <v>21.385831381776246</v>
      </c>
      <c r="U63" s="37">
        <v>23.908445049141854</v>
      </c>
      <c r="V63" s="37">
        <v>27.96876831932175</v>
      </c>
      <c r="W63" s="103">
        <v>47851009.136769466</v>
      </c>
      <c r="X63" s="103">
        <v>37420534.340049841</v>
      </c>
    </row>
    <row r="64" spans="1:24" ht="12.6" customHeight="1">
      <c r="A64" s="37"/>
      <c r="B64" s="37" t="s">
        <v>174</v>
      </c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103"/>
      <c r="X64" s="103">
        <v>105911323.16673282</v>
      </c>
    </row>
    <row r="65" spans="1:24" ht="12.6" customHeight="1">
      <c r="A65" s="37"/>
      <c r="B65" s="37" t="s">
        <v>172</v>
      </c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103"/>
      <c r="X65" s="103">
        <v>159729844.45611936</v>
      </c>
    </row>
    <row r="66" spans="1:24" ht="12.6" customHeight="1">
      <c r="A66" s="37"/>
      <c r="B66" s="37" t="s">
        <v>173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103"/>
      <c r="X66" s="103">
        <v>26227783.243277535</v>
      </c>
    </row>
    <row r="67" spans="1:24" s="129" customFormat="1" ht="12.6" customHeight="1">
      <c r="A67" s="41"/>
      <c r="B67" s="41" t="s">
        <v>74</v>
      </c>
      <c r="C67" s="41">
        <v>184005.40709720319</v>
      </c>
      <c r="D67" s="41">
        <v>210704.86596444907</v>
      </c>
      <c r="E67" s="41">
        <v>198070.64054669189</v>
      </c>
      <c r="F67" s="41">
        <v>210629.89518984384</v>
      </c>
      <c r="G67" s="41">
        <v>199938.5255631723</v>
      </c>
      <c r="H67" s="41">
        <v>223698.6034330499</v>
      </c>
      <c r="I67" s="41">
        <v>315022.17497959035</v>
      </c>
      <c r="J67" s="41">
        <v>352370.3613204204</v>
      </c>
      <c r="K67" s="41">
        <v>432208.62587816437</v>
      </c>
      <c r="L67" s="41">
        <v>497968.23452600109</v>
      </c>
      <c r="M67" s="41">
        <v>538931.63180526462</v>
      </c>
      <c r="N67" s="41">
        <v>567884.33247612626</v>
      </c>
      <c r="O67" s="41">
        <v>643843.30067337293</v>
      </c>
      <c r="P67" s="41">
        <v>664756.43268681807</v>
      </c>
      <c r="Q67" s="41">
        <v>682279.66639526386</v>
      </c>
      <c r="R67" s="41">
        <v>691660.84846507455</v>
      </c>
      <c r="S67" s="41">
        <v>728691.75251547492</v>
      </c>
      <c r="T67" s="41">
        <v>728372.83967929985</v>
      </c>
      <c r="U67" s="41">
        <v>764897.39009768679</v>
      </c>
      <c r="V67" s="41">
        <v>581118.06551566499</v>
      </c>
      <c r="W67" s="104">
        <v>734670709632.99219</v>
      </c>
      <c r="X67" s="104">
        <v>772676741198.47778</v>
      </c>
    </row>
    <row r="68" spans="1:24" ht="12.6" customHeight="1">
      <c r="A68" s="37" t="s">
        <v>118</v>
      </c>
      <c r="B68" s="37" t="s">
        <v>119</v>
      </c>
      <c r="C68" s="37"/>
      <c r="D68" s="37"/>
      <c r="E68" s="37"/>
      <c r="F68" s="37"/>
      <c r="G68" s="37"/>
      <c r="H68" s="37"/>
      <c r="I68" s="37">
        <v>40081.385089167845</v>
      </c>
      <c r="J68" s="37">
        <v>73506.828759975571</v>
      </c>
      <c r="K68" s="37">
        <v>93971.486823262501</v>
      </c>
      <c r="L68" s="37">
        <v>122878.67265943643</v>
      </c>
      <c r="M68" s="37">
        <v>149244.44931861956</v>
      </c>
      <c r="N68" s="37">
        <v>179218.45345805763</v>
      </c>
      <c r="O68" s="37">
        <v>202139.9625712691</v>
      </c>
      <c r="P68" s="37">
        <v>238522.0211188698</v>
      </c>
      <c r="Q68" s="37">
        <v>269154.4667234965</v>
      </c>
      <c r="R68" s="37">
        <v>257047.65778902164</v>
      </c>
      <c r="S68" s="37">
        <v>300091.84226074035</v>
      </c>
      <c r="T68" s="37">
        <v>335441.98629460658</v>
      </c>
      <c r="U68" s="37">
        <v>362114.63925384876</v>
      </c>
      <c r="V68" s="37">
        <v>306191.27340142836</v>
      </c>
      <c r="W68" s="103">
        <v>298876246243.72675</v>
      </c>
      <c r="X68" s="103">
        <v>311364829391.6897</v>
      </c>
    </row>
    <row r="69" spans="1:24" ht="12.6" customHeight="1">
      <c r="A69" s="37"/>
      <c r="B69" s="37" t="s">
        <v>120</v>
      </c>
      <c r="C69" s="37"/>
      <c r="D69" s="37"/>
      <c r="E69" s="37"/>
      <c r="F69" s="37"/>
      <c r="G69" s="37"/>
      <c r="H69" s="37"/>
      <c r="I69" s="37">
        <v>92798.007461658519</v>
      </c>
      <c r="J69" s="37">
        <v>98969.912522482278</v>
      </c>
      <c r="K69" s="37">
        <v>110903.1356655619</v>
      </c>
      <c r="L69" s="37">
        <v>148297.96409124034</v>
      </c>
      <c r="M69" s="37">
        <v>154948.06789704409</v>
      </c>
      <c r="N69" s="37">
        <v>171225.21570002363</v>
      </c>
      <c r="O69" s="37">
        <v>198284.42866642855</v>
      </c>
      <c r="P69" s="37">
        <v>203616.48278257297</v>
      </c>
      <c r="Q69" s="37">
        <v>215196.11385398437</v>
      </c>
      <c r="R69" s="37">
        <v>219009.53428297568</v>
      </c>
      <c r="S69" s="37">
        <v>242964.68125957719</v>
      </c>
      <c r="T69" s="37">
        <v>257988.31137883701</v>
      </c>
      <c r="U69" s="37">
        <v>280206.10209460743</v>
      </c>
      <c r="V69" s="37">
        <v>227096.79741923872</v>
      </c>
      <c r="W69" s="103">
        <v>269894069811.71555</v>
      </c>
      <c r="X69" s="103">
        <v>288697349395.87726</v>
      </c>
    </row>
    <row r="70" spans="1:24" ht="12.6" customHeight="1">
      <c r="A70" s="37"/>
      <c r="B70" s="37" t="s">
        <v>121</v>
      </c>
      <c r="C70" s="37"/>
      <c r="D70" s="37">
        <v>95115.516243022561</v>
      </c>
      <c r="E70" s="37">
        <v>109767.0610574251</v>
      </c>
      <c r="F70" s="37">
        <v>130041.26899799575</v>
      </c>
      <c r="G70" s="37">
        <v>127475.19204250335</v>
      </c>
      <c r="H70" s="37">
        <v>144090.63507019501</v>
      </c>
      <c r="I70" s="37">
        <v>62862.912244820945</v>
      </c>
      <c r="J70" s="37">
        <v>78944.953211879169</v>
      </c>
      <c r="K70" s="37">
        <v>103660.12153590881</v>
      </c>
      <c r="L70" s="37">
        <v>121295.79052479424</v>
      </c>
      <c r="M70" s="37">
        <v>150308.64851076537</v>
      </c>
      <c r="N70" s="37">
        <v>154137.27691980894</v>
      </c>
      <c r="O70" s="37">
        <v>178074.27401346122</v>
      </c>
      <c r="P70" s="37">
        <v>186209.7492290485</v>
      </c>
      <c r="Q70" s="37">
        <v>177667.5666875985</v>
      </c>
      <c r="R70" s="37">
        <v>187014.33468884675</v>
      </c>
      <c r="S70" s="37">
        <v>200497.47132686581</v>
      </c>
      <c r="T70" s="37">
        <v>214893.66381639641</v>
      </c>
      <c r="U70" s="37">
        <v>239222.66198069125</v>
      </c>
      <c r="V70" s="37">
        <v>252747.64121112597</v>
      </c>
      <c r="W70" s="103">
        <v>282224941635.02478</v>
      </c>
      <c r="X70" s="103">
        <v>282537904798.495</v>
      </c>
    </row>
    <row r="71" spans="1:24" s="128" customFormat="1" ht="12.6" customHeight="1">
      <c r="A71" s="37"/>
      <c r="B71" s="37" t="s">
        <v>122</v>
      </c>
      <c r="C71" s="37">
        <v>35745.493651248078</v>
      </c>
      <c r="D71" s="37">
        <v>34999.138845352878</v>
      </c>
      <c r="E71" s="37">
        <v>32306.805995201328</v>
      </c>
      <c r="F71" s="37">
        <v>29110.24624052981</v>
      </c>
      <c r="G71" s="37">
        <v>25752.976949332296</v>
      </c>
      <c r="H71" s="37">
        <v>29441.456649060761</v>
      </c>
      <c r="I71" s="37">
        <v>29610.094898947234</v>
      </c>
      <c r="J71" s="37">
        <v>29040.291708276192</v>
      </c>
      <c r="K71" s="37">
        <v>29916.651975837322</v>
      </c>
      <c r="L71" s="37">
        <v>35722.784769442354</v>
      </c>
      <c r="M71" s="37">
        <v>41570.213148908559</v>
      </c>
      <c r="N71" s="37">
        <v>48692.313051368328</v>
      </c>
      <c r="O71" s="37">
        <v>57316.227270932533</v>
      </c>
      <c r="P71" s="37">
        <v>72154.82797418577</v>
      </c>
      <c r="Q71" s="37">
        <v>8632.1030303491862</v>
      </c>
      <c r="R71" s="37">
        <v>7005.6260249972465</v>
      </c>
      <c r="S71" s="37">
        <v>57485.432366332578</v>
      </c>
      <c r="T71" s="37">
        <v>50025.556009296437</v>
      </c>
      <c r="U71" s="37">
        <v>44934.161021646672</v>
      </c>
      <c r="V71" s="37">
        <v>729.58913622422767</v>
      </c>
      <c r="W71" s="103">
        <v>7030524191.1654005</v>
      </c>
      <c r="X71" s="103">
        <v>4487951605.9119654</v>
      </c>
    </row>
    <row r="72" spans="1:24" s="128" customFormat="1" ht="12.6" customHeight="1">
      <c r="A72" s="37"/>
      <c r="B72" s="37" t="s">
        <v>123</v>
      </c>
      <c r="C72" s="37"/>
      <c r="D72" s="37"/>
      <c r="E72" s="37"/>
      <c r="F72" s="37"/>
      <c r="G72" s="37"/>
      <c r="H72" s="37"/>
      <c r="I72" s="37">
        <v>16747.818286580721</v>
      </c>
      <c r="J72" s="37">
        <v>19145.273024579164</v>
      </c>
      <c r="K72" s="37">
        <v>24425.906738265734</v>
      </c>
      <c r="L72" s="37">
        <v>31363.145484535624</v>
      </c>
      <c r="M72" s="37">
        <v>36814.974692070005</v>
      </c>
      <c r="N72" s="37">
        <v>40926.126894762099</v>
      </c>
      <c r="O72" s="37">
        <v>47941.332284638753</v>
      </c>
      <c r="P72" s="37">
        <v>47038.084087826894</v>
      </c>
      <c r="Q72" s="37">
        <v>57381.399501544809</v>
      </c>
      <c r="R72" s="37">
        <v>56230.942670552606</v>
      </c>
      <c r="S72" s="37">
        <v>67612.184477435672</v>
      </c>
      <c r="T72" s="37">
        <v>76959.619923139879</v>
      </c>
      <c r="U72" s="37">
        <v>96366.099895605497</v>
      </c>
      <c r="V72" s="37">
        <v>93628.885029061945</v>
      </c>
      <c r="W72" s="103">
        <v>96466317820.628784</v>
      </c>
      <c r="X72" s="103">
        <v>113314018741.9075</v>
      </c>
    </row>
    <row r="73" spans="1:24" s="128" customFormat="1" ht="12.6" customHeight="1">
      <c r="A73" s="37"/>
      <c r="B73" s="37" t="s">
        <v>124</v>
      </c>
      <c r="C73" s="37"/>
      <c r="D73" s="37"/>
      <c r="E73" s="37"/>
      <c r="F73" s="37"/>
      <c r="G73" s="37"/>
      <c r="H73" s="37"/>
      <c r="I73" s="37">
        <v>555.23459208675001</v>
      </c>
      <c r="J73" s="37">
        <v>771.8967111047192</v>
      </c>
      <c r="K73" s="37">
        <v>788.09322548814168</v>
      </c>
      <c r="L73" s="37">
        <v>4319.7293360666517</v>
      </c>
      <c r="M73" s="37">
        <v>3144.537649522721</v>
      </c>
      <c r="N73" s="37">
        <v>794.06545873507116</v>
      </c>
      <c r="O73" s="37">
        <v>654.91414360663157</v>
      </c>
      <c r="P73" s="37">
        <v>1551.8941673517204</v>
      </c>
      <c r="Q73" s="37">
        <v>557.09740881585674</v>
      </c>
      <c r="R73" s="37">
        <v>579.63286973459208</v>
      </c>
      <c r="S73" s="37">
        <v>522.93002153983673</v>
      </c>
      <c r="T73" s="37">
        <v>484.91236536823641</v>
      </c>
      <c r="U73" s="37">
        <v>451.59083776147867</v>
      </c>
      <c r="V73" s="37">
        <v>441.91855014272045</v>
      </c>
      <c r="W73" s="103">
        <v>583979685.47658968</v>
      </c>
      <c r="X73" s="103">
        <v>464031872.16120911</v>
      </c>
    </row>
    <row r="74" spans="1:24" s="128" customFormat="1" ht="12.6" customHeight="1">
      <c r="A74" s="37"/>
      <c r="B74" s="37" t="s">
        <v>154</v>
      </c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>
        <v>157114.17045172877</v>
      </c>
      <c r="R74" s="37">
        <v>157612.93998862029</v>
      </c>
      <c r="S74" s="37">
        <v>54843.788310758937</v>
      </c>
      <c r="T74" s="37">
        <v>115705.51489863259</v>
      </c>
      <c r="U74" s="37">
        <v>122225.82126088915</v>
      </c>
      <c r="V74" s="37">
        <v>272020.73609449319</v>
      </c>
      <c r="W74" s="103">
        <v>126031067174.57372</v>
      </c>
      <c r="X74" s="103">
        <v>136239975547.74335</v>
      </c>
    </row>
    <row r="75" spans="1:24" ht="12.6" customHeight="1">
      <c r="A75" s="8"/>
      <c r="B75" s="41" t="s">
        <v>74</v>
      </c>
      <c r="C75" s="41">
        <v>35745.493651248078</v>
      </c>
      <c r="D75" s="41">
        <v>130114.65508837544</v>
      </c>
      <c r="E75" s="41">
        <v>142073.86705262645</v>
      </c>
      <c r="F75" s="41">
        <v>159151.51523852555</v>
      </c>
      <c r="G75" s="41">
        <v>153228.16899183564</v>
      </c>
      <c r="H75" s="41">
        <v>173532.09171925578</v>
      </c>
      <c r="I75" s="41">
        <v>242655.45257326201</v>
      </c>
      <c r="J75" s="41">
        <v>300379.1559382971</v>
      </c>
      <c r="K75" s="41">
        <v>363665.39596432436</v>
      </c>
      <c r="L75" s="41">
        <v>463878.08686551562</v>
      </c>
      <c r="M75" s="41">
        <v>536030.89121693047</v>
      </c>
      <c r="N75" s="41">
        <v>594993.45148275571</v>
      </c>
      <c r="O75" s="41">
        <v>684411.13895033684</v>
      </c>
      <c r="P75" s="41">
        <v>749093.05935985572</v>
      </c>
      <c r="Q75" s="41">
        <v>885702.91765751794</v>
      </c>
      <c r="R75" s="41">
        <v>884500.66831474868</v>
      </c>
      <c r="S75" s="41">
        <v>924018.33002325031</v>
      </c>
      <c r="T75" s="41">
        <v>1051499.5646862772</v>
      </c>
      <c r="U75" s="41">
        <v>1145521.0763450502</v>
      </c>
      <c r="V75" s="41">
        <v>1152856.8408417152</v>
      </c>
      <c r="W75" s="104">
        <v>1081107146562.3115</v>
      </c>
      <c r="X75" s="104">
        <v>1137106061353.7859</v>
      </c>
    </row>
    <row r="76" spans="1:24" s="128" customFormat="1" ht="12.6" customHeight="1">
      <c r="A76" s="72" t="s">
        <v>159</v>
      </c>
      <c r="B76" s="37" t="s">
        <v>160</v>
      </c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03">
        <v>481158142.42541087</v>
      </c>
      <c r="X76" s="103">
        <v>514034289.77576596</v>
      </c>
    </row>
    <row r="77" spans="1:24" s="128" customFormat="1" ht="12.6" customHeight="1">
      <c r="A77" s="72"/>
      <c r="B77" s="37" t="s">
        <v>161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>
        <v>5966.8302363027733</v>
      </c>
      <c r="V77" s="37"/>
      <c r="W77" s="103">
        <v>10974290271.473866</v>
      </c>
      <c r="X77" s="103">
        <v>11489381371.957567</v>
      </c>
    </row>
    <row r="78" spans="1:24" s="128" customFormat="1" ht="12.6" customHeight="1">
      <c r="A78" s="72"/>
      <c r="B78" s="37" t="s">
        <v>162</v>
      </c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03">
        <v>22658657426.189823</v>
      </c>
      <c r="X78" s="103">
        <v>20307736930.122448</v>
      </c>
    </row>
    <row r="79" spans="1:24" s="129" customFormat="1" ht="12.6" customHeight="1">
      <c r="A79" s="72"/>
      <c r="B79" s="41" t="s">
        <v>74</v>
      </c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>
        <v>5966.8302363027733</v>
      </c>
      <c r="V79" s="41"/>
      <c r="W79" s="104">
        <v>34114105840.0891</v>
      </c>
      <c r="X79" s="104">
        <v>32311152591.855782</v>
      </c>
    </row>
    <row r="80" spans="1:24" s="128" customFormat="1" ht="12.6" customHeight="1">
      <c r="A80" s="72" t="s">
        <v>163</v>
      </c>
      <c r="B80" s="37" t="s">
        <v>164</v>
      </c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103">
        <v>13997703722.55319</v>
      </c>
      <c r="X80" s="103">
        <v>263378651.4858394</v>
      </c>
    </row>
    <row r="81" spans="1:16378" s="128" customFormat="1" ht="12.6" customHeight="1">
      <c r="A81" s="72"/>
      <c r="B81" s="37" t="s">
        <v>176</v>
      </c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103"/>
      <c r="X81" s="103">
        <v>26358200.041476633</v>
      </c>
    </row>
    <row r="82" spans="1:16378" s="128" customFormat="1" ht="12.6" customHeight="1">
      <c r="A82" s="72"/>
      <c r="B82" s="37" t="s">
        <v>165</v>
      </c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>
        <v>4702.3877308100336</v>
      </c>
      <c r="V82" s="37"/>
      <c r="W82" s="103">
        <v>167573587.24209315</v>
      </c>
      <c r="X82" s="103">
        <v>13032433697.86241</v>
      </c>
    </row>
    <row r="83" spans="1:16378" s="128" customFormat="1" ht="12.6" customHeight="1">
      <c r="A83" s="72"/>
      <c r="B83" s="37" t="s">
        <v>175</v>
      </c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103"/>
      <c r="X83" s="103">
        <v>2382122.2291982486</v>
      </c>
    </row>
    <row r="84" spans="1:16378" ht="12.6" customHeight="1">
      <c r="A84" s="72"/>
      <c r="B84" s="41" t="s">
        <v>74</v>
      </c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>
        <v>4702.3877308100336</v>
      </c>
      <c r="V84" s="41"/>
      <c r="W84" s="104">
        <v>14165277309.795284</v>
      </c>
      <c r="X84" s="104">
        <v>13324552671.618923</v>
      </c>
    </row>
    <row r="85" spans="1:16378" ht="12.6" customHeight="1">
      <c r="A85" s="30"/>
      <c r="B85" s="37" t="s">
        <v>55</v>
      </c>
      <c r="C85" s="37">
        <v>126680.23248167678</v>
      </c>
      <c r="D85" s="37">
        <v>97172.655237214538</v>
      </c>
      <c r="E85" s="37">
        <v>101414.22757160918</v>
      </c>
      <c r="F85" s="37">
        <v>113247.45333318866</v>
      </c>
      <c r="G85" s="37">
        <v>107144.86985679386</v>
      </c>
      <c r="H85" s="37">
        <v>106226.24182014648</v>
      </c>
      <c r="I85" s="37">
        <v>126349.77282153796</v>
      </c>
      <c r="J85" s="37">
        <v>4.9307203392181389</v>
      </c>
      <c r="K85" s="37">
        <v>15.178564108616202</v>
      </c>
      <c r="L85" s="37">
        <v>15.251668632294129</v>
      </c>
      <c r="M85" s="37">
        <v>25.290139947153804</v>
      </c>
      <c r="N85" s="37">
        <v>229.53637972954687</v>
      </c>
      <c r="O85" s="37">
        <v>672.33847720927463</v>
      </c>
      <c r="P85" s="37">
        <v>1874.9572084806962</v>
      </c>
      <c r="Q85" s="37">
        <v>79736.108026597867</v>
      </c>
      <c r="R85" s="37">
        <v>93576.359915196183</v>
      </c>
      <c r="S85" s="37">
        <v>137237.25784223908</v>
      </c>
      <c r="T85" s="37">
        <v>73928.069459093342</v>
      </c>
      <c r="U85" s="37">
        <v>72460.787581518947</v>
      </c>
      <c r="V85" s="37">
        <v>38278.323393009472</v>
      </c>
      <c r="W85" s="103">
        <v>72936050648.86734</v>
      </c>
      <c r="X85" s="103">
        <v>70230605404.611389</v>
      </c>
    </row>
    <row r="86" spans="1:16378" ht="12.6" customHeight="1">
      <c r="A86" s="39"/>
      <c r="B86" s="39" t="s">
        <v>126</v>
      </c>
      <c r="C86" s="39">
        <v>1144447.2980108492</v>
      </c>
      <c r="D86" s="39">
        <v>1252484.6996676847</v>
      </c>
      <c r="E86" s="39">
        <v>1282630.8468070722</v>
      </c>
      <c r="F86" s="39">
        <v>1442403.0877457042</v>
      </c>
      <c r="G86" s="39">
        <v>1268721.0996428486</v>
      </c>
      <c r="H86" s="39">
        <v>1336236.6574535416</v>
      </c>
      <c r="I86" s="39">
        <v>1565764.1826133728</v>
      </c>
      <c r="J86" s="39">
        <v>1571591.2310440035</v>
      </c>
      <c r="K86" s="39">
        <v>1926104.4014631927</v>
      </c>
      <c r="L86" s="39">
        <v>2214645.63994624</v>
      </c>
      <c r="M86" s="39">
        <v>2470960.5918796821</v>
      </c>
      <c r="N86" s="39">
        <v>2677702.4098904119</v>
      </c>
      <c r="O86" s="39">
        <v>3027054.9466140335</v>
      </c>
      <c r="P86" s="39">
        <v>3179953.0718362732</v>
      </c>
      <c r="Q86" s="39">
        <v>3454580.9049843294</v>
      </c>
      <c r="R86" s="39">
        <v>3561471.6254822873</v>
      </c>
      <c r="S86" s="39">
        <v>3684479.4594110455</v>
      </c>
      <c r="T86" s="39">
        <v>3842086.0200165804</v>
      </c>
      <c r="U86" s="39">
        <v>4100403.9430486355</v>
      </c>
      <c r="V86" s="39">
        <v>3332311.1835541972</v>
      </c>
      <c r="W86" s="105">
        <v>4010275713270.5796</v>
      </c>
      <c r="X86" s="105">
        <v>4198370563808.3608</v>
      </c>
    </row>
    <row r="89" spans="1:16378" s="30" customFormat="1">
      <c r="A89" s="187" t="s">
        <v>137</v>
      </c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72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  <c r="JC89" s="187"/>
      <c r="JD89" s="187"/>
      <c r="JE89" s="187"/>
      <c r="JF89" s="187"/>
      <c r="JG89" s="187"/>
      <c r="JH89" s="187"/>
      <c r="JI89" s="187"/>
      <c r="JJ89" s="187"/>
      <c r="JK89" s="187"/>
      <c r="JL89" s="187"/>
      <c r="JM89" s="187"/>
      <c r="JN89" s="187"/>
      <c r="JO89" s="187"/>
      <c r="JP89" s="187"/>
      <c r="JQ89" s="187"/>
      <c r="JR89" s="187"/>
      <c r="JS89" s="187"/>
      <c r="JT89" s="187"/>
      <c r="JU89" s="187"/>
      <c r="JV89" s="187"/>
      <c r="JW89" s="187"/>
      <c r="JX89" s="187"/>
      <c r="JY89" s="187"/>
      <c r="JZ89" s="187"/>
      <c r="KA89" s="187"/>
      <c r="KB89" s="187"/>
      <c r="KC89" s="187"/>
      <c r="KD89" s="187"/>
      <c r="KE89" s="187"/>
      <c r="KF89" s="187"/>
      <c r="KG89" s="187"/>
      <c r="KH89" s="187"/>
      <c r="KI89" s="187"/>
      <c r="KJ89" s="187"/>
      <c r="KK89" s="187"/>
      <c r="KL89" s="187"/>
      <c r="KM89" s="187"/>
      <c r="KN89" s="187"/>
      <c r="KO89" s="187"/>
      <c r="KP89" s="187"/>
      <c r="KQ89" s="187"/>
      <c r="KR89" s="187"/>
      <c r="KS89" s="187"/>
      <c r="KT89" s="187"/>
      <c r="KU89" s="187"/>
      <c r="KV89" s="187"/>
      <c r="KW89" s="187"/>
      <c r="KX89" s="187"/>
      <c r="KY89" s="187"/>
      <c r="KZ89" s="187"/>
      <c r="LA89" s="187"/>
      <c r="LB89" s="187"/>
      <c r="LC89" s="187"/>
      <c r="LD89" s="187"/>
      <c r="LE89" s="187"/>
      <c r="LF89" s="187"/>
      <c r="LG89" s="187"/>
      <c r="LH89" s="187"/>
      <c r="LI89" s="187"/>
      <c r="LJ89" s="187"/>
      <c r="LK89" s="187"/>
      <c r="LL89" s="187"/>
      <c r="LM89" s="187"/>
      <c r="LN89" s="187"/>
      <c r="LO89" s="187"/>
      <c r="LP89" s="187"/>
      <c r="LQ89" s="187"/>
      <c r="LR89" s="187"/>
      <c r="LS89" s="187"/>
      <c r="LT89" s="187"/>
      <c r="LU89" s="187"/>
      <c r="LV89" s="187"/>
      <c r="LW89" s="187"/>
      <c r="LX89" s="187"/>
      <c r="LY89" s="187"/>
      <c r="LZ89" s="187"/>
      <c r="MA89" s="187"/>
      <c r="MB89" s="187"/>
      <c r="MC89" s="187"/>
      <c r="MD89" s="187"/>
      <c r="ME89" s="187"/>
      <c r="MF89" s="187"/>
      <c r="MG89" s="187"/>
      <c r="MH89" s="187"/>
      <c r="MI89" s="187"/>
      <c r="MJ89" s="187"/>
      <c r="MK89" s="187"/>
      <c r="ML89" s="187"/>
      <c r="MM89" s="187"/>
      <c r="MN89" s="187"/>
      <c r="MO89" s="187"/>
      <c r="MP89" s="187"/>
      <c r="MQ89" s="187"/>
      <c r="MR89" s="187"/>
      <c r="MS89" s="187"/>
      <c r="MT89" s="187"/>
      <c r="MU89" s="187"/>
      <c r="MV89" s="187"/>
      <c r="MW89" s="187"/>
      <c r="MX89" s="187"/>
      <c r="MY89" s="187"/>
      <c r="MZ89" s="187"/>
      <c r="NA89" s="187"/>
      <c r="NB89" s="187"/>
      <c r="NC89" s="187"/>
      <c r="ND89" s="187"/>
      <c r="NE89" s="187"/>
      <c r="NF89" s="187"/>
      <c r="NG89" s="187"/>
      <c r="NH89" s="187"/>
      <c r="NI89" s="187"/>
      <c r="NJ89" s="187"/>
      <c r="NK89" s="187"/>
      <c r="NL89" s="187"/>
      <c r="NM89" s="187"/>
      <c r="NN89" s="187"/>
      <c r="NO89" s="187"/>
      <c r="NP89" s="187"/>
      <c r="NQ89" s="187"/>
      <c r="NR89" s="187"/>
      <c r="NS89" s="187"/>
      <c r="NT89" s="187"/>
      <c r="NU89" s="187"/>
      <c r="NV89" s="187"/>
      <c r="NW89" s="187"/>
      <c r="NX89" s="187"/>
      <c r="NY89" s="187"/>
      <c r="NZ89" s="187"/>
      <c r="OA89" s="187"/>
      <c r="OB89" s="187"/>
      <c r="OC89" s="187"/>
      <c r="OD89" s="187"/>
      <c r="OE89" s="187"/>
      <c r="OF89" s="187"/>
      <c r="OG89" s="187"/>
      <c r="OH89" s="187"/>
      <c r="OI89" s="187"/>
      <c r="OJ89" s="187"/>
      <c r="OK89" s="187"/>
      <c r="OL89" s="187"/>
      <c r="OM89" s="187"/>
      <c r="ON89" s="187"/>
      <c r="OO89" s="187"/>
      <c r="OP89" s="187"/>
      <c r="OQ89" s="187"/>
      <c r="OR89" s="187"/>
      <c r="OS89" s="187"/>
      <c r="OT89" s="187"/>
      <c r="OU89" s="187"/>
      <c r="OV89" s="187"/>
      <c r="OW89" s="187"/>
      <c r="OX89" s="187"/>
      <c r="OY89" s="187"/>
      <c r="OZ89" s="187"/>
      <c r="PA89" s="187"/>
      <c r="PB89" s="187"/>
      <c r="PC89" s="187"/>
      <c r="PD89" s="187"/>
      <c r="PE89" s="187"/>
      <c r="PF89" s="187"/>
      <c r="PG89" s="187"/>
      <c r="PH89" s="187"/>
      <c r="PI89" s="187"/>
      <c r="PJ89" s="187"/>
      <c r="PK89" s="187"/>
      <c r="PL89" s="187"/>
      <c r="PM89" s="187"/>
      <c r="PN89" s="187"/>
      <c r="PO89" s="187"/>
      <c r="PP89" s="187"/>
      <c r="PQ89" s="187"/>
      <c r="PR89" s="187"/>
      <c r="PS89" s="187"/>
      <c r="PT89" s="187"/>
      <c r="PU89" s="187"/>
      <c r="PV89" s="187"/>
      <c r="PW89" s="187"/>
      <c r="PX89" s="187"/>
      <c r="PY89" s="187"/>
      <c r="PZ89" s="187"/>
      <c r="QA89" s="187"/>
      <c r="QB89" s="187"/>
      <c r="QC89" s="187"/>
      <c r="QD89" s="187"/>
      <c r="QE89" s="187"/>
      <c r="QF89" s="187"/>
      <c r="QG89" s="187"/>
      <c r="QH89" s="187"/>
      <c r="QI89" s="187"/>
      <c r="QJ89" s="187"/>
      <c r="QK89" s="187"/>
      <c r="QL89" s="187"/>
      <c r="QM89" s="187"/>
      <c r="QN89" s="187"/>
      <c r="QO89" s="187"/>
      <c r="QP89" s="187"/>
      <c r="QQ89" s="187"/>
      <c r="QR89" s="187"/>
      <c r="QS89" s="187"/>
      <c r="QT89" s="187"/>
      <c r="QU89" s="187"/>
      <c r="QV89" s="187"/>
      <c r="QW89" s="187"/>
      <c r="QX89" s="187"/>
      <c r="QY89" s="187"/>
      <c r="QZ89" s="187"/>
      <c r="RA89" s="187"/>
      <c r="RB89" s="187"/>
      <c r="RC89" s="187"/>
      <c r="RD89" s="187"/>
      <c r="RE89" s="187"/>
      <c r="RF89" s="187"/>
      <c r="RG89" s="187"/>
      <c r="RH89" s="187"/>
      <c r="RI89" s="187"/>
      <c r="RJ89" s="187"/>
      <c r="RK89" s="187"/>
      <c r="RL89" s="187"/>
      <c r="RM89" s="187"/>
      <c r="RN89" s="187"/>
      <c r="RO89" s="187"/>
      <c r="RP89" s="187"/>
      <c r="RQ89" s="187"/>
      <c r="RR89" s="187"/>
      <c r="RS89" s="187"/>
      <c r="RT89" s="187"/>
      <c r="RU89" s="187"/>
      <c r="RV89" s="187"/>
      <c r="RW89" s="187"/>
      <c r="RX89" s="187"/>
      <c r="RY89" s="187"/>
      <c r="RZ89" s="187"/>
      <c r="SA89" s="187"/>
      <c r="SB89" s="187"/>
      <c r="SC89" s="187"/>
      <c r="SD89" s="187"/>
      <c r="SE89" s="187"/>
      <c r="SF89" s="187"/>
      <c r="SG89" s="187"/>
      <c r="SH89" s="187"/>
      <c r="SI89" s="187"/>
      <c r="SJ89" s="187"/>
      <c r="SK89" s="187"/>
      <c r="SL89" s="187"/>
      <c r="SM89" s="187"/>
      <c r="SN89" s="187"/>
      <c r="SO89" s="187"/>
      <c r="SP89" s="187"/>
      <c r="SQ89" s="187"/>
      <c r="SR89" s="187"/>
      <c r="SS89" s="187"/>
      <c r="ST89" s="187"/>
      <c r="SU89" s="187"/>
      <c r="SV89" s="187"/>
      <c r="SW89" s="187"/>
      <c r="SX89" s="187"/>
      <c r="SY89" s="187"/>
      <c r="SZ89" s="187"/>
      <c r="TA89" s="187"/>
      <c r="TB89" s="187"/>
      <c r="TC89" s="187"/>
      <c r="TD89" s="187"/>
      <c r="TE89" s="187"/>
      <c r="TF89" s="187"/>
      <c r="TG89" s="187"/>
      <c r="TH89" s="187"/>
      <c r="TI89" s="187"/>
      <c r="TJ89" s="187"/>
      <c r="TK89" s="187"/>
      <c r="TL89" s="187"/>
      <c r="TM89" s="187"/>
      <c r="TN89" s="187"/>
      <c r="TO89" s="187"/>
      <c r="TP89" s="187"/>
      <c r="TQ89" s="187"/>
      <c r="TR89" s="187"/>
      <c r="TS89" s="187"/>
      <c r="TT89" s="187"/>
      <c r="TU89" s="187"/>
      <c r="TV89" s="187"/>
      <c r="TW89" s="187"/>
      <c r="TX89" s="187"/>
      <c r="TY89" s="187"/>
      <c r="TZ89" s="187"/>
      <c r="UA89" s="187"/>
      <c r="UB89" s="187"/>
      <c r="UC89" s="187"/>
      <c r="UD89" s="187"/>
      <c r="UE89" s="187"/>
      <c r="UF89" s="187"/>
      <c r="UG89" s="187"/>
      <c r="UH89" s="187"/>
      <c r="UI89" s="187"/>
      <c r="UJ89" s="187"/>
      <c r="UK89" s="187"/>
      <c r="UL89" s="187"/>
      <c r="UM89" s="187"/>
      <c r="UN89" s="187"/>
      <c r="UO89" s="187"/>
      <c r="UP89" s="187"/>
      <c r="UQ89" s="187"/>
      <c r="UR89" s="187"/>
      <c r="US89" s="187"/>
      <c r="UT89" s="187"/>
      <c r="UU89" s="187"/>
      <c r="UV89" s="187"/>
      <c r="UW89" s="187"/>
      <c r="UX89" s="187"/>
      <c r="UY89" s="187"/>
      <c r="UZ89" s="187"/>
      <c r="VA89" s="187"/>
      <c r="VB89" s="187"/>
      <c r="VC89" s="187"/>
      <c r="VD89" s="187"/>
      <c r="VE89" s="187"/>
      <c r="VF89" s="187"/>
      <c r="VG89" s="187"/>
      <c r="VH89" s="187"/>
      <c r="VI89" s="187"/>
      <c r="VJ89" s="187"/>
      <c r="VK89" s="187"/>
      <c r="VL89" s="187"/>
      <c r="VM89" s="187"/>
      <c r="VN89" s="187"/>
      <c r="VO89" s="187"/>
      <c r="VP89" s="187"/>
      <c r="VQ89" s="187"/>
      <c r="VR89" s="187"/>
      <c r="VS89" s="187"/>
      <c r="VT89" s="187"/>
      <c r="VU89" s="187"/>
      <c r="VV89" s="187"/>
      <c r="VW89" s="187"/>
      <c r="VX89" s="187"/>
      <c r="VY89" s="187"/>
      <c r="VZ89" s="187"/>
      <c r="WA89" s="187"/>
      <c r="WB89" s="187"/>
      <c r="WC89" s="187"/>
      <c r="WD89" s="187"/>
      <c r="WE89" s="187"/>
      <c r="WF89" s="187"/>
      <c r="WG89" s="187"/>
      <c r="WH89" s="187"/>
      <c r="WI89" s="187"/>
      <c r="WJ89" s="187"/>
      <c r="WK89" s="187"/>
      <c r="WL89" s="187"/>
      <c r="WM89" s="187"/>
      <c r="WN89" s="187"/>
      <c r="WO89" s="187"/>
      <c r="WP89" s="187"/>
      <c r="WQ89" s="187"/>
      <c r="WR89" s="187"/>
      <c r="WS89" s="187"/>
      <c r="WT89" s="187"/>
      <c r="WU89" s="187"/>
      <c r="WV89" s="187"/>
      <c r="WW89" s="187"/>
      <c r="WX89" s="187"/>
      <c r="WY89" s="187"/>
      <c r="WZ89" s="187"/>
      <c r="XA89" s="187"/>
      <c r="XB89" s="187"/>
      <c r="XC89" s="187"/>
      <c r="XD89" s="187"/>
      <c r="XE89" s="187"/>
      <c r="XF89" s="187"/>
      <c r="XG89" s="187"/>
      <c r="XH89" s="187"/>
      <c r="XI89" s="187"/>
      <c r="XJ89" s="187"/>
      <c r="XK89" s="187"/>
      <c r="XL89" s="187"/>
      <c r="XM89" s="187"/>
      <c r="XN89" s="187"/>
      <c r="XO89" s="187"/>
      <c r="XP89" s="187"/>
      <c r="XQ89" s="187"/>
      <c r="XR89" s="187"/>
      <c r="XS89" s="187"/>
      <c r="XT89" s="187"/>
      <c r="XU89" s="187"/>
      <c r="XV89" s="187"/>
      <c r="XW89" s="187"/>
      <c r="XX89" s="187"/>
      <c r="XY89" s="187"/>
      <c r="XZ89" s="187"/>
      <c r="YA89" s="187"/>
      <c r="YB89" s="187"/>
      <c r="YC89" s="187"/>
      <c r="YD89" s="187"/>
      <c r="YE89" s="187"/>
      <c r="YF89" s="187"/>
      <c r="YG89" s="187"/>
      <c r="YH89" s="187"/>
      <c r="YI89" s="187"/>
      <c r="YJ89" s="187"/>
      <c r="YK89" s="187"/>
      <c r="YL89" s="187"/>
      <c r="YM89" s="187"/>
      <c r="YN89" s="187"/>
      <c r="YO89" s="187"/>
      <c r="YP89" s="187"/>
      <c r="YQ89" s="187"/>
      <c r="YR89" s="187"/>
      <c r="YS89" s="187"/>
      <c r="YT89" s="187"/>
      <c r="YU89" s="187"/>
      <c r="YV89" s="187"/>
      <c r="YW89" s="187"/>
      <c r="YX89" s="187"/>
      <c r="YY89" s="187"/>
      <c r="YZ89" s="187"/>
      <c r="ZA89" s="187"/>
      <c r="ZB89" s="187"/>
      <c r="ZC89" s="187"/>
      <c r="ZD89" s="187"/>
      <c r="ZE89" s="187"/>
      <c r="ZF89" s="187"/>
      <c r="ZG89" s="187"/>
      <c r="ZH89" s="187"/>
      <c r="ZI89" s="187"/>
      <c r="ZJ89" s="187"/>
      <c r="ZK89" s="187"/>
      <c r="ZL89" s="187"/>
      <c r="ZM89" s="187"/>
      <c r="ZN89" s="187"/>
      <c r="ZO89" s="187"/>
      <c r="ZP89" s="187"/>
      <c r="ZQ89" s="187"/>
      <c r="ZR89" s="187"/>
      <c r="ZS89" s="187"/>
      <c r="ZT89" s="187"/>
      <c r="ZU89" s="187"/>
      <c r="ZV89" s="187"/>
      <c r="ZW89" s="187"/>
      <c r="ZX89" s="187"/>
      <c r="ZY89" s="187"/>
      <c r="ZZ89" s="187"/>
      <c r="AAA89" s="187"/>
      <c r="AAB89" s="187"/>
      <c r="AAC89" s="187"/>
      <c r="AAD89" s="187"/>
      <c r="AAE89" s="187"/>
      <c r="AAF89" s="187"/>
      <c r="AAG89" s="187"/>
      <c r="AAH89" s="187"/>
      <c r="AAI89" s="187"/>
      <c r="AAJ89" s="187"/>
      <c r="AAK89" s="187"/>
      <c r="AAL89" s="187"/>
      <c r="AAM89" s="187"/>
      <c r="AAN89" s="187"/>
      <c r="AAO89" s="187"/>
      <c r="AAP89" s="187"/>
      <c r="AAQ89" s="187"/>
      <c r="AAR89" s="187"/>
      <c r="AAS89" s="187"/>
      <c r="AAT89" s="187"/>
      <c r="AAU89" s="187"/>
      <c r="AAV89" s="187"/>
      <c r="AAW89" s="187"/>
      <c r="AAX89" s="187"/>
      <c r="AAY89" s="187"/>
      <c r="AAZ89" s="187"/>
      <c r="ABA89" s="187"/>
      <c r="ABB89" s="187"/>
      <c r="ABC89" s="187"/>
      <c r="ABD89" s="187"/>
      <c r="ABE89" s="187"/>
      <c r="ABF89" s="187"/>
      <c r="ABG89" s="187"/>
      <c r="ABH89" s="187"/>
      <c r="ABI89" s="187"/>
      <c r="ABJ89" s="187"/>
      <c r="ABK89" s="187"/>
      <c r="ABL89" s="187"/>
      <c r="ABM89" s="187"/>
      <c r="ABN89" s="187"/>
      <c r="ABO89" s="187"/>
      <c r="ABP89" s="187"/>
      <c r="ABQ89" s="187"/>
      <c r="ABR89" s="187"/>
      <c r="ABS89" s="187"/>
      <c r="ABT89" s="187"/>
      <c r="ABU89" s="187"/>
      <c r="ABV89" s="187"/>
      <c r="ABW89" s="187"/>
      <c r="ABX89" s="187"/>
      <c r="ABY89" s="187"/>
      <c r="ABZ89" s="187"/>
      <c r="ACA89" s="187"/>
      <c r="ACB89" s="187"/>
      <c r="ACC89" s="187"/>
      <c r="ACD89" s="187"/>
      <c r="ACE89" s="187"/>
      <c r="ACF89" s="187"/>
      <c r="ACG89" s="187"/>
      <c r="ACH89" s="187"/>
      <c r="ACI89" s="187"/>
      <c r="ACJ89" s="187"/>
      <c r="ACK89" s="187"/>
      <c r="ACL89" s="187"/>
      <c r="ACM89" s="187"/>
      <c r="ACN89" s="187"/>
      <c r="ACO89" s="187"/>
      <c r="ACP89" s="187"/>
      <c r="ACQ89" s="187"/>
      <c r="ACR89" s="187"/>
      <c r="ACS89" s="187"/>
      <c r="ACT89" s="187"/>
      <c r="ACU89" s="187"/>
      <c r="ACV89" s="187"/>
      <c r="ACW89" s="187"/>
      <c r="ACX89" s="187"/>
      <c r="ACY89" s="187"/>
      <c r="ACZ89" s="187"/>
      <c r="ADA89" s="187"/>
      <c r="ADB89" s="187"/>
      <c r="ADC89" s="187"/>
      <c r="ADD89" s="187"/>
      <c r="ADE89" s="187"/>
      <c r="ADF89" s="187"/>
      <c r="ADG89" s="187"/>
      <c r="ADH89" s="187"/>
      <c r="ADI89" s="187"/>
      <c r="ADJ89" s="187"/>
      <c r="ADK89" s="187"/>
      <c r="ADL89" s="187"/>
      <c r="ADM89" s="187"/>
      <c r="ADN89" s="187"/>
      <c r="ADO89" s="187"/>
      <c r="ADP89" s="187"/>
      <c r="ADQ89" s="187"/>
      <c r="ADR89" s="187"/>
      <c r="ADS89" s="187"/>
      <c r="ADT89" s="187"/>
      <c r="ADU89" s="187"/>
      <c r="ADV89" s="187"/>
      <c r="ADW89" s="187"/>
      <c r="ADX89" s="187"/>
      <c r="ADY89" s="187"/>
      <c r="ADZ89" s="187"/>
      <c r="AEA89" s="187"/>
      <c r="AEB89" s="187"/>
      <c r="AEC89" s="187"/>
      <c r="AED89" s="187"/>
      <c r="AEE89" s="187"/>
      <c r="AEF89" s="187"/>
      <c r="AEG89" s="187"/>
      <c r="AEH89" s="187"/>
      <c r="AEI89" s="187"/>
      <c r="AEJ89" s="187"/>
      <c r="AEK89" s="187"/>
      <c r="AEL89" s="187"/>
      <c r="AEM89" s="187"/>
      <c r="AEN89" s="187"/>
      <c r="AEO89" s="187"/>
      <c r="AEP89" s="187"/>
      <c r="AEQ89" s="187"/>
      <c r="AER89" s="187"/>
      <c r="AES89" s="187"/>
      <c r="AET89" s="187"/>
      <c r="AEU89" s="187"/>
      <c r="AEV89" s="187"/>
      <c r="AEW89" s="187"/>
      <c r="AEX89" s="187"/>
      <c r="AEY89" s="187"/>
      <c r="AEZ89" s="187"/>
      <c r="AFA89" s="187"/>
      <c r="AFB89" s="187"/>
      <c r="AFC89" s="187"/>
      <c r="AFD89" s="187"/>
      <c r="AFE89" s="187"/>
      <c r="AFF89" s="187"/>
      <c r="AFG89" s="187"/>
      <c r="AFH89" s="187"/>
      <c r="AFI89" s="187"/>
      <c r="AFJ89" s="187"/>
      <c r="AFK89" s="187"/>
      <c r="AFL89" s="187"/>
      <c r="AFM89" s="187"/>
      <c r="AFN89" s="187"/>
      <c r="AFO89" s="187"/>
      <c r="AFP89" s="187"/>
      <c r="AFQ89" s="187"/>
      <c r="AFR89" s="187"/>
      <c r="AFS89" s="187"/>
      <c r="AFT89" s="187"/>
      <c r="AFU89" s="187"/>
      <c r="AFV89" s="187"/>
      <c r="AFW89" s="187"/>
      <c r="AFX89" s="187"/>
      <c r="AFY89" s="187"/>
      <c r="AFZ89" s="187"/>
      <c r="AGA89" s="187"/>
      <c r="AGB89" s="187"/>
      <c r="AGC89" s="187"/>
      <c r="AGD89" s="187"/>
      <c r="AGE89" s="187"/>
      <c r="AGF89" s="187"/>
      <c r="AGG89" s="187"/>
      <c r="AGH89" s="187"/>
      <c r="AGI89" s="187"/>
      <c r="AGJ89" s="187"/>
      <c r="AGK89" s="187"/>
      <c r="AGL89" s="187"/>
      <c r="AGM89" s="187"/>
      <c r="AGN89" s="187"/>
      <c r="AGO89" s="187"/>
      <c r="AGP89" s="187"/>
      <c r="AGQ89" s="187"/>
      <c r="AGR89" s="187"/>
      <c r="AGS89" s="187"/>
      <c r="AGT89" s="187"/>
      <c r="AGU89" s="187"/>
      <c r="AGV89" s="187"/>
      <c r="AGW89" s="187"/>
      <c r="AGX89" s="187"/>
      <c r="AGY89" s="187"/>
      <c r="AGZ89" s="187"/>
      <c r="AHA89" s="187"/>
      <c r="AHB89" s="187"/>
      <c r="AHC89" s="187"/>
      <c r="AHD89" s="187"/>
      <c r="AHE89" s="187"/>
      <c r="AHF89" s="187"/>
      <c r="AHG89" s="187"/>
      <c r="AHH89" s="187"/>
      <c r="AHI89" s="187"/>
      <c r="AHJ89" s="187"/>
      <c r="AHK89" s="187"/>
      <c r="AHL89" s="187"/>
      <c r="AHM89" s="187"/>
      <c r="AHN89" s="187"/>
      <c r="AHO89" s="187"/>
      <c r="AHP89" s="187"/>
      <c r="AHQ89" s="187"/>
      <c r="AHR89" s="187"/>
      <c r="AHS89" s="187"/>
      <c r="AHT89" s="187"/>
      <c r="AHU89" s="187"/>
      <c r="AHV89" s="187"/>
      <c r="AHW89" s="187"/>
      <c r="AHX89" s="187"/>
      <c r="AHY89" s="187"/>
      <c r="AHZ89" s="187"/>
      <c r="AIA89" s="187"/>
      <c r="AIB89" s="187"/>
      <c r="AIC89" s="187"/>
      <c r="AID89" s="187"/>
      <c r="AIE89" s="187"/>
      <c r="AIF89" s="187"/>
      <c r="AIG89" s="187"/>
      <c r="AIH89" s="187"/>
      <c r="AII89" s="187"/>
      <c r="AIJ89" s="187"/>
      <c r="AIK89" s="187"/>
      <c r="AIL89" s="187"/>
      <c r="AIM89" s="187"/>
      <c r="AIN89" s="187"/>
      <c r="AIO89" s="187"/>
      <c r="AIP89" s="187"/>
      <c r="AIQ89" s="187"/>
      <c r="AIR89" s="187"/>
      <c r="AIS89" s="187"/>
      <c r="AIT89" s="187"/>
      <c r="AIU89" s="187"/>
      <c r="AIV89" s="187"/>
      <c r="AIW89" s="187"/>
      <c r="AIX89" s="187"/>
      <c r="AIY89" s="187"/>
      <c r="AIZ89" s="187"/>
      <c r="AJA89" s="187"/>
      <c r="AJB89" s="187"/>
      <c r="AJC89" s="187"/>
      <c r="AJD89" s="187"/>
      <c r="AJE89" s="187"/>
      <c r="AJF89" s="187"/>
      <c r="AJG89" s="187"/>
      <c r="AJH89" s="187"/>
      <c r="AJI89" s="187"/>
      <c r="AJJ89" s="187"/>
      <c r="AJK89" s="187"/>
      <c r="AJL89" s="187"/>
      <c r="AJM89" s="187"/>
      <c r="AJN89" s="187"/>
      <c r="AJO89" s="187"/>
      <c r="AJP89" s="187"/>
      <c r="AJQ89" s="187"/>
      <c r="AJR89" s="187"/>
      <c r="AJS89" s="187"/>
      <c r="AJT89" s="187"/>
      <c r="AJU89" s="187"/>
      <c r="AJV89" s="187"/>
      <c r="AJW89" s="187"/>
      <c r="AJX89" s="187"/>
      <c r="AJY89" s="187"/>
      <c r="AJZ89" s="187"/>
      <c r="AKA89" s="187"/>
      <c r="AKB89" s="187"/>
      <c r="AKC89" s="187"/>
      <c r="AKD89" s="187"/>
      <c r="AKE89" s="187"/>
      <c r="AKF89" s="187"/>
      <c r="AKG89" s="187"/>
      <c r="AKH89" s="187"/>
      <c r="AKI89" s="187"/>
      <c r="AKJ89" s="187"/>
      <c r="AKK89" s="187"/>
      <c r="AKL89" s="187"/>
      <c r="AKM89" s="187"/>
      <c r="AKN89" s="187"/>
      <c r="AKO89" s="187"/>
      <c r="AKP89" s="187"/>
      <c r="AKQ89" s="187"/>
      <c r="AKR89" s="187"/>
      <c r="AKS89" s="187"/>
      <c r="AKT89" s="187"/>
      <c r="AKU89" s="187"/>
      <c r="AKV89" s="187"/>
      <c r="AKW89" s="187"/>
      <c r="AKX89" s="187"/>
      <c r="AKY89" s="187"/>
      <c r="AKZ89" s="187"/>
      <c r="ALA89" s="187"/>
      <c r="ALB89" s="187"/>
      <c r="ALC89" s="187"/>
      <c r="ALD89" s="187"/>
      <c r="ALE89" s="187"/>
      <c r="ALF89" s="187"/>
      <c r="ALG89" s="187"/>
      <c r="ALH89" s="187"/>
      <c r="ALI89" s="187"/>
      <c r="ALJ89" s="187"/>
      <c r="ALK89" s="187"/>
      <c r="ALL89" s="187"/>
      <c r="ALM89" s="187"/>
      <c r="ALN89" s="187"/>
      <c r="ALO89" s="187"/>
      <c r="ALP89" s="187"/>
      <c r="ALQ89" s="187"/>
      <c r="ALR89" s="187"/>
      <c r="ALS89" s="187"/>
      <c r="ALT89" s="187"/>
      <c r="ALU89" s="187"/>
      <c r="ALV89" s="187"/>
      <c r="ALW89" s="187"/>
      <c r="ALX89" s="187"/>
      <c r="ALY89" s="187"/>
      <c r="ALZ89" s="187"/>
      <c r="AMA89" s="187"/>
      <c r="AMB89" s="187"/>
      <c r="AMC89" s="187"/>
      <c r="AMD89" s="187"/>
      <c r="AME89" s="187"/>
      <c r="AMF89" s="187"/>
      <c r="AMG89" s="187"/>
      <c r="AMH89" s="187"/>
      <c r="AMI89" s="187"/>
      <c r="AMJ89" s="187"/>
      <c r="AMK89" s="187"/>
      <c r="AML89" s="187"/>
      <c r="AMM89" s="187"/>
      <c r="AMN89" s="187"/>
      <c r="AMO89" s="187"/>
      <c r="AMP89" s="187"/>
      <c r="AMQ89" s="187"/>
      <c r="AMR89" s="187"/>
      <c r="AMS89" s="187"/>
      <c r="AMT89" s="187"/>
      <c r="AMU89" s="187"/>
      <c r="AMV89" s="187"/>
      <c r="AMW89" s="187"/>
      <c r="AMX89" s="187"/>
      <c r="AMY89" s="187"/>
      <c r="AMZ89" s="187"/>
      <c r="ANA89" s="187"/>
      <c r="ANB89" s="187"/>
      <c r="ANC89" s="187"/>
      <c r="AND89" s="187"/>
      <c r="ANE89" s="187"/>
      <c r="ANF89" s="187"/>
      <c r="ANG89" s="187"/>
      <c r="ANH89" s="187"/>
      <c r="ANI89" s="187"/>
      <c r="ANJ89" s="187"/>
      <c r="ANK89" s="187"/>
      <c r="ANL89" s="187"/>
      <c r="ANM89" s="187"/>
      <c r="ANN89" s="187"/>
      <c r="ANO89" s="187"/>
      <c r="ANP89" s="187"/>
      <c r="ANQ89" s="187"/>
      <c r="ANR89" s="187"/>
      <c r="ANS89" s="187"/>
      <c r="ANT89" s="187"/>
      <c r="ANU89" s="187"/>
      <c r="ANV89" s="187"/>
      <c r="ANW89" s="187"/>
      <c r="ANX89" s="187"/>
      <c r="ANY89" s="187"/>
      <c r="ANZ89" s="187"/>
      <c r="AOA89" s="187"/>
      <c r="AOB89" s="187"/>
      <c r="AOC89" s="187"/>
      <c r="AOD89" s="187"/>
      <c r="AOE89" s="187"/>
      <c r="AOF89" s="187"/>
      <c r="AOG89" s="187"/>
      <c r="AOH89" s="187"/>
      <c r="AOI89" s="187"/>
      <c r="AOJ89" s="187"/>
      <c r="AOK89" s="187"/>
      <c r="AOL89" s="187"/>
      <c r="AOM89" s="187"/>
      <c r="AON89" s="187"/>
      <c r="AOO89" s="187"/>
      <c r="AOP89" s="187"/>
      <c r="AOQ89" s="187"/>
      <c r="AOR89" s="187"/>
      <c r="AOS89" s="187"/>
      <c r="AOT89" s="187"/>
      <c r="AOU89" s="187"/>
      <c r="AOV89" s="187"/>
      <c r="AOW89" s="187"/>
      <c r="AOX89" s="187"/>
      <c r="AOY89" s="187"/>
      <c r="AOZ89" s="187"/>
      <c r="APA89" s="187"/>
      <c r="APB89" s="187"/>
      <c r="APC89" s="187"/>
      <c r="APD89" s="187"/>
      <c r="APE89" s="187"/>
      <c r="APF89" s="187"/>
      <c r="APG89" s="187"/>
      <c r="APH89" s="187"/>
      <c r="API89" s="187"/>
      <c r="APJ89" s="187"/>
      <c r="APK89" s="187"/>
      <c r="APL89" s="187"/>
      <c r="APM89" s="187"/>
      <c r="APN89" s="187"/>
      <c r="APO89" s="187"/>
      <c r="APP89" s="187"/>
      <c r="APQ89" s="187"/>
      <c r="APR89" s="187"/>
      <c r="APS89" s="187"/>
      <c r="APT89" s="187"/>
      <c r="APU89" s="187"/>
      <c r="APV89" s="187"/>
      <c r="APW89" s="187"/>
      <c r="APX89" s="187"/>
      <c r="APY89" s="187"/>
      <c r="APZ89" s="187"/>
      <c r="AQA89" s="187"/>
      <c r="AQB89" s="187"/>
      <c r="AQC89" s="187"/>
      <c r="AQD89" s="187"/>
      <c r="AQE89" s="187"/>
      <c r="AQF89" s="187"/>
      <c r="AQG89" s="187"/>
      <c r="AQH89" s="187"/>
      <c r="AQI89" s="187"/>
      <c r="AQJ89" s="187"/>
      <c r="AQK89" s="187"/>
      <c r="AQL89" s="187"/>
      <c r="AQM89" s="187"/>
      <c r="AQN89" s="187"/>
      <c r="AQO89" s="187"/>
      <c r="AQP89" s="187"/>
      <c r="AQQ89" s="187"/>
      <c r="AQR89" s="187"/>
      <c r="AQS89" s="187"/>
      <c r="AQT89" s="187"/>
      <c r="AQU89" s="187"/>
      <c r="AQV89" s="187"/>
      <c r="AQW89" s="187"/>
      <c r="AQX89" s="187"/>
      <c r="AQY89" s="187"/>
      <c r="AQZ89" s="187"/>
      <c r="ARA89" s="187"/>
      <c r="ARB89" s="187"/>
      <c r="ARC89" s="187"/>
      <c r="ARD89" s="187"/>
      <c r="ARE89" s="187"/>
      <c r="ARF89" s="187"/>
      <c r="ARG89" s="187"/>
      <c r="ARH89" s="187"/>
      <c r="ARI89" s="187"/>
      <c r="ARJ89" s="187"/>
      <c r="ARK89" s="187"/>
      <c r="ARL89" s="187"/>
      <c r="ARM89" s="187"/>
      <c r="ARN89" s="187"/>
      <c r="ARO89" s="187"/>
      <c r="ARP89" s="187"/>
      <c r="ARQ89" s="187"/>
      <c r="ARR89" s="187"/>
      <c r="ARS89" s="187"/>
      <c r="ART89" s="187"/>
      <c r="ARU89" s="187"/>
      <c r="ARV89" s="187"/>
      <c r="ARW89" s="187"/>
      <c r="ARX89" s="187"/>
      <c r="ARY89" s="187"/>
      <c r="ARZ89" s="187"/>
      <c r="ASA89" s="187"/>
      <c r="ASB89" s="187"/>
      <c r="ASC89" s="187"/>
      <c r="ASD89" s="187"/>
      <c r="ASE89" s="187"/>
      <c r="ASF89" s="187"/>
      <c r="ASG89" s="187"/>
      <c r="ASH89" s="187"/>
      <c r="ASI89" s="187"/>
      <c r="ASJ89" s="187"/>
      <c r="ASK89" s="187"/>
      <c r="ASL89" s="187"/>
      <c r="ASM89" s="187"/>
      <c r="ASN89" s="187"/>
      <c r="ASO89" s="187"/>
      <c r="ASP89" s="187"/>
      <c r="ASQ89" s="187"/>
      <c r="ASR89" s="187"/>
      <c r="ASS89" s="187"/>
      <c r="AST89" s="187"/>
      <c r="ASU89" s="187"/>
      <c r="ASV89" s="187"/>
      <c r="ASW89" s="187"/>
      <c r="ASX89" s="187"/>
      <c r="ASY89" s="187"/>
      <c r="ASZ89" s="187"/>
      <c r="ATA89" s="187"/>
      <c r="ATB89" s="187"/>
      <c r="ATC89" s="187"/>
      <c r="ATD89" s="187"/>
      <c r="ATE89" s="187"/>
      <c r="ATF89" s="187"/>
      <c r="ATG89" s="187"/>
      <c r="ATH89" s="187"/>
      <c r="ATI89" s="187"/>
      <c r="ATJ89" s="187"/>
      <c r="ATK89" s="187"/>
      <c r="ATL89" s="187"/>
      <c r="ATM89" s="187"/>
      <c r="ATN89" s="187"/>
      <c r="ATO89" s="187"/>
      <c r="ATP89" s="187"/>
      <c r="ATQ89" s="187"/>
      <c r="ATR89" s="187"/>
      <c r="ATS89" s="187"/>
      <c r="ATT89" s="187"/>
      <c r="ATU89" s="187"/>
      <c r="ATV89" s="187"/>
      <c r="ATW89" s="187"/>
      <c r="ATX89" s="187"/>
      <c r="ATY89" s="187"/>
      <c r="ATZ89" s="187"/>
      <c r="AUA89" s="187"/>
      <c r="AUB89" s="187"/>
      <c r="AUC89" s="187"/>
      <c r="AUD89" s="187"/>
      <c r="AUE89" s="187"/>
      <c r="AUF89" s="187"/>
      <c r="AUG89" s="187"/>
      <c r="AUH89" s="187"/>
      <c r="AUI89" s="187"/>
      <c r="AUJ89" s="187"/>
      <c r="AUK89" s="187"/>
      <c r="AUL89" s="187"/>
      <c r="AUM89" s="187"/>
      <c r="AUN89" s="187"/>
      <c r="AUO89" s="187"/>
      <c r="AUP89" s="187"/>
      <c r="AUQ89" s="187"/>
      <c r="AUR89" s="187"/>
      <c r="AUS89" s="187"/>
      <c r="AUT89" s="187"/>
      <c r="AUU89" s="187"/>
      <c r="AUV89" s="187"/>
      <c r="AUW89" s="187"/>
      <c r="AUX89" s="187"/>
      <c r="AUY89" s="187"/>
      <c r="AUZ89" s="187"/>
      <c r="AVA89" s="187"/>
      <c r="AVB89" s="187"/>
      <c r="AVC89" s="187"/>
      <c r="AVD89" s="187"/>
      <c r="AVE89" s="187"/>
      <c r="AVF89" s="187"/>
      <c r="AVG89" s="187"/>
      <c r="AVH89" s="187"/>
      <c r="AVI89" s="187"/>
      <c r="AVJ89" s="187"/>
      <c r="AVK89" s="187"/>
      <c r="AVL89" s="187"/>
      <c r="AVM89" s="187"/>
      <c r="AVN89" s="187"/>
      <c r="AVO89" s="187"/>
      <c r="AVP89" s="187"/>
      <c r="AVQ89" s="187"/>
      <c r="AVR89" s="187"/>
      <c r="AVS89" s="187"/>
      <c r="AVT89" s="187"/>
      <c r="AVU89" s="187"/>
      <c r="AVV89" s="187"/>
      <c r="AVW89" s="187"/>
      <c r="AVX89" s="187"/>
      <c r="AVY89" s="187"/>
      <c r="AVZ89" s="187"/>
      <c r="AWA89" s="187"/>
      <c r="AWB89" s="187"/>
      <c r="AWC89" s="187"/>
      <c r="AWD89" s="187"/>
      <c r="AWE89" s="187"/>
      <c r="AWF89" s="187"/>
      <c r="AWG89" s="187"/>
      <c r="AWH89" s="187"/>
      <c r="AWI89" s="187"/>
      <c r="AWJ89" s="187"/>
      <c r="AWK89" s="187"/>
      <c r="AWL89" s="187"/>
      <c r="AWM89" s="187"/>
      <c r="AWN89" s="187"/>
      <c r="AWO89" s="187"/>
      <c r="AWP89" s="187"/>
      <c r="AWQ89" s="187"/>
      <c r="AWR89" s="187"/>
      <c r="AWS89" s="187"/>
      <c r="AWT89" s="187"/>
      <c r="AWU89" s="187"/>
      <c r="AWV89" s="187"/>
      <c r="AWW89" s="187"/>
      <c r="AWX89" s="187"/>
      <c r="AWY89" s="187"/>
      <c r="AWZ89" s="187"/>
      <c r="AXA89" s="187"/>
      <c r="AXB89" s="187"/>
      <c r="AXC89" s="187"/>
      <c r="AXD89" s="187"/>
      <c r="AXE89" s="187"/>
      <c r="AXF89" s="187"/>
      <c r="AXG89" s="187"/>
      <c r="AXH89" s="187"/>
      <c r="AXI89" s="187"/>
      <c r="AXJ89" s="187"/>
      <c r="AXK89" s="187"/>
      <c r="AXL89" s="187"/>
      <c r="AXM89" s="187"/>
      <c r="AXN89" s="187"/>
      <c r="AXO89" s="187"/>
      <c r="AXP89" s="187"/>
      <c r="AXQ89" s="187"/>
      <c r="AXR89" s="187"/>
      <c r="AXS89" s="187"/>
      <c r="AXT89" s="187"/>
      <c r="AXU89" s="187"/>
      <c r="AXV89" s="187"/>
      <c r="AXW89" s="187"/>
      <c r="AXX89" s="187"/>
      <c r="AXY89" s="187"/>
      <c r="AXZ89" s="187"/>
      <c r="AYA89" s="187"/>
      <c r="AYB89" s="187"/>
      <c r="AYC89" s="187"/>
      <c r="AYD89" s="187"/>
      <c r="AYE89" s="187"/>
      <c r="AYF89" s="187"/>
      <c r="AYG89" s="187"/>
      <c r="AYH89" s="187"/>
      <c r="AYI89" s="187"/>
      <c r="AYJ89" s="187"/>
      <c r="AYK89" s="187"/>
      <c r="AYL89" s="187"/>
      <c r="AYM89" s="187"/>
      <c r="AYN89" s="187"/>
      <c r="AYO89" s="187"/>
      <c r="AYP89" s="187"/>
      <c r="AYQ89" s="187"/>
      <c r="AYR89" s="187"/>
      <c r="AYS89" s="187"/>
      <c r="AYT89" s="187"/>
      <c r="AYU89" s="187"/>
      <c r="AYV89" s="187"/>
      <c r="AYW89" s="187"/>
      <c r="AYX89" s="187"/>
      <c r="AYY89" s="187"/>
      <c r="AYZ89" s="187"/>
      <c r="AZA89" s="187"/>
      <c r="AZB89" s="187"/>
      <c r="AZC89" s="187"/>
      <c r="AZD89" s="187"/>
      <c r="AZE89" s="187"/>
      <c r="AZF89" s="187"/>
      <c r="AZG89" s="187"/>
      <c r="AZH89" s="187"/>
      <c r="AZI89" s="187"/>
      <c r="AZJ89" s="187"/>
      <c r="AZK89" s="187"/>
      <c r="AZL89" s="187"/>
      <c r="AZM89" s="187"/>
      <c r="AZN89" s="187"/>
      <c r="AZO89" s="187"/>
      <c r="AZP89" s="187"/>
      <c r="AZQ89" s="187"/>
      <c r="AZR89" s="187"/>
      <c r="AZS89" s="187"/>
      <c r="AZT89" s="187"/>
      <c r="AZU89" s="187"/>
      <c r="AZV89" s="187"/>
      <c r="AZW89" s="187"/>
      <c r="AZX89" s="187"/>
      <c r="AZY89" s="187"/>
      <c r="AZZ89" s="187"/>
      <c r="BAA89" s="187"/>
      <c r="BAB89" s="187"/>
      <c r="BAC89" s="187"/>
      <c r="BAD89" s="187"/>
      <c r="BAE89" s="187"/>
      <c r="BAF89" s="187"/>
      <c r="BAG89" s="187"/>
      <c r="BAH89" s="187"/>
      <c r="BAI89" s="187"/>
      <c r="BAJ89" s="187"/>
      <c r="BAK89" s="187"/>
      <c r="BAL89" s="187"/>
      <c r="BAM89" s="187"/>
      <c r="BAN89" s="187"/>
      <c r="BAO89" s="187"/>
      <c r="BAP89" s="187"/>
      <c r="BAQ89" s="187"/>
      <c r="BAR89" s="187"/>
      <c r="BAS89" s="187"/>
      <c r="BAT89" s="187"/>
      <c r="BAU89" s="187"/>
      <c r="BAV89" s="187"/>
      <c r="BAW89" s="187"/>
      <c r="BAX89" s="187"/>
      <c r="BAY89" s="187"/>
      <c r="BAZ89" s="187"/>
      <c r="BBA89" s="187"/>
      <c r="BBB89" s="187"/>
      <c r="BBC89" s="187"/>
      <c r="BBD89" s="187"/>
      <c r="BBE89" s="187"/>
      <c r="BBF89" s="187"/>
      <c r="BBG89" s="187"/>
      <c r="BBH89" s="187"/>
      <c r="BBI89" s="187"/>
      <c r="BBJ89" s="187"/>
      <c r="BBK89" s="187"/>
      <c r="BBL89" s="187"/>
      <c r="BBM89" s="187"/>
      <c r="BBN89" s="187"/>
      <c r="BBO89" s="187"/>
      <c r="BBP89" s="187"/>
      <c r="BBQ89" s="187"/>
      <c r="BBR89" s="187"/>
      <c r="BBS89" s="187"/>
      <c r="BBT89" s="187"/>
      <c r="BBU89" s="187"/>
      <c r="BBV89" s="187"/>
      <c r="BBW89" s="187"/>
      <c r="BBX89" s="187"/>
      <c r="BBY89" s="187"/>
      <c r="BBZ89" s="187"/>
      <c r="BCA89" s="187"/>
      <c r="BCB89" s="187"/>
      <c r="BCC89" s="187"/>
      <c r="BCD89" s="187"/>
      <c r="BCE89" s="187"/>
      <c r="BCF89" s="187"/>
      <c r="BCG89" s="187"/>
      <c r="BCH89" s="187"/>
      <c r="BCI89" s="187"/>
      <c r="BCJ89" s="187"/>
      <c r="BCK89" s="187"/>
      <c r="BCL89" s="187"/>
      <c r="BCM89" s="187"/>
      <c r="BCN89" s="187"/>
      <c r="BCO89" s="187"/>
      <c r="BCP89" s="187"/>
      <c r="BCQ89" s="187"/>
      <c r="BCR89" s="187"/>
      <c r="BCS89" s="187"/>
      <c r="BCT89" s="187"/>
      <c r="BCU89" s="187"/>
      <c r="BCV89" s="187"/>
      <c r="BCW89" s="187"/>
      <c r="BCX89" s="187"/>
      <c r="BCY89" s="187"/>
      <c r="BCZ89" s="187"/>
      <c r="BDA89" s="187"/>
      <c r="BDB89" s="187"/>
      <c r="BDC89" s="187"/>
      <c r="BDD89" s="187"/>
      <c r="BDE89" s="187"/>
      <c r="BDF89" s="187"/>
      <c r="BDG89" s="187"/>
      <c r="BDH89" s="187"/>
      <c r="BDI89" s="187"/>
      <c r="BDJ89" s="187"/>
      <c r="BDK89" s="187"/>
      <c r="BDL89" s="187"/>
      <c r="BDM89" s="187"/>
      <c r="BDN89" s="187"/>
      <c r="BDO89" s="187"/>
      <c r="BDP89" s="187"/>
      <c r="BDQ89" s="187"/>
      <c r="BDR89" s="187"/>
      <c r="BDS89" s="187"/>
      <c r="BDT89" s="187"/>
      <c r="BDU89" s="187"/>
      <c r="BDV89" s="187"/>
      <c r="BDW89" s="187"/>
      <c r="BDX89" s="187"/>
      <c r="BDY89" s="187"/>
      <c r="BDZ89" s="187"/>
      <c r="BEA89" s="187"/>
      <c r="BEB89" s="187"/>
      <c r="BEC89" s="187"/>
      <c r="BED89" s="187"/>
      <c r="BEE89" s="187"/>
      <c r="BEF89" s="187"/>
      <c r="BEG89" s="187"/>
      <c r="BEH89" s="187"/>
      <c r="BEI89" s="187"/>
      <c r="BEJ89" s="187"/>
      <c r="BEK89" s="187"/>
      <c r="BEL89" s="187"/>
      <c r="BEM89" s="187"/>
      <c r="BEN89" s="187"/>
      <c r="BEO89" s="187"/>
      <c r="BEP89" s="187"/>
      <c r="BEQ89" s="187"/>
      <c r="BER89" s="187"/>
      <c r="BES89" s="187"/>
      <c r="BET89" s="187"/>
      <c r="BEU89" s="187"/>
      <c r="BEV89" s="187"/>
      <c r="BEW89" s="187"/>
      <c r="BEX89" s="187"/>
      <c r="BEY89" s="187"/>
      <c r="BEZ89" s="187"/>
      <c r="BFA89" s="187"/>
      <c r="BFB89" s="187"/>
      <c r="BFC89" s="187"/>
      <c r="BFD89" s="187"/>
      <c r="BFE89" s="187"/>
      <c r="BFF89" s="187"/>
      <c r="BFG89" s="187"/>
      <c r="BFH89" s="187"/>
      <c r="BFI89" s="187"/>
      <c r="BFJ89" s="187"/>
      <c r="BFK89" s="187"/>
      <c r="BFL89" s="187"/>
      <c r="BFM89" s="187"/>
      <c r="BFN89" s="187"/>
      <c r="BFO89" s="187"/>
      <c r="BFP89" s="187"/>
      <c r="BFQ89" s="187"/>
      <c r="BFR89" s="187"/>
      <c r="BFS89" s="187"/>
      <c r="BFT89" s="187"/>
      <c r="BFU89" s="187"/>
      <c r="BFV89" s="187"/>
      <c r="BFW89" s="187"/>
      <c r="BFX89" s="187"/>
      <c r="BFY89" s="187"/>
      <c r="BFZ89" s="187"/>
      <c r="BGA89" s="187"/>
      <c r="BGB89" s="187"/>
      <c r="BGC89" s="187"/>
      <c r="BGD89" s="187"/>
      <c r="BGE89" s="187"/>
      <c r="BGF89" s="187"/>
      <c r="BGG89" s="187"/>
      <c r="BGH89" s="187"/>
      <c r="BGI89" s="187"/>
      <c r="BGJ89" s="187"/>
      <c r="BGK89" s="187"/>
      <c r="BGL89" s="187"/>
      <c r="BGM89" s="187"/>
      <c r="BGN89" s="187"/>
      <c r="BGO89" s="187"/>
      <c r="BGP89" s="187"/>
      <c r="BGQ89" s="187"/>
      <c r="BGR89" s="187"/>
      <c r="BGS89" s="187"/>
      <c r="BGT89" s="187"/>
      <c r="BGU89" s="187"/>
      <c r="BGV89" s="187"/>
      <c r="BGW89" s="187"/>
      <c r="BGX89" s="187"/>
      <c r="BGY89" s="187"/>
      <c r="BGZ89" s="187"/>
      <c r="BHA89" s="187"/>
      <c r="BHB89" s="187"/>
      <c r="BHC89" s="187"/>
      <c r="BHD89" s="187"/>
      <c r="BHE89" s="187"/>
      <c r="BHF89" s="187"/>
      <c r="BHG89" s="187"/>
      <c r="BHH89" s="187"/>
      <c r="BHI89" s="187"/>
      <c r="BHJ89" s="187"/>
      <c r="BHK89" s="187"/>
      <c r="BHL89" s="187"/>
      <c r="BHM89" s="187"/>
      <c r="BHN89" s="187"/>
      <c r="BHO89" s="187"/>
      <c r="BHP89" s="187"/>
      <c r="BHQ89" s="187"/>
      <c r="BHR89" s="187"/>
      <c r="BHS89" s="187"/>
      <c r="BHT89" s="187"/>
      <c r="BHU89" s="187"/>
      <c r="BHV89" s="187"/>
      <c r="BHW89" s="187"/>
      <c r="BHX89" s="187"/>
      <c r="BHY89" s="187"/>
      <c r="BHZ89" s="187"/>
      <c r="BIA89" s="187"/>
      <c r="BIB89" s="187"/>
      <c r="BIC89" s="187"/>
      <c r="BID89" s="187"/>
      <c r="BIE89" s="187"/>
      <c r="BIF89" s="187"/>
      <c r="BIG89" s="187"/>
      <c r="BIH89" s="187"/>
      <c r="BII89" s="187"/>
      <c r="BIJ89" s="187"/>
      <c r="BIK89" s="187"/>
      <c r="BIL89" s="187"/>
      <c r="BIM89" s="187"/>
      <c r="BIN89" s="187"/>
      <c r="BIO89" s="187"/>
      <c r="BIP89" s="187"/>
      <c r="BIQ89" s="187"/>
      <c r="BIR89" s="187"/>
      <c r="BIS89" s="187"/>
      <c r="BIT89" s="187"/>
      <c r="BIU89" s="187"/>
      <c r="BIV89" s="187"/>
      <c r="BIW89" s="187"/>
      <c r="BIX89" s="187"/>
      <c r="BIY89" s="187"/>
      <c r="BIZ89" s="187"/>
      <c r="BJA89" s="187"/>
      <c r="BJB89" s="187"/>
      <c r="BJC89" s="187"/>
      <c r="BJD89" s="187"/>
      <c r="BJE89" s="187"/>
      <c r="BJF89" s="187"/>
      <c r="BJG89" s="187"/>
      <c r="BJH89" s="187"/>
      <c r="BJI89" s="187"/>
      <c r="BJJ89" s="187"/>
      <c r="BJK89" s="187"/>
      <c r="BJL89" s="187"/>
      <c r="BJM89" s="187"/>
      <c r="BJN89" s="187"/>
      <c r="BJO89" s="187"/>
      <c r="BJP89" s="187"/>
      <c r="BJQ89" s="187"/>
      <c r="BJR89" s="187"/>
      <c r="BJS89" s="187"/>
      <c r="BJT89" s="187"/>
      <c r="BJU89" s="187"/>
      <c r="BJV89" s="187"/>
      <c r="BJW89" s="187"/>
      <c r="BJX89" s="187"/>
      <c r="BJY89" s="187"/>
      <c r="BJZ89" s="187"/>
      <c r="BKA89" s="187"/>
      <c r="BKB89" s="187"/>
      <c r="BKC89" s="187"/>
      <c r="BKD89" s="187"/>
      <c r="BKE89" s="187"/>
      <c r="BKF89" s="187"/>
      <c r="BKG89" s="187"/>
      <c r="BKH89" s="187"/>
      <c r="BKI89" s="187"/>
      <c r="BKJ89" s="187"/>
      <c r="BKK89" s="187"/>
      <c r="BKL89" s="187"/>
      <c r="BKM89" s="187"/>
      <c r="BKN89" s="187"/>
      <c r="BKO89" s="187"/>
      <c r="BKP89" s="187"/>
      <c r="BKQ89" s="187"/>
      <c r="BKR89" s="187"/>
      <c r="BKS89" s="187"/>
      <c r="BKT89" s="187"/>
      <c r="BKU89" s="187"/>
      <c r="BKV89" s="187"/>
      <c r="BKW89" s="187"/>
      <c r="BKX89" s="187"/>
      <c r="BKY89" s="187"/>
      <c r="BKZ89" s="187"/>
      <c r="BLA89" s="187"/>
      <c r="BLB89" s="187"/>
      <c r="BLC89" s="187"/>
      <c r="BLD89" s="187"/>
      <c r="BLE89" s="187"/>
      <c r="BLF89" s="187"/>
      <c r="BLG89" s="187"/>
      <c r="BLH89" s="187"/>
      <c r="BLI89" s="187"/>
      <c r="BLJ89" s="187"/>
      <c r="BLK89" s="187"/>
      <c r="BLL89" s="187"/>
      <c r="BLM89" s="187"/>
      <c r="BLN89" s="187"/>
      <c r="BLO89" s="187"/>
      <c r="BLP89" s="187"/>
      <c r="BLQ89" s="187"/>
      <c r="BLR89" s="187"/>
      <c r="BLS89" s="187"/>
      <c r="BLT89" s="187"/>
      <c r="BLU89" s="187"/>
      <c r="BLV89" s="187"/>
      <c r="BLW89" s="187"/>
      <c r="BLX89" s="187"/>
      <c r="BLY89" s="187"/>
      <c r="BLZ89" s="187"/>
      <c r="BMA89" s="187"/>
      <c r="BMB89" s="187"/>
      <c r="BMC89" s="187"/>
      <c r="BMD89" s="187"/>
      <c r="BME89" s="187"/>
      <c r="BMF89" s="187"/>
      <c r="BMG89" s="187"/>
      <c r="BMH89" s="187"/>
      <c r="BMI89" s="187"/>
      <c r="BMJ89" s="187"/>
      <c r="BMK89" s="187"/>
      <c r="BML89" s="187"/>
      <c r="BMM89" s="187"/>
      <c r="BMN89" s="187"/>
      <c r="BMO89" s="187"/>
      <c r="BMP89" s="187"/>
      <c r="BMQ89" s="187"/>
      <c r="BMR89" s="187"/>
      <c r="BMS89" s="187"/>
      <c r="BMT89" s="187"/>
      <c r="BMU89" s="187"/>
      <c r="BMV89" s="187"/>
      <c r="BMW89" s="187"/>
      <c r="BMX89" s="187"/>
      <c r="BMY89" s="187"/>
      <c r="BMZ89" s="187"/>
      <c r="BNA89" s="187"/>
      <c r="BNB89" s="187"/>
      <c r="BNC89" s="187"/>
      <c r="BND89" s="187"/>
      <c r="BNE89" s="187"/>
      <c r="BNF89" s="187"/>
      <c r="BNG89" s="187"/>
      <c r="BNH89" s="187"/>
      <c r="BNI89" s="187"/>
      <c r="BNJ89" s="187"/>
      <c r="BNK89" s="187"/>
      <c r="BNL89" s="187"/>
      <c r="BNM89" s="187"/>
      <c r="BNN89" s="187"/>
      <c r="BNO89" s="187"/>
      <c r="BNP89" s="187"/>
      <c r="BNQ89" s="187"/>
      <c r="BNR89" s="187"/>
      <c r="BNS89" s="187"/>
      <c r="BNT89" s="187"/>
      <c r="BNU89" s="187"/>
      <c r="BNV89" s="187"/>
      <c r="BNW89" s="187"/>
      <c r="BNX89" s="187"/>
      <c r="BNY89" s="187"/>
      <c r="BNZ89" s="187"/>
      <c r="BOA89" s="187"/>
      <c r="BOB89" s="187"/>
      <c r="BOC89" s="187"/>
      <c r="BOD89" s="187"/>
      <c r="BOE89" s="187"/>
      <c r="BOF89" s="187"/>
      <c r="BOG89" s="187"/>
      <c r="BOH89" s="187"/>
      <c r="BOI89" s="187"/>
      <c r="BOJ89" s="187"/>
      <c r="BOK89" s="187"/>
      <c r="BOL89" s="187"/>
      <c r="BOM89" s="187"/>
      <c r="BON89" s="187"/>
      <c r="BOO89" s="187"/>
      <c r="BOP89" s="187"/>
      <c r="BOQ89" s="187"/>
      <c r="BOR89" s="187"/>
      <c r="BOS89" s="187"/>
      <c r="BOT89" s="187"/>
      <c r="BOU89" s="187"/>
      <c r="BOV89" s="187"/>
      <c r="BOW89" s="187"/>
      <c r="BOX89" s="187"/>
      <c r="BOY89" s="187"/>
      <c r="BOZ89" s="187"/>
      <c r="BPA89" s="187"/>
      <c r="BPB89" s="187"/>
      <c r="BPC89" s="187"/>
      <c r="BPD89" s="187"/>
      <c r="BPE89" s="187"/>
      <c r="BPF89" s="187"/>
      <c r="BPG89" s="187"/>
      <c r="BPH89" s="187"/>
      <c r="BPI89" s="187"/>
      <c r="BPJ89" s="187"/>
      <c r="BPK89" s="187"/>
      <c r="BPL89" s="187"/>
      <c r="BPM89" s="187"/>
      <c r="BPN89" s="187"/>
      <c r="BPO89" s="187"/>
      <c r="BPP89" s="187"/>
      <c r="BPQ89" s="187"/>
      <c r="BPR89" s="187"/>
      <c r="BPS89" s="187"/>
      <c r="BPT89" s="187"/>
      <c r="BPU89" s="187"/>
      <c r="BPV89" s="187"/>
      <c r="BPW89" s="187"/>
      <c r="BPX89" s="187"/>
      <c r="BPY89" s="187"/>
      <c r="BPZ89" s="187"/>
      <c r="BQA89" s="187"/>
      <c r="BQB89" s="187"/>
      <c r="BQC89" s="187"/>
      <c r="BQD89" s="187"/>
      <c r="BQE89" s="187"/>
      <c r="BQF89" s="187"/>
      <c r="BQG89" s="187"/>
      <c r="BQH89" s="187"/>
      <c r="BQI89" s="187"/>
      <c r="BQJ89" s="187"/>
      <c r="BQK89" s="187"/>
      <c r="BQL89" s="187"/>
      <c r="BQM89" s="187"/>
      <c r="BQN89" s="187"/>
      <c r="BQO89" s="187"/>
      <c r="BQP89" s="187"/>
      <c r="BQQ89" s="187"/>
      <c r="BQR89" s="187"/>
      <c r="BQS89" s="187"/>
      <c r="BQT89" s="187"/>
      <c r="BQU89" s="187"/>
      <c r="BQV89" s="187"/>
      <c r="BQW89" s="187"/>
      <c r="BQX89" s="187"/>
      <c r="BQY89" s="187"/>
      <c r="BQZ89" s="187"/>
      <c r="BRA89" s="187"/>
      <c r="BRB89" s="187"/>
      <c r="BRC89" s="187"/>
      <c r="BRD89" s="187"/>
      <c r="BRE89" s="187"/>
      <c r="BRF89" s="187"/>
      <c r="BRG89" s="187"/>
      <c r="BRH89" s="187"/>
      <c r="BRI89" s="187"/>
      <c r="BRJ89" s="187"/>
      <c r="BRK89" s="187"/>
      <c r="BRL89" s="187"/>
      <c r="BRM89" s="187"/>
      <c r="BRN89" s="187"/>
      <c r="BRO89" s="187"/>
      <c r="BRP89" s="187"/>
      <c r="BRQ89" s="187"/>
      <c r="BRR89" s="187"/>
      <c r="BRS89" s="187"/>
      <c r="BRT89" s="187"/>
      <c r="BRU89" s="187"/>
      <c r="BRV89" s="187"/>
      <c r="BRW89" s="187"/>
      <c r="BRX89" s="187"/>
      <c r="BRY89" s="187"/>
      <c r="BRZ89" s="187"/>
      <c r="BSA89" s="187"/>
      <c r="BSB89" s="187"/>
      <c r="BSC89" s="187"/>
      <c r="BSD89" s="187"/>
      <c r="BSE89" s="187"/>
      <c r="BSF89" s="187"/>
      <c r="BSG89" s="187"/>
      <c r="BSH89" s="187"/>
      <c r="BSI89" s="187"/>
      <c r="BSJ89" s="187"/>
      <c r="BSK89" s="187"/>
      <c r="BSL89" s="187"/>
      <c r="BSM89" s="187"/>
      <c r="BSN89" s="187"/>
      <c r="BSO89" s="187"/>
      <c r="BSP89" s="187"/>
      <c r="BSQ89" s="187"/>
      <c r="BSR89" s="187"/>
      <c r="BSS89" s="187"/>
      <c r="BST89" s="187"/>
      <c r="BSU89" s="187"/>
      <c r="BSV89" s="187"/>
      <c r="BSW89" s="187"/>
      <c r="BSX89" s="187"/>
      <c r="BSY89" s="187"/>
      <c r="BSZ89" s="187"/>
      <c r="BTA89" s="187"/>
      <c r="BTB89" s="187"/>
      <c r="BTC89" s="187"/>
      <c r="BTD89" s="187"/>
      <c r="BTE89" s="187"/>
      <c r="BTF89" s="187"/>
      <c r="BTG89" s="187"/>
      <c r="BTH89" s="187"/>
      <c r="BTI89" s="187"/>
      <c r="BTJ89" s="187"/>
      <c r="BTK89" s="187"/>
      <c r="BTL89" s="187"/>
      <c r="BTM89" s="187"/>
      <c r="BTN89" s="187"/>
      <c r="BTO89" s="187"/>
      <c r="BTP89" s="187"/>
      <c r="BTQ89" s="187"/>
      <c r="BTR89" s="187"/>
      <c r="BTS89" s="187"/>
      <c r="BTT89" s="187"/>
      <c r="BTU89" s="187"/>
      <c r="BTV89" s="187"/>
      <c r="BTW89" s="187"/>
      <c r="BTX89" s="187"/>
      <c r="BTY89" s="187"/>
      <c r="BTZ89" s="187"/>
      <c r="BUA89" s="187"/>
      <c r="BUB89" s="187"/>
      <c r="BUC89" s="187"/>
      <c r="BUD89" s="187"/>
      <c r="BUE89" s="187"/>
      <c r="BUF89" s="187"/>
      <c r="BUG89" s="187"/>
      <c r="BUH89" s="187"/>
      <c r="BUI89" s="187"/>
      <c r="BUJ89" s="187"/>
      <c r="BUK89" s="187"/>
      <c r="BUL89" s="187"/>
      <c r="BUM89" s="187"/>
      <c r="BUN89" s="187"/>
      <c r="BUO89" s="187"/>
      <c r="BUP89" s="187"/>
      <c r="BUQ89" s="187"/>
      <c r="BUR89" s="187"/>
      <c r="BUS89" s="187"/>
      <c r="BUT89" s="187"/>
      <c r="BUU89" s="187"/>
      <c r="BUV89" s="187"/>
      <c r="BUW89" s="187"/>
      <c r="BUX89" s="187"/>
      <c r="BUY89" s="187"/>
      <c r="BUZ89" s="187"/>
      <c r="BVA89" s="187"/>
      <c r="BVB89" s="187"/>
      <c r="BVC89" s="187"/>
      <c r="BVD89" s="187"/>
      <c r="BVE89" s="187"/>
      <c r="BVF89" s="187"/>
      <c r="BVG89" s="187"/>
      <c r="BVH89" s="187"/>
      <c r="BVI89" s="187"/>
      <c r="BVJ89" s="187"/>
      <c r="BVK89" s="187"/>
      <c r="BVL89" s="187"/>
      <c r="BVM89" s="187"/>
      <c r="BVN89" s="187"/>
      <c r="BVO89" s="187"/>
      <c r="BVP89" s="187"/>
      <c r="BVQ89" s="187"/>
      <c r="BVR89" s="187"/>
      <c r="BVS89" s="187"/>
      <c r="BVT89" s="187"/>
      <c r="BVU89" s="187"/>
      <c r="BVV89" s="187"/>
      <c r="BVW89" s="187"/>
      <c r="BVX89" s="187"/>
      <c r="BVY89" s="187"/>
      <c r="BVZ89" s="187"/>
      <c r="BWA89" s="187"/>
      <c r="BWB89" s="187"/>
      <c r="BWC89" s="187"/>
      <c r="BWD89" s="187"/>
      <c r="BWE89" s="187"/>
      <c r="BWF89" s="187"/>
      <c r="BWG89" s="187"/>
      <c r="BWH89" s="187"/>
      <c r="BWI89" s="187"/>
      <c r="BWJ89" s="187"/>
      <c r="BWK89" s="187"/>
      <c r="BWL89" s="187"/>
      <c r="BWM89" s="187"/>
      <c r="BWN89" s="187"/>
      <c r="BWO89" s="187"/>
      <c r="BWP89" s="187"/>
      <c r="BWQ89" s="187"/>
      <c r="BWR89" s="187"/>
      <c r="BWS89" s="187"/>
      <c r="BWT89" s="187"/>
      <c r="BWU89" s="187"/>
      <c r="BWV89" s="187"/>
      <c r="BWW89" s="187"/>
      <c r="BWX89" s="187"/>
      <c r="BWY89" s="187"/>
      <c r="BWZ89" s="187"/>
      <c r="BXA89" s="187"/>
      <c r="BXB89" s="187"/>
      <c r="BXC89" s="187"/>
      <c r="BXD89" s="187"/>
      <c r="BXE89" s="187"/>
      <c r="BXF89" s="187"/>
      <c r="BXG89" s="187"/>
      <c r="BXH89" s="187"/>
      <c r="BXI89" s="187"/>
      <c r="BXJ89" s="187"/>
      <c r="BXK89" s="187"/>
      <c r="BXL89" s="187"/>
      <c r="BXM89" s="187"/>
      <c r="BXN89" s="187"/>
      <c r="BXO89" s="187"/>
      <c r="BXP89" s="187"/>
      <c r="BXQ89" s="187"/>
      <c r="BXR89" s="187"/>
      <c r="BXS89" s="187"/>
      <c r="BXT89" s="187"/>
      <c r="BXU89" s="187"/>
      <c r="BXV89" s="187"/>
      <c r="BXW89" s="187"/>
      <c r="BXX89" s="187"/>
      <c r="BXY89" s="187"/>
      <c r="BXZ89" s="187"/>
      <c r="BYA89" s="187"/>
      <c r="BYB89" s="187"/>
      <c r="BYC89" s="187"/>
      <c r="BYD89" s="187"/>
      <c r="BYE89" s="187"/>
      <c r="BYF89" s="187"/>
      <c r="BYG89" s="187"/>
      <c r="BYH89" s="187"/>
      <c r="BYI89" s="187"/>
      <c r="BYJ89" s="187"/>
      <c r="BYK89" s="187"/>
      <c r="BYL89" s="187"/>
      <c r="BYM89" s="187"/>
      <c r="BYN89" s="187"/>
      <c r="BYO89" s="187"/>
      <c r="BYP89" s="187"/>
      <c r="BYQ89" s="187"/>
      <c r="BYR89" s="187"/>
      <c r="BYS89" s="187"/>
      <c r="BYT89" s="187"/>
      <c r="BYU89" s="187"/>
      <c r="BYV89" s="187"/>
      <c r="BYW89" s="187"/>
      <c r="BYX89" s="187"/>
      <c r="BYY89" s="187"/>
      <c r="BYZ89" s="187"/>
      <c r="BZA89" s="187"/>
      <c r="BZB89" s="187"/>
      <c r="BZC89" s="187"/>
      <c r="BZD89" s="187"/>
      <c r="BZE89" s="187"/>
      <c r="BZF89" s="187"/>
      <c r="BZG89" s="187"/>
      <c r="BZH89" s="187"/>
      <c r="BZI89" s="187"/>
      <c r="BZJ89" s="187"/>
      <c r="BZK89" s="187"/>
      <c r="BZL89" s="187"/>
      <c r="BZM89" s="187"/>
      <c r="BZN89" s="187"/>
      <c r="BZO89" s="187"/>
      <c r="BZP89" s="187"/>
      <c r="BZQ89" s="187"/>
      <c r="BZR89" s="187"/>
      <c r="BZS89" s="187"/>
      <c r="BZT89" s="187"/>
      <c r="BZU89" s="187"/>
      <c r="BZV89" s="187"/>
      <c r="BZW89" s="187"/>
      <c r="BZX89" s="187"/>
      <c r="BZY89" s="187"/>
      <c r="BZZ89" s="187"/>
      <c r="CAA89" s="187"/>
      <c r="CAB89" s="187"/>
      <c r="CAC89" s="187"/>
      <c r="CAD89" s="187"/>
      <c r="CAE89" s="187"/>
      <c r="CAF89" s="187"/>
      <c r="CAG89" s="187"/>
      <c r="CAH89" s="187"/>
      <c r="CAI89" s="187"/>
      <c r="CAJ89" s="187"/>
      <c r="CAK89" s="187"/>
      <c r="CAL89" s="187"/>
      <c r="CAM89" s="187"/>
      <c r="CAN89" s="187"/>
      <c r="CAO89" s="187"/>
      <c r="CAP89" s="187"/>
      <c r="CAQ89" s="187"/>
      <c r="CAR89" s="187"/>
      <c r="CAS89" s="187"/>
      <c r="CAT89" s="187"/>
      <c r="CAU89" s="187"/>
      <c r="CAV89" s="187"/>
      <c r="CAW89" s="187"/>
      <c r="CAX89" s="187"/>
      <c r="CAY89" s="187"/>
      <c r="CAZ89" s="187"/>
      <c r="CBA89" s="187"/>
      <c r="CBB89" s="187"/>
      <c r="CBC89" s="187"/>
      <c r="CBD89" s="187"/>
      <c r="CBE89" s="187"/>
      <c r="CBF89" s="187"/>
      <c r="CBG89" s="187"/>
      <c r="CBH89" s="187"/>
      <c r="CBI89" s="187"/>
      <c r="CBJ89" s="187"/>
      <c r="CBK89" s="187"/>
      <c r="CBL89" s="187"/>
      <c r="CBM89" s="187"/>
      <c r="CBN89" s="187"/>
      <c r="CBO89" s="187"/>
      <c r="CBP89" s="187"/>
      <c r="CBQ89" s="187"/>
      <c r="CBR89" s="187"/>
      <c r="CBS89" s="187"/>
      <c r="CBT89" s="187"/>
      <c r="CBU89" s="187"/>
      <c r="CBV89" s="187"/>
      <c r="CBW89" s="187"/>
      <c r="CBX89" s="187"/>
      <c r="CBY89" s="187"/>
      <c r="CBZ89" s="187"/>
      <c r="CCA89" s="187"/>
      <c r="CCB89" s="187"/>
      <c r="CCC89" s="187"/>
      <c r="CCD89" s="187"/>
      <c r="CCE89" s="187"/>
      <c r="CCF89" s="187"/>
      <c r="CCG89" s="187"/>
      <c r="CCH89" s="187"/>
      <c r="CCI89" s="187"/>
      <c r="CCJ89" s="187"/>
      <c r="CCK89" s="187"/>
      <c r="CCL89" s="187"/>
      <c r="CCM89" s="187"/>
      <c r="CCN89" s="187"/>
      <c r="CCO89" s="187"/>
      <c r="CCP89" s="187"/>
      <c r="CCQ89" s="187"/>
      <c r="CCR89" s="187"/>
      <c r="CCS89" s="187"/>
      <c r="CCT89" s="187"/>
      <c r="CCU89" s="187"/>
      <c r="CCV89" s="187"/>
      <c r="CCW89" s="187"/>
      <c r="CCX89" s="187"/>
      <c r="CCY89" s="187"/>
      <c r="CCZ89" s="187"/>
      <c r="CDA89" s="187"/>
      <c r="CDB89" s="187"/>
      <c r="CDC89" s="187"/>
      <c r="CDD89" s="187"/>
      <c r="CDE89" s="187"/>
      <c r="CDF89" s="187"/>
      <c r="CDG89" s="187"/>
      <c r="CDH89" s="187"/>
      <c r="CDI89" s="187"/>
      <c r="CDJ89" s="187"/>
      <c r="CDK89" s="187"/>
      <c r="CDL89" s="187"/>
      <c r="CDM89" s="187"/>
      <c r="CDN89" s="187"/>
      <c r="CDO89" s="187"/>
      <c r="CDP89" s="187"/>
      <c r="CDQ89" s="187"/>
      <c r="CDR89" s="187"/>
      <c r="CDS89" s="187"/>
      <c r="CDT89" s="187"/>
      <c r="CDU89" s="187"/>
      <c r="CDV89" s="187"/>
      <c r="CDW89" s="187"/>
      <c r="CDX89" s="187"/>
      <c r="CDY89" s="187"/>
      <c r="CDZ89" s="187"/>
      <c r="CEA89" s="187"/>
      <c r="CEB89" s="187"/>
      <c r="CEC89" s="187"/>
      <c r="CED89" s="187"/>
      <c r="CEE89" s="187"/>
      <c r="CEF89" s="187"/>
      <c r="CEG89" s="187"/>
      <c r="CEH89" s="187"/>
      <c r="CEI89" s="187"/>
      <c r="CEJ89" s="187"/>
      <c r="CEK89" s="187"/>
      <c r="CEL89" s="187"/>
      <c r="CEM89" s="187"/>
      <c r="CEN89" s="187"/>
      <c r="CEO89" s="187"/>
      <c r="CEP89" s="187"/>
      <c r="CEQ89" s="187"/>
      <c r="CER89" s="187"/>
      <c r="CES89" s="187"/>
      <c r="CET89" s="187"/>
      <c r="CEU89" s="187"/>
      <c r="CEV89" s="187"/>
      <c r="CEW89" s="187"/>
      <c r="CEX89" s="187"/>
      <c r="CEY89" s="187"/>
      <c r="CEZ89" s="187"/>
      <c r="CFA89" s="187"/>
      <c r="CFB89" s="187"/>
      <c r="CFC89" s="187"/>
      <c r="CFD89" s="187"/>
      <c r="CFE89" s="187"/>
      <c r="CFF89" s="187"/>
      <c r="CFG89" s="187"/>
      <c r="CFH89" s="187"/>
      <c r="CFI89" s="187"/>
      <c r="CFJ89" s="187"/>
      <c r="CFK89" s="187"/>
      <c r="CFL89" s="187"/>
      <c r="CFM89" s="187"/>
      <c r="CFN89" s="187"/>
      <c r="CFO89" s="187"/>
      <c r="CFP89" s="187"/>
      <c r="CFQ89" s="187"/>
      <c r="CFR89" s="187"/>
      <c r="CFS89" s="187"/>
      <c r="CFT89" s="187"/>
      <c r="CFU89" s="187"/>
      <c r="CFV89" s="187"/>
      <c r="CFW89" s="187"/>
      <c r="CFX89" s="187"/>
      <c r="CFY89" s="187"/>
      <c r="CFZ89" s="187"/>
      <c r="CGA89" s="187"/>
      <c r="CGB89" s="187"/>
      <c r="CGC89" s="187"/>
      <c r="CGD89" s="187"/>
      <c r="CGE89" s="187"/>
      <c r="CGF89" s="187"/>
      <c r="CGG89" s="187"/>
      <c r="CGH89" s="187"/>
      <c r="CGI89" s="187"/>
      <c r="CGJ89" s="187"/>
      <c r="CGK89" s="187"/>
      <c r="CGL89" s="187"/>
      <c r="CGM89" s="187"/>
      <c r="CGN89" s="187"/>
      <c r="CGO89" s="187"/>
      <c r="CGP89" s="187"/>
      <c r="CGQ89" s="187"/>
      <c r="CGR89" s="187"/>
      <c r="CGS89" s="187"/>
      <c r="CGT89" s="187"/>
      <c r="CGU89" s="187"/>
      <c r="CGV89" s="187"/>
      <c r="CGW89" s="187"/>
      <c r="CGX89" s="187"/>
      <c r="CGY89" s="187"/>
      <c r="CGZ89" s="187"/>
      <c r="CHA89" s="187"/>
      <c r="CHB89" s="187"/>
      <c r="CHC89" s="187"/>
      <c r="CHD89" s="187"/>
      <c r="CHE89" s="187"/>
      <c r="CHF89" s="187"/>
      <c r="CHG89" s="187"/>
      <c r="CHH89" s="187"/>
      <c r="CHI89" s="187"/>
      <c r="CHJ89" s="187"/>
      <c r="CHK89" s="187"/>
      <c r="CHL89" s="187"/>
      <c r="CHM89" s="187"/>
      <c r="CHN89" s="187"/>
      <c r="CHO89" s="187"/>
      <c r="CHP89" s="187"/>
      <c r="CHQ89" s="187"/>
      <c r="CHR89" s="187"/>
      <c r="CHS89" s="187"/>
      <c r="CHT89" s="187"/>
      <c r="CHU89" s="187"/>
      <c r="CHV89" s="187"/>
      <c r="CHW89" s="187"/>
      <c r="CHX89" s="187"/>
      <c r="CHY89" s="187"/>
      <c r="CHZ89" s="187"/>
      <c r="CIA89" s="187"/>
      <c r="CIB89" s="187"/>
      <c r="CIC89" s="187"/>
      <c r="CID89" s="187"/>
      <c r="CIE89" s="187"/>
      <c r="CIF89" s="187"/>
      <c r="CIG89" s="187"/>
      <c r="CIH89" s="187"/>
      <c r="CII89" s="187"/>
      <c r="CIJ89" s="187"/>
      <c r="CIK89" s="187"/>
      <c r="CIL89" s="187"/>
      <c r="CIM89" s="187"/>
      <c r="CIN89" s="187"/>
      <c r="CIO89" s="187"/>
      <c r="CIP89" s="187"/>
      <c r="CIQ89" s="187"/>
      <c r="CIR89" s="187"/>
      <c r="CIS89" s="187"/>
      <c r="CIT89" s="187"/>
      <c r="CIU89" s="187"/>
      <c r="CIV89" s="187"/>
      <c r="CIW89" s="187"/>
      <c r="CIX89" s="187"/>
      <c r="CIY89" s="187"/>
      <c r="CIZ89" s="187"/>
      <c r="CJA89" s="187"/>
      <c r="CJB89" s="187"/>
      <c r="CJC89" s="187"/>
      <c r="CJD89" s="187"/>
      <c r="CJE89" s="187"/>
      <c r="CJF89" s="187"/>
      <c r="CJG89" s="187"/>
      <c r="CJH89" s="187"/>
      <c r="CJI89" s="187"/>
      <c r="CJJ89" s="187"/>
      <c r="CJK89" s="187"/>
      <c r="CJL89" s="187"/>
      <c r="CJM89" s="187"/>
      <c r="CJN89" s="187"/>
      <c r="CJO89" s="187"/>
      <c r="CJP89" s="187"/>
      <c r="CJQ89" s="187"/>
      <c r="CJR89" s="187"/>
      <c r="CJS89" s="187"/>
      <c r="CJT89" s="187"/>
      <c r="CJU89" s="187"/>
      <c r="CJV89" s="187"/>
      <c r="CJW89" s="187"/>
      <c r="CJX89" s="187"/>
      <c r="CJY89" s="187"/>
      <c r="CJZ89" s="187"/>
      <c r="CKA89" s="187"/>
      <c r="CKB89" s="187"/>
      <c r="CKC89" s="187"/>
      <c r="CKD89" s="187"/>
      <c r="CKE89" s="187"/>
      <c r="CKF89" s="187"/>
      <c r="CKG89" s="187"/>
      <c r="CKH89" s="187"/>
      <c r="CKI89" s="187"/>
      <c r="CKJ89" s="187"/>
      <c r="CKK89" s="187"/>
      <c r="CKL89" s="187"/>
      <c r="CKM89" s="187"/>
      <c r="CKN89" s="187"/>
      <c r="CKO89" s="187"/>
      <c r="CKP89" s="187"/>
      <c r="CKQ89" s="187"/>
      <c r="CKR89" s="187"/>
      <c r="CKS89" s="187"/>
      <c r="CKT89" s="187"/>
      <c r="CKU89" s="187"/>
      <c r="CKV89" s="187"/>
      <c r="CKW89" s="187"/>
      <c r="CKX89" s="187"/>
      <c r="CKY89" s="187"/>
      <c r="CKZ89" s="187"/>
      <c r="CLA89" s="187"/>
      <c r="CLB89" s="187"/>
      <c r="CLC89" s="187"/>
      <c r="CLD89" s="187"/>
      <c r="CLE89" s="187"/>
      <c r="CLF89" s="187"/>
      <c r="CLG89" s="187"/>
      <c r="CLH89" s="187"/>
      <c r="CLI89" s="187"/>
      <c r="CLJ89" s="187"/>
      <c r="CLK89" s="187"/>
      <c r="CLL89" s="187"/>
      <c r="CLM89" s="187"/>
      <c r="CLN89" s="187"/>
      <c r="CLO89" s="187"/>
      <c r="CLP89" s="187"/>
      <c r="CLQ89" s="187"/>
      <c r="CLR89" s="187"/>
      <c r="CLS89" s="187"/>
      <c r="CLT89" s="187"/>
      <c r="CLU89" s="187"/>
      <c r="CLV89" s="187"/>
      <c r="CLW89" s="187"/>
      <c r="CLX89" s="187"/>
      <c r="CLY89" s="187"/>
      <c r="CLZ89" s="187"/>
      <c r="CMA89" s="187"/>
      <c r="CMB89" s="187"/>
      <c r="CMC89" s="187"/>
      <c r="CMD89" s="187"/>
      <c r="CME89" s="187"/>
      <c r="CMF89" s="187"/>
      <c r="CMG89" s="187"/>
      <c r="CMH89" s="187"/>
      <c r="CMI89" s="187"/>
      <c r="CMJ89" s="187"/>
      <c r="CMK89" s="187"/>
      <c r="CML89" s="187"/>
      <c r="CMM89" s="187"/>
      <c r="CMN89" s="187"/>
      <c r="CMO89" s="187"/>
      <c r="CMP89" s="187"/>
      <c r="CMQ89" s="187"/>
      <c r="CMR89" s="187"/>
      <c r="CMS89" s="187"/>
      <c r="CMT89" s="187"/>
      <c r="CMU89" s="187"/>
      <c r="CMV89" s="187"/>
      <c r="CMW89" s="187"/>
      <c r="CMX89" s="187"/>
      <c r="CMY89" s="187"/>
      <c r="CMZ89" s="187"/>
      <c r="CNA89" s="187"/>
      <c r="CNB89" s="187"/>
      <c r="CNC89" s="187"/>
      <c r="CND89" s="187"/>
      <c r="CNE89" s="187"/>
      <c r="CNF89" s="187"/>
      <c r="CNG89" s="187"/>
      <c r="CNH89" s="187"/>
      <c r="CNI89" s="187"/>
      <c r="CNJ89" s="187"/>
      <c r="CNK89" s="187"/>
      <c r="CNL89" s="187"/>
      <c r="CNM89" s="187"/>
      <c r="CNN89" s="187"/>
      <c r="CNO89" s="187"/>
      <c r="CNP89" s="187"/>
      <c r="CNQ89" s="187"/>
      <c r="CNR89" s="187"/>
      <c r="CNS89" s="187"/>
      <c r="CNT89" s="187"/>
      <c r="CNU89" s="187"/>
      <c r="CNV89" s="187"/>
      <c r="CNW89" s="187"/>
      <c r="CNX89" s="187"/>
      <c r="CNY89" s="187"/>
      <c r="CNZ89" s="187"/>
      <c r="COA89" s="187"/>
      <c r="COB89" s="187"/>
      <c r="COC89" s="187"/>
      <c r="COD89" s="187"/>
      <c r="COE89" s="187"/>
      <c r="COF89" s="187"/>
      <c r="COG89" s="187"/>
      <c r="COH89" s="187"/>
      <c r="COI89" s="187"/>
      <c r="COJ89" s="187"/>
      <c r="COK89" s="187"/>
      <c r="COL89" s="187"/>
      <c r="COM89" s="187"/>
      <c r="CON89" s="187"/>
      <c r="COO89" s="187"/>
      <c r="COP89" s="187"/>
      <c r="COQ89" s="187"/>
      <c r="COR89" s="187"/>
      <c r="COS89" s="187"/>
      <c r="COT89" s="187"/>
      <c r="COU89" s="187"/>
      <c r="COV89" s="187"/>
      <c r="COW89" s="187"/>
      <c r="COX89" s="187"/>
      <c r="COY89" s="187"/>
      <c r="COZ89" s="187"/>
      <c r="CPA89" s="187"/>
      <c r="CPB89" s="187"/>
      <c r="CPC89" s="187"/>
      <c r="CPD89" s="187"/>
      <c r="CPE89" s="187"/>
      <c r="CPF89" s="187"/>
      <c r="CPG89" s="187"/>
      <c r="CPH89" s="187"/>
      <c r="CPI89" s="187"/>
      <c r="CPJ89" s="187"/>
      <c r="CPK89" s="187"/>
      <c r="CPL89" s="187"/>
      <c r="CPM89" s="187"/>
      <c r="CPN89" s="187"/>
      <c r="CPO89" s="187"/>
      <c r="CPP89" s="187"/>
      <c r="CPQ89" s="187"/>
      <c r="CPR89" s="187"/>
      <c r="CPS89" s="187"/>
      <c r="CPT89" s="187"/>
      <c r="CPU89" s="187"/>
      <c r="CPV89" s="187"/>
      <c r="CPW89" s="187"/>
      <c r="CPX89" s="187"/>
      <c r="CPY89" s="187"/>
      <c r="CPZ89" s="187"/>
      <c r="CQA89" s="187"/>
      <c r="CQB89" s="187"/>
      <c r="CQC89" s="187"/>
      <c r="CQD89" s="187"/>
      <c r="CQE89" s="187"/>
      <c r="CQF89" s="187"/>
      <c r="CQG89" s="187"/>
      <c r="CQH89" s="187"/>
      <c r="CQI89" s="187"/>
      <c r="CQJ89" s="187"/>
      <c r="CQK89" s="187"/>
      <c r="CQL89" s="187"/>
      <c r="CQM89" s="187"/>
      <c r="CQN89" s="187"/>
      <c r="CQO89" s="187"/>
      <c r="CQP89" s="187"/>
      <c r="CQQ89" s="187"/>
      <c r="CQR89" s="187"/>
      <c r="CQS89" s="187"/>
      <c r="CQT89" s="187"/>
      <c r="CQU89" s="187"/>
      <c r="CQV89" s="187"/>
      <c r="CQW89" s="187"/>
      <c r="CQX89" s="187"/>
      <c r="CQY89" s="187"/>
      <c r="CQZ89" s="187"/>
      <c r="CRA89" s="187"/>
      <c r="CRB89" s="187"/>
      <c r="CRC89" s="187"/>
      <c r="CRD89" s="187"/>
      <c r="CRE89" s="187"/>
      <c r="CRF89" s="187"/>
      <c r="CRG89" s="187"/>
      <c r="CRH89" s="187"/>
      <c r="CRI89" s="187"/>
      <c r="CRJ89" s="187"/>
      <c r="CRK89" s="187"/>
      <c r="CRL89" s="187"/>
      <c r="CRM89" s="187"/>
      <c r="CRN89" s="187"/>
      <c r="CRO89" s="187"/>
      <c r="CRP89" s="187"/>
      <c r="CRQ89" s="187"/>
      <c r="CRR89" s="187"/>
      <c r="CRS89" s="187"/>
      <c r="CRT89" s="187"/>
      <c r="CRU89" s="187"/>
      <c r="CRV89" s="187"/>
      <c r="CRW89" s="187"/>
      <c r="CRX89" s="187"/>
      <c r="CRY89" s="187"/>
      <c r="CRZ89" s="187"/>
      <c r="CSA89" s="187"/>
      <c r="CSB89" s="187"/>
      <c r="CSC89" s="187"/>
      <c r="CSD89" s="187"/>
      <c r="CSE89" s="187"/>
      <c r="CSF89" s="187"/>
      <c r="CSG89" s="187"/>
      <c r="CSH89" s="187"/>
      <c r="CSI89" s="187"/>
      <c r="CSJ89" s="187"/>
      <c r="CSK89" s="187"/>
      <c r="CSL89" s="187"/>
      <c r="CSM89" s="187"/>
      <c r="CSN89" s="187"/>
      <c r="CSO89" s="187"/>
      <c r="CSP89" s="187"/>
      <c r="CSQ89" s="187"/>
      <c r="CSR89" s="187"/>
      <c r="CSS89" s="187"/>
      <c r="CST89" s="187"/>
      <c r="CSU89" s="187"/>
      <c r="CSV89" s="187"/>
      <c r="CSW89" s="187"/>
      <c r="CSX89" s="187"/>
      <c r="CSY89" s="187"/>
      <c r="CSZ89" s="187"/>
      <c r="CTA89" s="187"/>
      <c r="CTB89" s="187"/>
      <c r="CTC89" s="187"/>
      <c r="CTD89" s="187"/>
      <c r="CTE89" s="187"/>
      <c r="CTF89" s="187"/>
      <c r="CTG89" s="187"/>
      <c r="CTH89" s="187"/>
      <c r="CTI89" s="187"/>
      <c r="CTJ89" s="187"/>
      <c r="CTK89" s="187"/>
      <c r="CTL89" s="187"/>
      <c r="CTM89" s="187"/>
      <c r="CTN89" s="187"/>
      <c r="CTO89" s="187"/>
      <c r="CTP89" s="187"/>
      <c r="CTQ89" s="187"/>
      <c r="CTR89" s="187"/>
      <c r="CTS89" s="187"/>
      <c r="CTT89" s="187"/>
      <c r="CTU89" s="187"/>
      <c r="CTV89" s="187"/>
      <c r="CTW89" s="187"/>
      <c r="CTX89" s="187"/>
      <c r="CTY89" s="187"/>
      <c r="CTZ89" s="187"/>
      <c r="CUA89" s="187"/>
      <c r="CUB89" s="187"/>
      <c r="CUC89" s="187"/>
      <c r="CUD89" s="187"/>
      <c r="CUE89" s="187"/>
      <c r="CUF89" s="187"/>
      <c r="CUG89" s="187"/>
      <c r="CUH89" s="187"/>
      <c r="CUI89" s="187"/>
      <c r="CUJ89" s="187"/>
      <c r="CUK89" s="187"/>
      <c r="CUL89" s="187"/>
      <c r="CUM89" s="187"/>
      <c r="CUN89" s="187"/>
      <c r="CUO89" s="187"/>
      <c r="CUP89" s="187"/>
      <c r="CUQ89" s="187"/>
      <c r="CUR89" s="187"/>
      <c r="CUS89" s="187"/>
      <c r="CUT89" s="187"/>
      <c r="CUU89" s="187"/>
      <c r="CUV89" s="187"/>
      <c r="CUW89" s="187"/>
      <c r="CUX89" s="187"/>
      <c r="CUY89" s="187"/>
      <c r="CUZ89" s="187"/>
      <c r="CVA89" s="187"/>
      <c r="CVB89" s="187"/>
      <c r="CVC89" s="187"/>
      <c r="CVD89" s="187"/>
      <c r="CVE89" s="187"/>
      <c r="CVF89" s="187"/>
      <c r="CVG89" s="187"/>
      <c r="CVH89" s="187"/>
      <c r="CVI89" s="187"/>
      <c r="CVJ89" s="187"/>
      <c r="CVK89" s="187"/>
      <c r="CVL89" s="187"/>
      <c r="CVM89" s="187"/>
      <c r="CVN89" s="187"/>
      <c r="CVO89" s="187"/>
      <c r="CVP89" s="187"/>
      <c r="CVQ89" s="187"/>
      <c r="CVR89" s="187"/>
      <c r="CVS89" s="187"/>
      <c r="CVT89" s="187"/>
      <c r="CVU89" s="187"/>
      <c r="CVV89" s="187"/>
      <c r="CVW89" s="187"/>
      <c r="CVX89" s="187"/>
      <c r="CVY89" s="187"/>
      <c r="CVZ89" s="187"/>
      <c r="CWA89" s="187"/>
      <c r="CWB89" s="187"/>
      <c r="CWC89" s="187"/>
      <c r="CWD89" s="187"/>
      <c r="CWE89" s="187"/>
      <c r="CWF89" s="187"/>
      <c r="CWG89" s="187"/>
      <c r="CWH89" s="187"/>
      <c r="CWI89" s="187"/>
      <c r="CWJ89" s="187"/>
      <c r="CWK89" s="187"/>
      <c r="CWL89" s="187"/>
      <c r="CWM89" s="187"/>
      <c r="CWN89" s="187"/>
      <c r="CWO89" s="187"/>
      <c r="CWP89" s="187"/>
      <c r="CWQ89" s="187"/>
      <c r="CWR89" s="187"/>
      <c r="CWS89" s="187"/>
      <c r="CWT89" s="187"/>
      <c r="CWU89" s="187"/>
      <c r="CWV89" s="187"/>
      <c r="CWW89" s="187"/>
      <c r="CWX89" s="187"/>
      <c r="CWY89" s="187"/>
      <c r="CWZ89" s="187"/>
      <c r="CXA89" s="187"/>
      <c r="CXB89" s="187"/>
      <c r="CXC89" s="187"/>
      <c r="CXD89" s="187"/>
      <c r="CXE89" s="187"/>
      <c r="CXF89" s="187"/>
      <c r="CXG89" s="187"/>
      <c r="CXH89" s="187"/>
      <c r="CXI89" s="187"/>
      <c r="CXJ89" s="187"/>
      <c r="CXK89" s="187"/>
      <c r="CXL89" s="187"/>
      <c r="CXM89" s="187"/>
      <c r="CXN89" s="187"/>
      <c r="CXO89" s="187"/>
      <c r="CXP89" s="187"/>
      <c r="CXQ89" s="187"/>
      <c r="CXR89" s="187"/>
      <c r="CXS89" s="187"/>
      <c r="CXT89" s="187"/>
      <c r="CXU89" s="187"/>
      <c r="CXV89" s="187"/>
      <c r="CXW89" s="187"/>
      <c r="CXX89" s="187"/>
      <c r="CXY89" s="187"/>
      <c r="CXZ89" s="187"/>
      <c r="CYA89" s="187"/>
      <c r="CYB89" s="187"/>
      <c r="CYC89" s="187"/>
      <c r="CYD89" s="187"/>
      <c r="CYE89" s="187"/>
      <c r="CYF89" s="187"/>
      <c r="CYG89" s="187"/>
      <c r="CYH89" s="187"/>
      <c r="CYI89" s="187"/>
      <c r="CYJ89" s="187"/>
      <c r="CYK89" s="187"/>
      <c r="CYL89" s="187"/>
      <c r="CYM89" s="187"/>
      <c r="CYN89" s="187"/>
      <c r="CYO89" s="187"/>
      <c r="CYP89" s="187"/>
      <c r="CYQ89" s="187"/>
      <c r="CYR89" s="187"/>
      <c r="CYS89" s="187"/>
      <c r="CYT89" s="187"/>
      <c r="CYU89" s="187"/>
      <c r="CYV89" s="187"/>
      <c r="CYW89" s="187"/>
      <c r="CYX89" s="187"/>
      <c r="CYY89" s="187"/>
      <c r="CYZ89" s="187"/>
      <c r="CZA89" s="187"/>
      <c r="CZB89" s="187"/>
      <c r="CZC89" s="187"/>
      <c r="CZD89" s="187"/>
      <c r="CZE89" s="187"/>
      <c r="CZF89" s="187"/>
      <c r="CZG89" s="187"/>
      <c r="CZH89" s="187"/>
      <c r="CZI89" s="187"/>
      <c r="CZJ89" s="187"/>
      <c r="CZK89" s="187"/>
      <c r="CZL89" s="187"/>
      <c r="CZM89" s="187"/>
      <c r="CZN89" s="187"/>
      <c r="CZO89" s="187"/>
      <c r="CZP89" s="187"/>
      <c r="CZQ89" s="187"/>
      <c r="CZR89" s="187"/>
      <c r="CZS89" s="187"/>
      <c r="CZT89" s="187"/>
      <c r="CZU89" s="187"/>
      <c r="CZV89" s="187"/>
      <c r="CZW89" s="187"/>
      <c r="CZX89" s="187"/>
      <c r="CZY89" s="187"/>
      <c r="CZZ89" s="187"/>
      <c r="DAA89" s="187"/>
      <c r="DAB89" s="187"/>
      <c r="DAC89" s="187"/>
      <c r="DAD89" s="187"/>
      <c r="DAE89" s="187"/>
      <c r="DAF89" s="187"/>
      <c r="DAG89" s="187"/>
      <c r="DAH89" s="187"/>
      <c r="DAI89" s="187"/>
      <c r="DAJ89" s="187"/>
      <c r="DAK89" s="187"/>
      <c r="DAL89" s="187"/>
      <c r="DAM89" s="187"/>
      <c r="DAN89" s="187"/>
      <c r="DAO89" s="187"/>
      <c r="DAP89" s="187"/>
      <c r="DAQ89" s="187"/>
      <c r="DAR89" s="187"/>
      <c r="DAS89" s="187"/>
      <c r="DAT89" s="187"/>
      <c r="DAU89" s="187"/>
      <c r="DAV89" s="187"/>
      <c r="DAW89" s="187"/>
      <c r="DAX89" s="187"/>
      <c r="DAY89" s="187"/>
      <c r="DAZ89" s="187"/>
      <c r="DBA89" s="187"/>
      <c r="DBB89" s="187"/>
      <c r="DBC89" s="187"/>
      <c r="DBD89" s="187"/>
      <c r="DBE89" s="187"/>
      <c r="DBF89" s="187"/>
      <c r="DBG89" s="187"/>
      <c r="DBH89" s="187"/>
      <c r="DBI89" s="187"/>
      <c r="DBJ89" s="187"/>
      <c r="DBK89" s="187"/>
      <c r="DBL89" s="187"/>
      <c r="DBM89" s="187"/>
      <c r="DBN89" s="187"/>
      <c r="DBO89" s="187"/>
      <c r="DBP89" s="187"/>
      <c r="DBQ89" s="187"/>
      <c r="DBR89" s="187"/>
      <c r="DBS89" s="187"/>
      <c r="DBT89" s="187"/>
      <c r="DBU89" s="187"/>
      <c r="DBV89" s="187"/>
      <c r="DBW89" s="187"/>
      <c r="DBX89" s="187"/>
      <c r="DBY89" s="187"/>
      <c r="DBZ89" s="187"/>
      <c r="DCA89" s="187"/>
      <c r="DCB89" s="187"/>
      <c r="DCC89" s="187"/>
      <c r="DCD89" s="187"/>
      <c r="DCE89" s="187"/>
      <c r="DCF89" s="187"/>
      <c r="DCG89" s="187"/>
      <c r="DCH89" s="187"/>
      <c r="DCI89" s="187"/>
      <c r="DCJ89" s="187"/>
      <c r="DCK89" s="187"/>
      <c r="DCL89" s="187"/>
      <c r="DCM89" s="187"/>
      <c r="DCN89" s="187"/>
      <c r="DCO89" s="187"/>
      <c r="DCP89" s="187"/>
      <c r="DCQ89" s="187"/>
      <c r="DCR89" s="187"/>
      <c r="DCS89" s="187"/>
      <c r="DCT89" s="187"/>
      <c r="DCU89" s="187"/>
      <c r="DCV89" s="187"/>
      <c r="DCW89" s="187"/>
      <c r="DCX89" s="187"/>
      <c r="DCY89" s="187"/>
      <c r="DCZ89" s="187"/>
      <c r="DDA89" s="187"/>
      <c r="DDB89" s="187"/>
      <c r="DDC89" s="187"/>
      <c r="DDD89" s="187"/>
      <c r="DDE89" s="187"/>
      <c r="DDF89" s="187"/>
      <c r="DDG89" s="187"/>
      <c r="DDH89" s="187"/>
      <c r="DDI89" s="187"/>
      <c r="DDJ89" s="187"/>
      <c r="DDK89" s="187"/>
      <c r="DDL89" s="187"/>
      <c r="DDM89" s="187"/>
      <c r="DDN89" s="187"/>
      <c r="DDO89" s="187"/>
      <c r="DDP89" s="187"/>
      <c r="DDQ89" s="187"/>
      <c r="DDR89" s="187"/>
      <c r="DDS89" s="187"/>
      <c r="DDT89" s="187"/>
      <c r="DDU89" s="187"/>
      <c r="DDV89" s="187"/>
      <c r="DDW89" s="187"/>
      <c r="DDX89" s="187"/>
      <c r="DDY89" s="187"/>
      <c r="DDZ89" s="187"/>
      <c r="DEA89" s="187"/>
      <c r="DEB89" s="187"/>
      <c r="DEC89" s="187"/>
      <c r="DED89" s="187"/>
      <c r="DEE89" s="187"/>
      <c r="DEF89" s="187"/>
      <c r="DEG89" s="187"/>
      <c r="DEH89" s="187"/>
      <c r="DEI89" s="187"/>
      <c r="DEJ89" s="187"/>
      <c r="DEK89" s="187"/>
      <c r="DEL89" s="187"/>
      <c r="DEM89" s="187"/>
      <c r="DEN89" s="187"/>
      <c r="DEO89" s="187"/>
      <c r="DEP89" s="187"/>
      <c r="DEQ89" s="187"/>
      <c r="DER89" s="187"/>
      <c r="DES89" s="187"/>
      <c r="DET89" s="187"/>
      <c r="DEU89" s="187"/>
      <c r="DEV89" s="187"/>
      <c r="DEW89" s="187"/>
      <c r="DEX89" s="187"/>
      <c r="DEY89" s="187"/>
      <c r="DEZ89" s="187"/>
      <c r="DFA89" s="187"/>
      <c r="DFB89" s="187"/>
      <c r="DFC89" s="187"/>
      <c r="DFD89" s="187"/>
      <c r="DFE89" s="187"/>
      <c r="DFF89" s="187"/>
      <c r="DFG89" s="187"/>
      <c r="DFH89" s="187"/>
      <c r="DFI89" s="187"/>
      <c r="DFJ89" s="187"/>
      <c r="DFK89" s="187"/>
      <c r="DFL89" s="187"/>
      <c r="DFM89" s="187"/>
      <c r="DFN89" s="187"/>
      <c r="DFO89" s="187"/>
      <c r="DFP89" s="187"/>
      <c r="DFQ89" s="187"/>
      <c r="DFR89" s="187"/>
      <c r="DFS89" s="187"/>
      <c r="DFT89" s="187"/>
      <c r="DFU89" s="187"/>
      <c r="DFV89" s="187"/>
      <c r="DFW89" s="187"/>
      <c r="DFX89" s="187"/>
      <c r="DFY89" s="187"/>
      <c r="DFZ89" s="187"/>
      <c r="DGA89" s="187"/>
      <c r="DGB89" s="187"/>
      <c r="DGC89" s="187"/>
      <c r="DGD89" s="187"/>
      <c r="DGE89" s="187"/>
      <c r="DGF89" s="187"/>
      <c r="DGG89" s="187"/>
      <c r="DGH89" s="187"/>
      <c r="DGI89" s="187"/>
      <c r="DGJ89" s="187"/>
      <c r="DGK89" s="187"/>
      <c r="DGL89" s="187"/>
      <c r="DGM89" s="187"/>
      <c r="DGN89" s="187"/>
      <c r="DGO89" s="187"/>
      <c r="DGP89" s="187"/>
      <c r="DGQ89" s="187"/>
      <c r="DGR89" s="187"/>
      <c r="DGS89" s="187"/>
      <c r="DGT89" s="187"/>
      <c r="DGU89" s="187"/>
      <c r="DGV89" s="187"/>
      <c r="DGW89" s="187"/>
      <c r="DGX89" s="187"/>
      <c r="DGY89" s="187"/>
      <c r="DGZ89" s="187"/>
      <c r="DHA89" s="187"/>
      <c r="DHB89" s="187"/>
      <c r="DHC89" s="187"/>
      <c r="DHD89" s="187"/>
      <c r="DHE89" s="187"/>
      <c r="DHF89" s="187"/>
      <c r="DHG89" s="187"/>
      <c r="DHH89" s="187"/>
      <c r="DHI89" s="187"/>
      <c r="DHJ89" s="187"/>
      <c r="DHK89" s="187"/>
      <c r="DHL89" s="187"/>
      <c r="DHM89" s="187"/>
      <c r="DHN89" s="187"/>
      <c r="DHO89" s="187"/>
      <c r="DHP89" s="187"/>
      <c r="DHQ89" s="187"/>
      <c r="DHR89" s="187"/>
      <c r="DHS89" s="187"/>
      <c r="DHT89" s="187"/>
      <c r="DHU89" s="187"/>
      <c r="DHV89" s="187"/>
      <c r="DHW89" s="187"/>
      <c r="DHX89" s="187"/>
      <c r="DHY89" s="187"/>
      <c r="DHZ89" s="187"/>
      <c r="DIA89" s="187"/>
      <c r="DIB89" s="187"/>
      <c r="DIC89" s="187"/>
      <c r="DID89" s="187"/>
      <c r="DIE89" s="187"/>
      <c r="DIF89" s="187"/>
      <c r="DIG89" s="187"/>
      <c r="DIH89" s="187"/>
      <c r="DII89" s="187"/>
      <c r="DIJ89" s="187"/>
      <c r="DIK89" s="187"/>
      <c r="DIL89" s="187"/>
      <c r="DIM89" s="187"/>
      <c r="DIN89" s="187"/>
      <c r="DIO89" s="187"/>
      <c r="DIP89" s="187"/>
      <c r="DIQ89" s="187"/>
      <c r="DIR89" s="187"/>
      <c r="DIS89" s="187"/>
      <c r="DIT89" s="187"/>
      <c r="DIU89" s="187"/>
      <c r="DIV89" s="187"/>
      <c r="DIW89" s="187"/>
      <c r="DIX89" s="187"/>
      <c r="DIY89" s="187"/>
      <c r="DIZ89" s="187"/>
      <c r="DJA89" s="187"/>
      <c r="DJB89" s="187"/>
      <c r="DJC89" s="187"/>
      <c r="DJD89" s="187"/>
      <c r="DJE89" s="187"/>
      <c r="DJF89" s="187"/>
      <c r="DJG89" s="187"/>
      <c r="DJH89" s="187"/>
      <c r="DJI89" s="187"/>
      <c r="DJJ89" s="187"/>
      <c r="DJK89" s="187"/>
      <c r="DJL89" s="187"/>
      <c r="DJM89" s="187"/>
      <c r="DJN89" s="187"/>
      <c r="DJO89" s="187"/>
      <c r="DJP89" s="187"/>
      <c r="DJQ89" s="187"/>
      <c r="DJR89" s="187"/>
      <c r="DJS89" s="187"/>
      <c r="DJT89" s="187"/>
      <c r="DJU89" s="187"/>
      <c r="DJV89" s="187"/>
      <c r="DJW89" s="187"/>
      <c r="DJX89" s="187"/>
      <c r="DJY89" s="187"/>
      <c r="DJZ89" s="187"/>
      <c r="DKA89" s="187"/>
      <c r="DKB89" s="187"/>
      <c r="DKC89" s="187"/>
      <c r="DKD89" s="187"/>
      <c r="DKE89" s="187"/>
      <c r="DKF89" s="187"/>
      <c r="DKG89" s="187"/>
      <c r="DKH89" s="187"/>
      <c r="DKI89" s="187"/>
      <c r="DKJ89" s="187"/>
      <c r="DKK89" s="187"/>
      <c r="DKL89" s="187"/>
      <c r="DKM89" s="187"/>
      <c r="DKN89" s="187"/>
      <c r="DKO89" s="187"/>
      <c r="DKP89" s="187"/>
      <c r="DKQ89" s="187"/>
      <c r="DKR89" s="187"/>
      <c r="DKS89" s="187"/>
      <c r="DKT89" s="187"/>
      <c r="DKU89" s="187"/>
      <c r="DKV89" s="187"/>
      <c r="DKW89" s="187"/>
      <c r="DKX89" s="187"/>
      <c r="DKY89" s="187"/>
      <c r="DKZ89" s="187"/>
      <c r="DLA89" s="187"/>
      <c r="DLB89" s="187"/>
      <c r="DLC89" s="187"/>
      <c r="DLD89" s="187"/>
      <c r="DLE89" s="187"/>
      <c r="DLF89" s="187"/>
      <c r="DLG89" s="187"/>
      <c r="DLH89" s="187"/>
      <c r="DLI89" s="187"/>
      <c r="DLJ89" s="187"/>
      <c r="DLK89" s="187"/>
      <c r="DLL89" s="187"/>
      <c r="DLM89" s="187"/>
      <c r="DLN89" s="187"/>
      <c r="DLO89" s="187"/>
      <c r="DLP89" s="187"/>
      <c r="DLQ89" s="187"/>
      <c r="DLR89" s="187"/>
      <c r="DLS89" s="187"/>
      <c r="DLT89" s="187"/>
      <c r="DLU89" s="187"/>
      <c r="DLV89" s="187"/>
      <c r="DLW89" s="187"/>
      <c r="DLX89" s="187"/>
      <c r="DLY89" s="187"/>
      <c r="DLZ89" s="187"/>
      <c r="DMA89" s="187"/>
      <c r="DMB89" s="187"/>
      <c r="DMC89" s="187"/>
      <c r="DMD89" s="187"/>
      <c r="DME89" s="187"/>
      <c r="DMF89" s="187"/>
      <c r="DMG89" s="187"/>
      <c r="DMH89" s="187"/>
      <c r="DMI89" s="187"/>
      <c r="DMJ89" s="187"/>
      <c r="DMK89" s="187"/>
      <c r="DML89" s="187"/>
      <c r="DMM89" s="187"/>
      <c r="DMN89" s="187"/>
      <c r="DMO89" s="187"/>
      <c r="DMP89" s="187"/>
      <c r="DMQ89" s="187"/>
      <c r="DMR89" s="187"/>
      <c r="DMS89" s="187"/>
      <c r="DMT89" s="187"/>
      <c r="DMU89" s="187"/>
      <c r="DMV89" s="187"/>
      <c r="DMW89" s="187"/>
      <c r="DMX89" s="187"/>
      <c r="DMY89" s="187"/>
      <c r="DMZ89" s="187"/>
      <c r="DNA89" s="187"/>
      <c r="DNB89" s="187"/>
      <c r="DNC89" s="187"/>
      <c r="DND89" s="187"/>
      <c r="DNE89" s="187"/>
      <c r="DNF89" s="187"/>
      <c r="DNG89" s="187"/>
      <c r="DNH89" s="187"/>
      <c r="DNI89" s="187"/>
      <c r="DNJ89" s="187"/>
      <c r="DNK89" s="187"/>
      <c r="DNL89" s="187"/>
      <c r="DNM89" s="187"/>
      <c r="DNN89" s="187"/>
      <c r="DNO89" s="187"/>
      <c r="DNP89" s="187"/>
      <c r="DNQ89" s="187"/>
      <c r="DNR89" s="187"/>
      <c r="DNS89" s="187"/>
      <c r="DNT89" s="187"/>
      <c r="DNU89" s="187"/>
      <c r="DNV89" s="187"/>
      <c r="DNW89" s="187"/>
      <c r="DNX89" s="187"/>
      <c r="DNY89" s="187"/>
      <c r="DNZ89" s="187"/>
      <c r="DOA89" s="187"/>
      <c r="DOB89" s="187"/>
      <c r="DOC89" s="187"/>
      <c r="DOD89" s="187"/>
      <c r="DOE89" s="187"/>
      <c r="DOF89" s="187"/>
      <c r="DOG89" s="187"/>
      <c r="DOH89" s="187"/>
      <c r="DOI89" s="187"/>
      <c r="DOJ89" s="187"/>
      <c r="DOK89" s="187"/>
      <c r="DOL89" s="187"/>
      <c r="DOM89" s="187"/>
      <c r="DON89" s="187"/>
      <c r="DOO89" s="187"/>
      <c r="DOP89" s="187"/>
      <c r="DOQ89" s="187"/>
      <c r="DOR89" s="187"/>
      <c r="DOS89" s="187"/>
      <c r="DOT89" s="187"/>
      <c r="DOU89" s="187"/>
      <c r="DOV89" s="187"/>
      <c r="DOW89" s="187"/>
      <c r="DOX89" s="187"/>
      <c r="DOY89" s="187"/>
      <c r="DOZ89" s="187"/>
      <c r="DPA89" s="187"/>
      <c r="DPB89" s="187"/>
      <c r="DPC89" s="187"/>
      <c r="DPD89" s="187"/>
      <c r="DPE89" s="187"/>
      <c r="DPF89" s="187"/>
      <c r="DPG89" s="187"/>
      <c r="DPH89" s="187"/>
      <c r="DPI89" s="187"/>
      <c r="DPJ89" s="187"/>
      <c r="DPK89" s="187"/>
      <c r="DPL89" s="187"/>
      <c r="DPM89" s="187"/>
      <c r="DPN89" s="187"/>
      <c r="DPO89" s="187"/>
      <c r="DPP89" s="187"/>
      <c r="DPQ89" s="187"/>
      <c r="DPR89" s="187"/>
      <c r="DPS89" s="187"/>
      <c r="DPT89" s="187"/>
      <c r="DPU89" s="187"/>
      <c r="DPV89" s="187"/>
      <c r="DPW89" s="187"/>
      <c r="DPX89" s="187"/>
      <c r="DPY89" s="187"/>
      <c r="DPZ89" s="187"/>
      <c r="DQA89" s="187"/>
      <c r="DQB89" s="187"/>
      <c r="DQC89" s="187"/>
      <c r="DQD89" s="187"/>
      <c r="DQE89" s="187"/>
      <c r="DQF89" s="187"/>
      <c r="DQG89" s="187"/>
      <c r="DQH89" s="187"/>
      <c r="DQI89" s="187"/>
      <c r="DQJ89" s="187"/>
      <c r="DQK89" s="187"/>
      <c r="DQL89" s="187"/>
      <c r="DQM89" s="187"/>
      <c r="DQN89" s="187"/>
      <c r="DQO89" s="187"/>
      <c r="DQP89" s="187"/>
      <c r="DQQ89" s="187"/>
      <c r="DQR89" s="187"/>
      <c r="DQS89" s="187"/>
      <c r="DQT89" s="187"/>
      <c r="DQU89" s="187"/>
      <c r="DQV89" s="187"/>
      <c r="DQW89" s="187"/>
      <c r="DQX89" s="187"/>
      <c r="DQY89" s="187"/>
      <c r="DQZ89" s="187"/>
      <c r="DRA89" s="187"/>
      <c r="DRB89" s="187"/>
      <c r="DRC89" s="187"/>
      <c r="DRD89" s="187"/>
      <c r="DRE89" s="187"/>
      <c r="DRF89" s="187"/>
      <c r="DRG89" s="187"/>
      <c r="DRH89" s="187"/>
      <c r="DRI89" s="187"/>
      <c r="DRJ89" s="187"/>
      <c r="DRK89" s="187"/>
      <c r="DRL89" s="187"/>
      <c r="DRM89" s="187"/>
      <c r="DRN89" s="187"/>
      <c r="DRO89" s="187"/>
      <c r="DRP89" s="187"/>
      <c r="DRQ89" s="187"/>
      <c r="DRR89" s="187"/>
      <c r="DRS89" s="187"/>
      <c r="DRT89" s="187"/>
      <c r="DRU89" s="187"/>
      <c r="DRV89" s="187"/>
      <c r="DRW89" s="187"/>
      <c r="DRX89" s="187"/>
      <c r="DRY89" s="187"/>
      <c r="DRZ89" s="187"/>
      <c r="DSA89" s="187"/>
      <c r="DSB89" s="187"/>
      <c r="DSC89" s="187"/>
      <c r="DSD89" s="187"/>
      <c r="DSE89" s="187"/>
      <c r="DSF89" s="187"/>
      <c r="DSG89" s="187"/>
      <c r="DSH89" s="187"/>
      <c r="DSI89" s="187"/>
      <c r="DSJ89" s="187"/>
      <c r="DSK89" s="187"/>
      <c r="DSL89" s="187"/>
      <c r="DSM89" s="187"/>
      <c r="DSN89" s="187"/>
      <c r="DSO89" s="187"/>
      <c r="DSP89" s="187"/>
      <c r="DSQ89" s="187"/>
      <c r="DSR89" s="187"/>
      <c r="DSS89" s="187"/>
      <c r="DST89" s="187"/>
      <c r="DSU89" s="187"/>
      <c r="DSV89" s="187"/>
      <c r="DSW89" s="187"/>
      <c r="DSX89" s="187"/>
      <c r="DSY89" s="187"/>
      <c r="DSZ89" s="187"/>
      <c r="DTA89" s="187"/>
      <c r="DTB89" s="187"/>
      <c r="DTC89" s="187"/>
      <c r="DTD89" s="187"/>
      <c r="DTE89" s="187"/>
      <c r="DTF89" s="187"/>
      <c r="DTG89" s="187"/>
      <c r="DTH89" s="187"/>
      <c r="DTI89" s="187"/>
      <c r="DTJ89" s="187"/>
      <c r="DTK89" s="187"/>
      <c r="DTL89" s="187"/>
      <c r="DTM89" s="187"/>
      <c r="DTN89" s="187"/>
      <c r="DTO89" s="187"/>
      <c r="DTP89" s="187"/>
      <c r="DTQ89" s="187"/>
      <c r="DTR89" s="187"/>
      <c r="DTS89" s="187"/>
      <c r="DTT89" s="187"/>
      <c r="DTU89" s="187"/>
      <c r="DTV89" s="187"/>
      <c r="DTW89" s="187"/>
      <c r="DTX89" s="187"/>
      <c r="DTY89" s="187"/>
      <c r="DTZ89" s="187"/>
      <c r="DUA89" s="187"/>
      <c r="DUB89" s="187"/>
      <c r="DUC89" s="187"/>
      <c r="DUD89" s="187"/>
      <c r="DUE89" s="187"/>
      <c r="DUF89" s="187"/>
      <c r="DUG89" s="187"/>
      <c r="DUH89" s="187"/>
      <c r="DUI89" s="187"/>
      <c r="DUJ89" s="187"/>
      <c r="DUK89" s="187"/>
      <c r="DUL89" s="187"/>
      <c r="DUM89" s="187"/>
      <c r="DUN89" s="187"/>
      <c r="DUO89" s="187"/>
      <c r="DUP89" s="187"/>
      <c r="DUQ89" s="187"/>
      <c r="DUR89" s="187"/>
      <c r="DUS89" s="187"/>
      <c r="DUT89" s="187"/>
      <c r="DUU89" s="187"/>
      <c r="DUV89" s="187"/>
      <c r="DUW89" s="187"/>
      <c r="DUX89" s="187"/>
      <c r="DUY89" s="187"/>
      <c r="DUZ89" s="187"/>
      <c r="DVA89" s="187"/>
      <c r="DVB89" s="187"/>
      <c r="DVC89" s="187"/>
      <c r="DVD89" s="187"/>
      <c r="DVE89" s="187"/>
      <c r="DVF89" s="187"/>
      <c r="DVG89" s="187"/>
      <c r="DVH89" s="187"/>
      <c r="DVI89" s="187"/>
      <c r="DVJ89" s="187"/>
      <c r="DVK89" s="187"/>
      <c r="DVL89" s="187"/>
      <c r="DVM89" s="187"/>
      <c r="DVN89" s="187"/>
      <c r="DVO89" s="187"/>
      <c r="DVP89" s="187"/>
      <c r="DVQ89" s="187"/>
      <c r="DVR89" s="187"/>
      <c r="DVS89" s="187"/>
      <c r="DVT89" s="187"/>
      <c r="DVU89" s="187"/>
      <c r="DVV89" s="187"/>
      <c r="DVW89" s="187"/>
      <c r="DVX89" s="187"/>
      <c r="DVY89" s="187"/>
      <c r="DVZ89" s="187"/>
      <c r="DWA89" s="187"/>
      <c r="DWB89" s="187"/>
      <c r="DWC89" s="187"/>
      <c r="DWD89" s="187"/>
      <c r="DWE89" s="187"/>
      <c r="DWF89" s="187"/>
      <c r="DWG89" s="187"/>
      <c r="DWH89" s="187"/>
      <c r="DWI89" s="187"/>
      <c r="DWJ89" s="187"/>
      <c r="DWK89" s="187"/>
      <c r="DWL89" s="187"/>
      <c r="DWM89" s="187"/>
      <c r="DWN89" s="187"/>
      <c r="DWO89" s="187"/>
      <c r="DWP89" s="187"/>
      <c r="DWQ89" s="187"/>
      <c r="DWR89" s="187"/>
      <c r="DWS89" s="187"/>
      <c r="DWT89" s="187"/>
      <c r="DWU89" s="187"/>
      <c r="DWV89" s="187"/>
      <c r="DWW89" s="187"/>
      <c r="DWX89" s="187"/>
      <c r="DWY89" s="187"/>
      <c r="DWZ89" s="187"/>
      <c r="DXA89" s="187"/>
      <c r="DXB89" s="187"/>
      <c r="DXC89" s="187"/>
      <c r="DXD89" s="187"/>
      <c r="DXE89" s="187"/>
      <c r="DXF89" s="187"/>
      <c r="DXG89" s="187"/>
      <c r="DXH89" s="187"/>
      <c r="DXI89" s="187"/>
      <c r="DXJ89" s="187"/>
      <c r="DXK89" s="187"/>
      <c r="DXL89" s="187"/>
      <c r="DXM89" s="187"/>
      <c r="DXN89" s="187"/>
      <c r="DXO89" s="187"/>
      <c r="DXP89" s="187"/>
      <c r="DXQ89" s="187"/>
      <c r="DXR89" s="187"/>
      <c r="DXS89" s="187"/>
      <c r="DXT89" s="187"/>
      <c r="DXU89" s="187"/>
      <c r="DXV89" s="187"/>
      <c r="DXW89" s="187"/>
      <c r="DXX89" s="187"/>
      <c r="DXY89" s="187"/>
      <c r="DXZ89" s="187"/>
      <c r="DYA89" s="187"/>
      <c r="DYB89" s="187"/>
      <c r="DYC89" s="187"/>
      <c r="DYD89" s="187"/>
      <c r="DYE89" s="187"/>
      <c r="DYF89" s="187"/>
      <c r="DYG89" s="187"/>
      <c r="DYH89" s="187"/>
      <c r="DYI89" s="187"/>
      <c r="DYJ89" s="187"/>
      <c r="DYK89" s="187"/>
      <c r="DYL89" s="187"/>
      <c r="DYM89" s="187"/>
      <c r="DYN89" s="187"/>
      <c r="DYO89" s="187"/>
      <c r="DYP89" s="187"/>
      <c r="DYQ89" s="187"/>
      <c r="DYR89" s="187"/>
      <c r="DYS89" s="187"/>
      <c r="DYT89" s="187"/>
      <c r="DYU89" s="187"/>
      <c r="DYV89" s="187"/>
      <c r="DYW89" s="187"/>
      <c r="DYX89" s="187"/>
      <c r="DYY89" s="187"/>
      <c r="DYZ89" s="187"/>
      <c r="DZA89" s="187"/>
      <c r="DZB89" s="187"/>
      <c r="DZC89" s="187"/>
      <c r="DZD89" s="187"/>
      <c r="DZE89" s="187"/>
      <c r="DZF89" s="187"/>
      <c r="DZG89" s="187"/>
      <c r="DZH89" s="187"/>
      <c r="DZI89" s="187"/>
      <c r="DZJ89" s="187"/>
      <c r="DZK89" s="187"/>
      <c r="DZL89" s="187"/>
      <c r="DZM89" s="187"/>
      <c r="DZN89" s="187"/>
      <c r="DZO89" s="187"/>
      <c r="DZP89" s="187"/>
      <c r="DZQ89" s="187"/>
      <c r="DZR89" s="187"/>
      <c r="DZS89" s="187"/>
      <c r="DZT89" s="187"/>
      <c r="DZU89" s="187"/>
      <c r="DZV89" s="187"/>
      <c r="DZW89" s="187"/>
      <c r="DZX89" s="187"/>
      <c r="DZY89" s="187"/>
      <c r="DZZ89" s="187"/>
      <c r="EAA89" s="187"/>
      <c r="EAB89" s="187"/>
      <c r="EAC89" s="187"/>
      <c r="EAD89" s="187"/>
      <c r="EAE89" s="187"/>
      <c r="EAF89" s="187"/>
      <c r="EAG89" s="187"/>
      <c r="EAH89" s="187"/>
      <c r="EAI89" s="187"/>
      <c r="EAJ89" s="187"/>
      <c r="EAK89" s="187"/>
      <c r="EAL89" s="187"/>
      <c r="EAM89" s="187"/>
      <c r="EAN89" s="187"/>
      <c r="EAO89" s="187"/>
      <c r="EAP89" s="187"/>
      <c r="EAQ89" s="187"/>
      <c r="EAR89" s="187"/>
      <c r="EAS89" s="187"/>
      <c r="EAT89" s="187"/>
      <c r="EAU89" s="187"/>
      <c r="EAV89" s="187"/>
      <c r="EAW89" s="187"/>
      <c r="EAX89" s="187"/>
      <c r="EAY89" s="187"/>
      <c r="EAZ89" s="187"/>
      <c r="EBA89" s="187"/>
      <c r="EBB89" s="187"/>
      <c r="EBC89" s="187"/>
      <c r="EBD89" s="187"/>
      <c r="EBE89" s="187"/>
      <c r="EBF89" s="187"/>
      <c r="EBG89" s="187"/>
      <c r="EBH89" s="187"/>
      <c r="EBI89" s="187"/>
      <c r="EBJ89" s="187"/>
      <c r="EBK89" s="187"/>
      <c r="EBL89" s="187"/>
      <c r="EBM89" s="187"/>
      <c r="EBN89" s="187"/>
      <c r="EBO89" s="187"/>
      <c r="EBP89" s="187"/>
      <c r="EBQ89" s="187"/>
      <c r="EBR89" s="187"/>
      <c r="EBS89" s="187"/>
      <c r="EBT89" s="187"/>
      <c r="EBU89" s="187"/>
      <c r="EBV89" s="187"/>
      <c r="EBW89" s="187"/>
      <c r="EBX89" s="187"/>
      <c r="EBY89" s="187"/>
      <c r="EBZ89" s="187"/>
      <c r="ECA89" s="187"/>
      <c r="ECB89" s="187"/>
      <c r="ECC89" s="187"/>
      <c r="ECD89" s="187"/>
      <c r="ECE89" s="187"/>
      <c r="ECF89" s="187"/>
      <c r="ECG89" s="187"/>
      <c r="ECH89" s="187"/>
      <c r="ECI89" s="187"/>
      <c r="ECJ89" s="187"/>
      <c r="ECK89" s="187"/>
      <c r="ECL89" s="187"/>
      <c r="ECM89" s="187"/>
      <c r="ECN89" s="187"/>
      <c r="ECO89" s="187"/>
      <c r="ECP89" s="187"/>
      <c r="ECQ89" s="187"/>
      <c r="ECR89" s="187"/>
      <c r="ECS89" s="187"/>
      <c r="ECT89" s="187"/>
      <c r="ECU89" s="187"/>
      <c r="ECV89" s="187"/>
      <c r="ECW89" s="187"/>
      <c r="ECX89" s="187"/>
      <c r="ECY89" s="187"/>
      <c r="ECZ89" s="187"/>
      <c r="EDA89" s="187"/>
      <c r="EDB89" s="187"/>
      <c r="EDC89" s="187"/>
      <c r="EDD89" s="187"/>
      <c r="EDE89" s="187"/>
      <c r="EDF89" s="187"/>
      <c r="EDG89" s="187"/>
      <c r="EDH89" s="187"/>
      <c r="EDI89" s="187"/>
      <c r="EDJ89" s="187"/>
      <c r="EDK89" s="187"/>
      <c r="EDL89" s="187"/>
      <c r="EDM89" s="187"/>
      <c r="EDN89" s="187"/>
      <c r="EDO89" s="187"/>
      <c r="EDP89" s="187"/>
      <c r="EDQ89" s="187"/>
      <c r="EDR89" s="187"/>
      <c r="EDS89" s="187"/>
      <c r="EDT89" s="187"/>
      <c r="EDU89" s="187"/>
      <c r="EDV89" s="187"/>
      <c r="EDW89" s="187"/>
      <c r="EDX89" s="187"/>
      <c r="EDY89" s="187"/>
      <c r="EDZ89" s="187"/>
      <c r="EEA89" s="187"/>
      <c r="EEB89" s="187"/>
      <c r="EEC89" s="187"/>
      <c r="EED89" s="187"/>
      <c r="EEE89" s="187"/>
      <c r="EEF89" s="187"/>
      <c r="EEG89" s="187"/>
      <c r="EEH89" s="187"/>
      <c r="EEI89" s="187"/>
      <c r="EEJ89" s="187"/>
      <c r="EEK89" s="187"/>
      <c r="EEL89" s="187"/>
      <c r="EEM89" s="187"/>
      <c r="EEN89" s="187"/>
      <c r="EEO89" s="187"/>
      <c r="EEP89" s="187"/>
      <c r="EEQ89" s="187"/>
      <c r="EER89" s="187"/>
      <c r="EES89" s="187"/>
      <c r="EET89" s="187"/>
      <c r="EEU89" s="187"/>
      <c r="EEV89" s="187"/>
      <c r="EEW89" s="187"/>
      <c r="EEX89" s="187"/>
      <c r="EEY89" s="187"/>
      <c r="EEZ89" s="187"/>
      <c r="EFA89" s="187"/>
      <c r="EFB89" s="187"/>
      <c r="EFC89" s="187"/>
      <c r="EFD89" s="187"/>
      <c r="EFE89" s="187"/>
      <c r="EFF89" s="187"/>
      <c r="EFG89" s="187"/>
      <c r="EFH89" s="187"/>
      <c r="EFI89" s="187"/>
      <c r="EFJ89" s="187"/>
      <c r="EFK89" s="187"/>
      <c r="EFL89" s="187"/>
      <c r="EFM89" s="187"/>
      <c r="EFN89" s="187"/>
      <c r="EFO89" s="187"/>
      <c r="EFP89" s="187"/>
      <c r="EFQ89" s="187"/>
      <c r="EFR89" s="187"/>
      <c r="EFS89" s="187"/>
      <c r="EFT89" s="187"/>
      <c r="EFU89" s="187"/>
      <c r="EFV89" s="187"/>
      <c r="EFW89" s="187"/>
      <c r="EFX89" s="187"/>
      <c r="EFY89" s="187"/>
      <c r="EFZ89" s="187"/>
      <c r="EGA89" s="187"/>
      <c r="EGB89" s="187"/>
      <c r="EGC89" s="187"/>
      <c r="EGD89" s="187"/>
      <c r="EGE89" s="187"/>
      <c r="EGF89" s="187"/>
      <c r="EGG89" s="187"/>
      <c r="EGH89" s="187"/>
      <c r="EGI89" s="187"/>
      <c r="EGJ89" s="187"/>
      <c r="EGK89" s="187"/>
      <c r="EGL89" s="187"/>
      <c r="EGM89" s="187"/>
      <c r="EGN89" s="187"/>
      <c r="EGO89" s="187"/>
      <c r="EGP89" s="187"/>
      <c r="EGQ89" s="187"/>
      <c r="EGR89" s="187"/>
      <c r="EGS89" s="187"/>
      <c r="EGT89" s="187"/>
      <c r="EGU89" s="187"/>
      <c r="EGV89" s="187"/>
      <c r="EGW89" s="187"/>
      <c r="EGX89" s="187"/>
      <c r="EGY89" s="187"/>
      <c r="EGZ89" s="187"/>
      <c r="EHA89" s="187"/>
      <c r="EHB89" s="187"/>
      <c r="EHC89" s="187"/>
      <c r="EHD89" s="187"/>
      <c r="EHE89" s="187"/>
      <c r="EHF89" s="187"/>
      <c r="EHG89" s="187"/>
      <c r="EHH89" s="187"/>
      <c r="EHI89" s="187"/>
      <c r="EHJ89" s="187"/>
      <c r="EHK89" s="187"/>
      <c r="EHL89" s="187"/>
      <c r="EHM89" s="187"/>
      <c r="EHN89" s="187"/>
      <c r="EHO89" s="187"/>
      <c r="EHP89" s="187"/>
      <c r="EHQ89" s="187"/>
      <c r="EHR89" s="187"/>
      <c r="EHS89" s="187"/>
      <c r="EHT89" s="187"/>
      <c r="EHU89" s="187"/>
      <c r="EHV89" s="187"/>
      <c r="EHW89" s="187"/>
      <c r="EHX89" s="187"/>
      <c r="EHY89" s="187"/>
      <c r="EHZ89" s="187"/>
      <c r="EIA89" s="187"/>
      <c r="EIB89" s="187"/>
      <c r="EIC89" s="187"/>
      <c r="EID89" s="187"/>
      <c r="EIE89" s="187"/>
      <c r="EIF89" s="187"/>
      <c r="EIG89" s="187"/>
      <c r="EIH89" s="187"/>
      <c r="EII89" s="187"/>
      <c r="EIJ89" s="187"/>
      <c r="EIK89" s="187"/>
      <c r="EIL89" s="187"/>
      <c r="EIM89" s="187"/>
      <c r="EIN89" s="187"/>
      <c r="EIO89" s="187"/>
      <c r="EIP89" s="187"/>
      <c r="EIQ89" s="187"/>
      <c r="EIR89" s="187"/>
      <c r="EIS89" s="187"/>
      <c r="EIT89" s="187"/>
      <c r="EIU89" s="187"/>
      <c r="EIV89" s="187"/>
      <c r="EIW89" s="187"/>
      <c r="EIX89" s="187"/>
      <c r="EIY89" s="187"/>
      <c r="EIZ89" s="187"/>
      <c r="EJA89" s="187"/>
      <c r="EJB89" s="187"/>
      <c r="EJC89" s="187"/>
      <c r="EJD89" s="187"/>
      <c r="EJE89" s="187"/>
      <c r="EJF89" s="187"/>
      <c r="EJG89" s="187"/>
      <c r="EJH89" s="187"/>
      <c r="EJI89" s="187"/>
      <c r="EJJ89" s="187"/>
      <c r="EJK89" s="187"/>
      <c r="EJL89" s="187"/>
      <c r="EJM89" s="187"/>
      <c r="EJN89" s="187"/>
      <c r="EJO89" s="187"/>
      <c r="EJP89" s="187"/>
      <c r="EJQ89" s="187"/>
      <c r="EJR89" s="187"/>
      <c r="EJS89" s="187"/>
      <c r="EJT89" s="187"/>
      <c r="EJU89" s="187"/>
      <c r="EJV89" s="187"/>
      <c r="EJW89" s="187"/>
      <c r="EJX89" s="187"/>
      <c r="EJY89" s="187"/>
      <c r="EJZ89" s="187"/>
      <c r="EKA89" s="187"/>
      <c r="EKB89" s="187"/>
      <c r="EKC89" s="187"/>
      <c r="EKD89" s="187"/>
      <c r="EKE89" s="187"/>
      <c r="EKF89" s="187"/>
      <c r="EKG89" s="187"/>
      <c r="EKH89" s="187"/>
      <c r="EKI89" s="187"/>
      <c r="EKJ89" s="187"/>
      <c r="EKK89" s="187"/>
      <c r="EKL89" s="187"/>
      <c r="EKM89" s="187"/>
      <c r="EKN89" s="187"/>
      <c r="EKO89" s="187"/>
      <c r="EKP89" s="187"/>
      <c r="EKQ89" s="187"/>
      <c r="EKR89" s="187"/>
      <c r="EKS89" s="187"/>
      <c r="EKT89" s="187"/>
      <c r="EKU89" s="187"/>
      <c r="EKV89" s="187"/>
      <c r="EKW89" s="187"/>
      <c r="EKX89" s="187"/>
      <c r="EKY89" s="187"/>
      <c r="EKZ89" s="187"/>
      <c r="ELA89" s="187"/>
      <c r="ELB89" s="187"/>
      <c r="ELC89" s="187"/>
      <c r="ELD89" s="187"/>
      <c r="ELE89" s="187"/>
      <c r="ELF89" s="187"/>
      <c r="ELG89" s="187"/>
      <c r="ELH89" s="187"/>
      <c r="ELI89" s="187"/>
      <c r="ELJ89" s="187"/>
      <c r="ELK89" s="187"/>
      <c r="ELL89" s="187"/>
      <c r="ELM89" s="187"/>
      <c r="ELN89" s="187"/>
      <c r="ELO89" s="187"/>
      <c r="ELP89" s="187"/>
      <c r="ELQ89" s="187"/>
      <c r="ELR89" s="187"/>
      <c r="ELS89" s="187"/>
      <c r="ELT89" s="187"/>
      <c r="ELU89" s="187"/>
      <c r="ELV89" s="187"/>
      <c r="ELW89" s="187"/>
      <c r="ELX89" s="187"/>
      <c r="ELY89" s="187"/>
      <c r="ELZ89" s="187"/>
      <c r="EMA89" s="187"/>
      <c r="EMB89" s="187"/>
      <c r="EMC89" s="187"/>
      <c r="EMD89" s="187"/>
      <c r="EME89" s="187"/>
      <c r="EMF89" s="187"/>
      <c r="EMG89" s="187"/>
      <c r="EMH89" s="187"/>
      <c r="EMI89" s="187"/>
      <c r="EMJ89" s="187"/>
      <c r="EMK89" s="187"/>
      <c r="EML89" s="187"/>
      <c r="EMM89" s="187"/>
      <c r="EMN89" s="187"/>
      <c r="EMO89" s="187"/>
      <c r="EMP89" s="187"/>
      <c r="EMQ89" s="187"/>
      <c r="EMR89" s="187"/>
      <c r="EMS89" s="187"/>
      <c r="EMT89" s="187"/>
      <c r="EMU89" s="187"/>
      <c r="EMV89" s="187"/>
      <c r="EMW89" s="187"/>
      <c r="EMX89" s="187"/>
      <c r="EMY89" s="187"/>
      <c r="EMZ89" s="187"/>
      <c r="ENA89" s="187"/>
      <c r="ENB89" s="187"/>
      <c r="ENC89" s="187"/>
      <c r="END89" s="187"/>
      <c r="ENE89" s="187"/>
      <c r="ENF89" s="187"/>
      <c r="ENG89" s="187"/>
      <c r="ENH89" s="187"/>
      <c r="ENI89" s="187"/>
      <c r="ENJ89" s="187"/>
      <c r="ENK89" s="187"/>
      <c r="ENL89" s="187"/>
      <c r="ENM89" s="187"/>
      <c r="ENN89" s="187"/>
      <c r="ENO89" s="187"/>
      <c r="ENP89" s="187"/>
      <c r="ENQ89" s="187"/>
      <c r="ENR89" s="187"/>
      <c r="ENS89" s="187"/>
      <c r="ENT89" s="187"/>
      <c r="ENU89" s="187"/>
      <c r="ENV89" s="187"/>
      <c r="ENW89" s="187"/>
      <c r="ENX89" s="187"/>
      <c r="ENY89" s="187"/>
      <c r="ENZ89" s="187"/>
      <c r="EOA89" s="187"/>
      <c r="EOB89" s="187"/>
      <c r="EOC89" s="187"/>
      <c r="EOD89" s="187"/>
      <c r="EOE89" s="187"/>
      <c r="EOF89" s="187"/>
      <c r="EOG89" s="187"/>
      <c r="EOH89" s="187"/>
      <c r="EOI89" s="187"/>
      <c r="EOJ89" s="187"/>
      <c r="EOK89" s="187"/>
      <c r="EOL89" s="187"/>
      <c r="EOM89" s="187"/>
      <c r="EON89" s="187"/>
      <c r="EOO89" s="187"/>
      <c r="EOP89" s="187"/>
      <c r="EOQ89" s="187"/>
      <c r="EOR89" s="187"/>
      <c r="EOS89" s="187"/>
      <c r="EOT89" s="187"/>
      <c r="EOU89" s="187"/>
      <c r="EOV89" s="187"/>
      <c r="EOW89" s="187"/>
      <c r="EOX89" s="187"/>
      <c r="EOY89" s="187"/>
      <c r="EOZ89" s="187"/>
      <c r="EPA89" s="187"/>
      <c r="EPB89" s="187"/>
      <c r="EPC89" s="187"/>
      <c r="EPD89" s="187"/>
      <c r="EPE89" s="187"/>
      <c r="EPF89" s="187"/>
      <c r="EPG89" s="187"/>
      <c r="EPH89" s="187"/>
      <c r="EPI89" s="187"/>
      <c r="EPJ89" s="187"/>
      <c r="EPK89" s="187"/>
      <c r="EPL89" s="187"/>
      <c r="EPM89" s="187"/>
      <c r="EPN89" s="187"/>
      <c r="EPO89" s="187"/>
      <c r="EPP89" s="187"/>
      <c r="EPQ89" s="187"/>
      <c r="EPR89" s="187"/>
      <c r="EPS89" s="187"/>
      <c r="EPT89" s="187"/>
      <c r="EPU89" s="187"/>
      <c r="EPV89" s="187"/>
      <c r="EPW89" s="187"/>
      <c r="EPX89" s="187"/>
      <c r="EPY89" s="187"/>
      <c r="EPZ89" s="187"/>
      <c r="EQA89" s="187"/>
      <c r="EQB89" s="187"/>
      <c r="EQC89" s="187"/>
      <c r="EQD89" s="187"/>
      <c r="EQE89" s="187"/>
      <c r="EQF89" s="187"/>
      <c r="EQG89" s="187"/>
      <c r="EQH89" s="187"/>
      <c r="EQI89" s="187"/>
      <c r="EQJ89" s="187"/>
      <c r="EQK89" s="187"/>
      <c r="EQL89" s="187"/>
      <c r="EQM89" s="187"/>
      <c r="EQN89" s="187"/>
      <c r="EQO89" s="187"/>
      <c r="EQP89" s="187"/>
      <c r="EQQ89" s="187"/>
      <c r="EQR89" s="187"/>
      <c r="EQS89" s="187"/>
      <c r="EQT89" s="187"/>
      <c r="EQU89" s="187"/>
      <c r="EQV89" s="187"/>
      <c r="EQW89" s="187"/>
      <c r="EQX89" s="187"/>
      <c r="EQY89" s="187"/>
      <c r="EQZ89" s="187"/>
      <c r="ERA89" s="187"/>
      <c r="ERB89" s="187"/>
      <c r="ERC89" s="187"/>
      <c r="ERD89" s="187"/>
      <c r="ERE89" s="187"/>
      <c r="ERF89" s="187"/>
      <c r="ERG89" s="187"/>
      <c r="ERH89" s="187"/>
      <c r="ERI89" s="187"/>
      <c r="ERJ89" s="187"/>
      <c r="ERK89" s="187"/>
      <c r="ERL89" s="187"/>
      <c r="ERM89" s="187"/>
      <c r="ERN89" s="187"/>
      <c r="ERO89" s="187"/>
      <c r="ERP89" s="187"/>
      <c r="ERQ89" s="187"/>
      <c r="ERR89" s="187"/>
      <c r="ERS89" s="187"/>
      <c r="ERT89" s="187"/>
      <c r="ERU89" s="187"/>
      <c r="ERV89" s="187"/>
      <c r="ERW89" s="187"/>
      <c r="ERX89" s="187"/>
      <c r="ERY89" s="187"/>
      <c r="ERZ89" s="187"/>
      <c r="ESA89" s="187"/>
      <c r="ESB89" s="187"/>
      <c r="ESC89" s="187"/>
      <c r="ESD89" s="187"/>
      <c r="ESE89" s="187"/>
      <c r="ESF89" s="187"/>
      <c r="ESG89" s="187"/>
      <c r="ESH89" s="187"/>
      <c r="ESI89" s="187"/>
      <c r="ESJ89" s="187"/>
      <c r="ESK89" s="187"/>
      <c r="ESL89" s="187"/>
      <c r="ESM89" s="187"/>
      <c r="ESN89" s="187"/>
      <c r="ESO89" s="187"/>
      <c r="ESP89" s="187"/>
      <c r="ESQ89" s="187"/>
      <c r="ESR89" s="187"/>
      <c r="ESS89" s="187"/>
      <c r="EST89" s="187"/>
      <c r="ESU89" s="187"/>
      <c r="ESV89" s="187"/>
      <c r="ESW89" s="187"/>
      <c r="ESX89" s="187"/>
      <c r="ESY89" s="187"/>
      <c r="ESZ89" s="187"/>
      <c r="ETA89" s="187"/>
      <c r="ETB89" s="187"/>
      <c r="ETC89" s="187"/>
      <c r="ETD89" s="187"/>
      <c r="ETE89" s="187"/>
      <c r="ETF89" s="187"/>
      <c r="ETG89" s="187"/>
      <c r="ETH89" s="187"/>
      <c r="ETI89" s="187"/>
      <c r="ETJ89" s="187"/>
      <c r="ETK89" s="187"/>
      <c r="ETL89" s="187"/>
      <c r="ETM89" s="187"/>
      <c r="ETN89" s="187"/>
      <c r="ETO89" s="187"/>
      <c r="ETP89" s="187"/>
      <c r="ETQ89" s="187"/>
      <c r="ETR89" s="187"/>
      <c r="ETS89" s="187"/>
      <c r="ETT89" s="187"/>
      <c r="ETU89" s="187"/>
      <c r="ETV89" s="187"/>
      <c r="ETW89" s="187"/>
      <c r="ETX89" s="187"/>
      <c r="ETY89" s="187"/>
      <c r="ETZ89" s="187"/>
      <c r="EUA89" s="187"/>
      <c r="EUB89" s="187"/>
      <c r="EUC89" s="187"/>
      <c r="EUD89" s="187"/>
      <c r="EUE89" s="187"/>
      <c r="EUF89" s="187"/>
      <c r="EUG89" s="187"/>
      <c r="EUH89" s="187"/>
      <c r="EUI89" s="187"/>
      <c r="EUJ89" s="187"/>
      <c r="EUK89" s="187"/>
      <c r="EUL89" s="187"/>
      <c r="EUM89" s="187"/>
      <c r="EUN89" s="187"/>
      <c r="EUO89" s="187"/>
      <c r="EUP89" s="187"/>
      <c r="EUQ89" s="187"/>
      <c r="EUR89" s="187"/>
      <c r="EUS89" s="187"/>
      <c r="EUT89" s="187"/>
      <c r="EUU89" s="187"/>
      <c r="EUV89" s="187"/>
      <c r="EUW89" s="187"/>
      <c r="EUX89" s="187"/>
      <c r="EUY89" s="187"/>
      <c r="EUZ89" s="187"/>
      <c r="EVA89" s="187"/>
      <c r="EVB89" s="187"/>
      <c r="EVC89" s="187"/>
      <c r="EVD89" s="187"/>
      <c r="EVE89" s="187"/>
      <c r="EVF89" s="187"/>
      <c r="EVG89" s="187"/>
      <c r="EVH89" s="187"/>
      <c r="EVI89" s="187"/>
      <c r="EVJ89" s="187"/>
      <c r="EVK89" s="187"/>
      <c r="EVL89" s="187"/>
      <c r="EVM89" s="187"/>
      <c r="EVN89" s="187"/>
      <c r="EVO89" s="187"/>
      <c r="EVP89" s="187"/>
      <c r="EVQ89" s="187"/>
      <c r="EVR89" s="187"/>
      <c r="EVS89" s="187"/>
      <c r="EVT89" s="187"/>
      <c r="EVU89" s="187"/>
      <c r="EVV89" s="187"/>
      <c r="EVW89" s="187"/>
      <c r="EVX89" s="187"/>
      <c r="EVY89" s="187"/>
      <c r="EVZ89" s="187"/>
      <c r="EWA89" s="187"/>
      <c r="EWB89" s="187"/>
      <c r="EWC89" s="187"/>
      <c r="EWD89" s="187"/>
      <c r="EWE89" s="187"/>
      <c r="EWF89" s="187"/>
      <c r="EWG89" s="187"/>
      <c r="EWH89" s="187"/>
      <c r="EWI89" s="187"/>
      <c r="EWJ89" s="187"/>
      <c r="EWK89" s="187"/>
      <c r="EWL89" s="187"/>
      <c r="EWM89" s="187"/>
      <c r="EWN89" s="187"/>
      <c r="EWO89" s="187"/>
      <c r="EWP89" s="187"/>
      <c r="EWQ89" s="187"/>
      <c r="EWR89" s="187"/>
      <c r="EWS89" s="187"/>
      <c r="EWT89" s="187"/>
      <c r="EWU89" s="187"/>
      <c r="EWV89" s="187"/>
      <c r="EWW89" s="187"/>
      <c r="EWX89" s="187"/>
      <c r="EWY89" s="187"/>
      <c r="EWZ89" s="187"/>
      <c r="EXA89" s="187"/>
      <c r="EXB89" s="187"/>
      <c r="EXC89" s="187"/>
      <c r="EXD89" s="187"/>
      <c r="EXE89" s="187"/>
      <c r="EXF89" s="187"/>
      <c r="EXG89" s="187"/>
      <c r="EXH89" s="187"/>
      <c r="EXI89" s="187"/>
      <c r="EXJ89" s="187"/>
      <c r="EXK89" s="187"/>
      <c r="EXL89" s="187"/>
      <c r="EXM89" s="187"/>
      <c r="EXN89" s="187"/>
      <c r="EXO89" s="187"/>
      <c r="EXP89" s="187"/>
      <c r="EXQ89" s="187"/>
      <c r="EXR89" s="187"/>
      <c r="EXS89" s="187"/>
      <c r="EXT89" s="187"/>
      <c r="EXU89" s="187"/>
      <c r="EXV89" s="187"/>
      <c r="EXW89" s="187"/>
      <c r="EXX89" s="187"/>
      <c r="EXY89" s="187"/>
      <c r="EXZ89" s="187"/>
      <c r="EYA89" s="187"/>
      <c r="EYB89" s="187"/>
      <c r="EYC89" s="187"/>
      <c r="EYD89" s="187"/>
      <c r="EYE89" s="187"/>
      <c r="EYF89" s="187"/>
      <c r="EYG89" s="187"/>
      <c r="EYH89" s="187"/>
      <c r="EYI89" s="187"/>
      <c r="EYJ89" s="187"/>
      <c r="EYK89" s="187"/>
      <c r="EYL89" s="187"/>
      <c r="EYM89" s="187"/>
      <c r="EYN89" s="187"/>
      <c r="EYO89" s="187"/>
      <c r="EYP89" s="187"/>
      <c r="EYQ89" s="187"/>
      <c r="EYR89" s="187"/>
      <c r="EYS89" s="187"/>
      <c r="EYT89" s="187"/>
      <c r="EYU89" s="187"/>
      <c r="EYV89" s="187"/>
      <c r="EYW89" s="187"/>
      <c r="EYX89" s="187"/>
      <c r="EYY89" s="187"/>
      <c r="EYZ89" s="187"/>
      <c r="EZA89" s="187"/>
      <c r="EZB89" s="187"/>
      <c r="EZC89" s="187"/>
      <c r="EZD89" s="187"/>
      <c r="EZE89" s="187"/>
      <c r="EZF89" s="187"/>
      <c r="EZG89" s="187"/>
      <c r="EZH89" s="187"/>
      <c r="EZI89" s="187"/>
      <c r="EZJ89" s="187"/>
      <c r="EZK89" s="187"/>
      <c r="EZL89" s="187"/>
      <c r="EZM89" s="187"/>
      <c r="EZN89" s="187"/>
      <c r="EZO89" s="187"/>
      <c r="EZP89" s="187"/>
      <c r="EZQ89" s="187"/>
      <c r="EZR89" s="187"/>
      <c r="EZS89" s="187"/>
      <c r="EZT89" s="187"/>
      <c r="EZU89" s="187"/>
      <c r="EZV89" s="187"/>
      <c r="EZW89" s="187"/>
      <c r="EZX89" s="187"/>
      <c r="EZY89" s="187"/>
      <c r="EZZ89" s="187"/>
      <c r="FAA89" s="187"/>
      <c r="FAB89" s="187"/>
      <c r="FAC89" s="187"/>
      <c r="FAD89" s="187"/>
      <c r="FAE89" s="187"/>
      <c r="FAF89" s="187"/>
      <c r="FAG89" s="187"/>
      <c r="FAH89" s="187"/>
      <c r="FAI89" s="187"/>
      <c r="FAJ89" s="187"/>
      <c r="FAK89" s="187"/>
      <c r="FAL89" s="187"/>
      <c r="FAM89" s="187"/>
      <c r="FAN89" s="187"/>
      <c r="FAO89" s="187"/>
      <c r="FAP89" s="187"/>
      <c r="FAQ89" s="187"/>
      <c r="FAR89" s="187"/>
      <c r="FAS89" s="187"/>
      <c r="FAT89" s="187"/>
      <c r="FAU89" s="187"/>
      <c r="FAV89" s="187"/>
      <c r="FAW89" s="187"/>
      <c r="FAX89" s="187"/>
      <c r="FAY89" s="187"/>
      <c r="FAZ89" s="187"/>
      <c r="FBA89" s="187"/>
      <c r="FBB89" s="187"/>
      <c r="FBC89" s="187"/>
      <c r="FBD89" s="187"/>
      <c r="FBE89" s="187"/>
      <c r="FBF89" s="187"/>
      <c r="FBG89" s="187"/>
      <c r="FBH89" s="187"/>
      <c r="FBI89" s="187"/>
      <c r="FBJ89" s="187"/>
      <c r="FBK89" s="187"/>
      <c r="FBL89" s="187"/>
      <c r="FBM89" s="187"/>
      <c r="FBN89" s="187"/>
      <c r="FBO89" s="187"/>
      <c r="FBP89" s="187"/>
      <c r="FBQ89" s="187"/>
      <c r="FBR89" s="187"/>
      <c r="FBS89" s="187"/>
      <c r="FBT89" s="187"/>
      <c r="FBU89" s="187"/>
      <c r="FBV89" s="187"/>
      <c r="FBW89" s="187"/>
      <c r="FBX89" s="187"/>
      <c r="FBY89" s="187"/>
      <c r="FBZ89" s="187"/>
      <c r="FCA89" s="187"/>
      <c r="FCB89" s="187"/>
      <c r="FCC89" s="187"/>
      <c r="FCD89" s="187"/>
      <c r="FCE89" s="187"/>
      <c r="FCF89" s="187"/>
      <c r="FCG89" s="187"/>
      <c r="FCH89" s="187"/>
      <c r="FCI89" s="187"/>
      <c r="FCJ89" s="187"/>
      <c r="FCK89" s="187"/>
      <c r="FCL89" s="187"/>
      <c r="FCM89" s="187"/>
      <c r="FCN89" s="187"/>
      <c r="FCO89" s="187"/>
      <c r="FCP89" s="187"/>
      <c r="FCQ89" s="187"/>
      <c r="FCR89" s="187"/>
      <c r="FCS89" s="187"/>
      <c r="FCT89" s="187"/>
      <c r="FCU89" s="187"/>
      <c r="FCV89" s="187"/>
      <c r="FCW89" s="187"/>
      <c r="FCX89" s="187"/>
      <c r="FCY89" s="187"/>
      <c r="FCZ89" s="187"/>
      <c r="FDA89" s="187"/>
      <c r="FDB89" s="187"/>
      <c r="FDC89" s="187"/>
      <c r="FDD89" s="187"/>
      <c r="FDE89" s="187"/>
      <c r="FDF89" s="187"/>
      <c r="FDG89" s="187"/>
      <c r="FDH89" s="187"/>
      <c r="FDI89" s="187"/>
      <c r="FDJ89" s="187"/>
      <c r="FDK89" s="187"/>
      <c r="FDL89" s="187"/>
      <c r="FDM89" s="187"/>
      <c r="FDN89" s="187"/>
      <c r="FDO89" s="187"/>
      <c r="FDP89" s="187"/>
      <c r="FDQ89" s="187"/>
      <c r="FDR89" s="187"/>
      <c r="FDS89" s="187"/>
      <c r="FDT89" s="187"/>
      <c r="FDU89" s="187"/>
      <c r="FDV89" s="187"/>
      <c r="FDW89" s="187"/>
      <c r="FDX89" s="187"/>
      <c r="FDY89" s="187"/>
      <c r="FDZ89" s="187"/>
      <c r="FEA89" s="187"/>
      <c r="FEB89" s="187"/>
      <c r="FEC89" s="187"/>
      <c r="FED89" s="187"/>
      <c r="FEE89" s="187"/>
      <c r="FEF89" s="187"/>
      <c r="FEG89" s="187"/>
      <c r="FEH89" s="187"/>
      <c r="FEI89" s="187"/>
      <c r="FEJ89" s="187"/>
      <c r="FEK89" s="187"/>
      <c r="FEL89" s="187"/>
      <c r="FEM89" s="187"/>
      <c r="FEN89" s="187"/>
      <c r="FEO89" s="187"/>
      <c r="FEP89" s="187"/>
      <c r="FEQ89" s="187"/>
      <c r="FER89" s="187"/>
      <c r="FES89" s="187"/>
      <c r="FET89" s="187"/>
      <c r="FEU89" s="187"/>
      <c r="FEV89" s="187"/>
      <c r="FEW89" s="187"/>
      <c r="FEX89" s="187"/>
      <c r="FEY89" s="187"/>
      <c r="FEZ89" s="187"/>
      <c r="FFA89" s="187"/>
      <c r="FFB89" s="187"/>
      <c r="FFC89" s="187"/>
      <c r="FFD89" s="187"/>
      <c r="FFE89" s="187"/>
      <c r="FFF89" s="187"/>
      <c r="FFG89" s="187"/>
      <c r="FFH89" s="187"/>
      <c r="FFI89" s="187"/>
      <c r="FFJ89" s="187"/>
      <c r="FFK89" s="187"/>
      <c r="FFL89" s="187"/>
      <c r="FFM89" s="187"/>
      <c r="FFN89" s="187"/>
      <c r="FFO89" s="187"/>
      <c r="FFP89" s="187"/>
      <c r="FFQ89" s="187"/>
      <c r="FFR89" s="187"/>
      <c r="FFS89" s="187"/>
      <c r="FFT89" s="187"/>
      <c r="FFU89" s="187"/>
      <c r="FFV89" s="187"/>
      <c r="FFW89" s="187"/>
      <c r="FFX89" s="187"/>
      <c r="FFY89" s="187"/>
      <c r="FFZ89" s="187"/>
      <c r="FGA89" s="187"/>
      <c r="FGB89" s="187"/>
      <c r="FGC89" s="187"/>
      <c r="FGD89" s="187"/>
      <c r="FGE89" s="187"/>
      <c r="FGF89" s="187"/>
      <c r="FGG89" s="187"/>
      <c r="FGH89" s="187"/>
      <c r="FGI89" s="187"/>
      <c r="FGJ89" s="187"/>
      <c r="FGK89" s="187"/>
      <c r="FGL89" s="187"/>
      <c r="FGM89" s="187"/>
      <c r="FGN89" s="187"/>
      <c r="FGO89" s="187"/>
      <c r="FGP89" s="187"/>
      <c r="FGQ89" s="187"/>
      <c r="FGR89" s="187"/>
      <c r="FGS89" s="187"/>
      <c r="FGT89" s="187"/>
      <c r="FGU89" s="187"/>
      <c r="FGV89" s="187"/>
      <c r="FGW89" s="187"/>
      <c r="FGX89" s="187"/>
      <c r="FGY89" s="187"/>
      <c r="FGZ89" s="187"/>
      <c r="FHA89" s="187"/>
      <c r="FHB89" s="187"/>
      <c r="FHC89" s="187"/>
      <c r="FHD89" s="187"/>
      <c r="FHE89" s="187"/>
      <c r="FHF89" s="187"/>
      <c r="FHG89" s="187"/>
      <c r="FHH89" s="187"/>
      <c r="FHI89" s="187"/>
      <c r="FHJ89" s="187"/>
      <c r="FHK89" s="187"/>
      <c r="FHL89" s="187"/>
      <c r="FHM89" s="187"/>
      <c r="FHN89" s="187"/>
      <c r="FHO89" s="187"/>
      <c r="FHP89" s="187"/>
      <c r="FHQ89" s="187"/>
      <c r="FHR89" s="187"/>
      <c r="FHS89" s="187"/>
      <c r="FHT89" s="187"/>
      <c r="FHU89" s="187"/>
      <c r="FHV89" s="187"/>
      <c r="FHW89" s="187"/>
      <c r="FHX89" s="187"/>
      <c r="FHY89" s="187"/>
      <c r="FHZ89" s="187"/>
      <c r="FIA89" s="187"/>
      <c r="FIB89" s="187"/>
      <c r="FIC89" s="187"/>
      <c r="FID89" s="187"/>
      <c r="FIE89" s="187"/>
      <c r="FIF89" s="187"/>
      <c r="FIG89" s="187"/>
      <c r="FIH89" s="187"/>
      <c r="FII89" s="187"/>
      <c r="FIJ89" s="187"/>
      <c r="FIK89" s="187"/>
      <c r="FIL89" s="187"/>
      <c r="FIM89" s="187"/>
      <c r="FIN89" s="187"/>
      <c r="FIO89" s="187"/>
      <c r="FIP89" s="187"/>
      <c r="FIQ89" s="187"/>
      <c r="FIR89" s="187"/>
      <c r="FIS89" s="187"/>
      <c r="FIT89" s="187"/>
      <c r="FIU89" s="187"/>
      <c r="FIV89" s="187"/>
      <c r="FIW89" s="187"/>
      <c r="FIX89" s="187"/>
      <c r="FIY89" s="187"/>
      <c r="FIZ89" s="187"/>
      <c r="FJA89" s="187"/>
      <c r="FJB89" s="187"/>
      <c r="FJC89" s="187"/>
      <c r="FJD89" s="187"/>
      <c r="FJE89" s="187"/>
      <c r="FJF89" s="187"/>
      <c r="FJG89" s="187"/>
      <c r="FJH89" s="187"/>
      <c r="FJI89" s="187"/>
      <c r="FJJ89" s="187"/>
      <c r="FJK89" s="187"/>
      <c r="FJL89" s="187"/>
      <c r="FJM89" s="187"/>
      <c r="FJN89" s="187"/>
      <c r="FJO89" s="187"/>
      <c r="FJP89" s="187"/>
      <c r="FJQ89" s="187"/>
      <c r="FJR89" s="187"/>
      <c r="FJS89" s="187"/>
      <c r="FJT89" s="187"/>
      <c r="FJU89" s="187"/>
      <c r="FJV89" s="187"/>
      <c r="FJW89" s="187"/>
      <c r="FJX89" s="187"/>
      <c r="FJY89" s="187"/>
      <c r="FJZ89" s="187"/>
      <c r="FKA89" s="187"/>
      <c r="FKB89" s="187"/>
      <c r="FKC89" s="187"/>
      <c r="FKD89" s="187"/>
      <c r="FKE89" s="187"/>
      <c r="FKF89" s="187"/>
      <c r="FKG89" s="187"/>
      <c r="FKH89" s="187"/>
      <c r="FKI89" s="187"/>
      <c r="FKJ89" s="187"/>
      <c r="FKK89" s="187"/>
      <c r="FKL89" s="187"/>
      <c r="FKM89" s="187"/>
      <c r="FKN89" s="187"/>
      <c r="FKO89" s="187"/>
      <c r="FKP89" s="187"/>
      <c r="FKQ89" s="187"/>
      <c r="FKR89" s="187"/>
      <c r="FKS89" s="187"/>
      <c r="FKT89" s="187"/>
      <c r="FKU89" s="187"/>
      <c r="FKV89" s="187"/>
      <c r="FKW89" s="187"/>
      <c r="FKX89" s="187"/>
      <c r="FKY89" s="187"/>
      <c r="FKZ89" s="187"/>
      <c r="FLA89" s="187"/>
      <c r="FLB89" s="187"/>
      <c r="FLC89" s="187"/>
      <c r="FLD89" s="187"/>
      <c r="FLE89" s="187"/>
      <c r="FLF89" s="187"/>
      <c r="FLG89" s="187"/>
      <c r="FLH89" s="187"/>
      <c r="FLI89" s="187"/>
      <c r="FLJ89" s="187"/>
      <c r="FLK89" s="187"/>
      <c r="FLL89" s="187"/>
      <c r="FLM89" s="187"/>
      <c r="FLN89" s="187"/>
      <c r="FLO89" s="187"/>
      <c r="FLP89" s="187"/>
      <c r="FLQ89" s="187"/>
      <c r="FLR89" s="187"/>
      <c r="FLS89" s="187"/>
      <c r="FLT89" s="187"/>
      <c r="FLU89" s="187"/>
      <c r="FLV89" s="187"/>
      <c r="FLW89" s="187"/>
      <c r="FLX89" s="187"/>
      <c r="FLY89" s="187"/>
      <c r="FLZ89" s="187"/>
      <c r="FMA89" s="187"/>
      <c r="FMB89" s="187"/>
      <c r="FMC89" s="187"/>
      <c r="FMD89" s="187"/>
      <c r="FME89" s="187"/>
      <c r="FMF89" s="187"/>
      <c r="FMG89" s="187"/>
      <c r="FMH89" s="187"/>
      <c r="FMI89" s="187"/>
      <c r="FMJ89" s="187"/>
      <c r="FMK89" s="187"/>
      <c r="FML89" s="187"/>
      <c r="FMM89" s="187"/>
      <c r="FMN89" s="187"/>
      <c r="FMO89" s="187"/>
      <c r="FMP89" s="187"/>
      <c r="FMQ89" s="187"/>
      <c r="FMR89" s="187"/>
      <c r="FMS89" s="187"/>
      <c r="FMT89" s="187"/>
      <c r="FMU89" s="187"/>
      <c r="FMV89" s="187"/>
      <c r="FMW89" s="187"/>
      <c r="FMX89" s="187"/>
      <c r="FMY89" s="187"/>
      <c r="FMZ89" s="187"/>
      <c r="FNA89" s="187"/>
      <c r="FNB89" s="187"/>
      <c r="FNC89" s="187"/>
      <c r="FND89" s="187"/>
      <c r="FNE89" s="187"/>
      <c r="FNF89" s="187"/>
      <c r="FNG89" s="187"/>
      <c r="FNH89" s="187"/>
      <c r="FNI89" s="187"/>
      <c r="FNJ89" s="187"/>
      <c r="FNK89" s="187"/>
      <c r="FNL89" s="187"/>
      <c r="FNM89" s="187"/>
      <c r="FNN89" s="187"/>
      <c r="FNO89" s="187"/>
      <c r="FNP89" s="187"/>
      <c r="FNQ89" s="187"/>
      <c r="FNR89" s="187"/>
      <c r="FNS89" s="187"/>
      <c r="FNT89" s="187"/>
      <c r="FNU89" s="187"/>
      <c r="FNV89" s="187"/>
      <c r="FNW89" s="187"/>
      <c r="FNX89" s="187"/>
      <c r="FNY89" s="187"/>
      <c r="FNZ89" s="187"/>
      <c r="FOA89" s="187"/>
      <c r="FOB89" s="187"/>
      <c r="FOC89" s="187"/>
      <c r="FOD89" s="187"/>
      <c r="FOE89" s="187"/>
      <c r="FOF89" s="187"/>
      <c r="FOG89" s="187"/>
      <c r="FOH89" s="187"/>
      <c r="FOI89" s="187"/>
      <c r="FOJ89" s="187"/>
      <c r="FOK89" s="187"/>
      <c r="FOL89" s="187"/>
      <c r="FOM89" s="187"/>
      <c r="FON89" s="187"/>
      <c r="FOO89" s="187"/>
      <c r="FOP89" s="187"/>
      <c r="FOQ89" s="187"/>
      <c r="FOR89" s="187"/>
      <c r="FOS89" s="187"/>
      <c r="FOT89" s="187"/>
      <c r="FOU89" s="187"/>
      <c r="FOV89" s="187"/>
      <c r="FOW89" s="187"/>
      <c r="FOX89" s="187"/>
      <c r="FOY89" s="187"/>
      <c r="FOZ89" s="187"/>
      <c r="FPA89" s="187"/>
      <c r="FPB89" s="187"/>
      <c r="FPC89" s="187"/>
      <c r="FPD89" s="187"/>
      <c r="FPE89" s="187"/>
      <c r="FPF89" s="187"/>
      <c r="FPG89" s="187"/>
      <c r="FPH89" s="187"/>
      <c r="FPI89" s="187"/>
      <c r="FPJ89" s="187"/>
      <c r="FPK89" s="187"/>
      <c r="FPL89" s="187"/>
      <c r="FPM89" s="187"/>
      <c r="FPN89" s="187"/>
      <c r="FPO89" s="187"/>
      <c r="FPP89" s="187"/>
      <c r="FPQ89" s="187"/>
      <c r="FPR89" s="187"/>
      <c r="FPS89" s="187"/>
      <c r="FPT89" s="187"/>
      <c r="FPU89" s="187"/>
      <c r="FPV89" s="187"/>
      <c r="FPW89" s="187"/>
      <c r="FPX89" s="187"/>
      <c r="FPY89" s="187"/>
      <c r="FPZ89" s="187"/>
      <c r="FQA89" s="187"/>
      <c r="FQB89" s="187"/>
      <c r="FQC89" s="187"/>
      <c r="FQD89" s="187"/>
      <c r="FQE89" s="187"/>
      <c r="FQF89" s="187"/>
      <c r="FQG89" s="187"/>
      <c r="FQH89" s="187"/>
      <c r="FQI89" s="187"/>
      <c r="FQJ89" s="187"/>
      <c r="FQK89" s="187"/>
      <c r="FQL89" s="187"/>
      <c r="FQM89" s="187"/>
      <c r="FQN89" s="187"/>
      <c r="FQO89" s="187"/>
      <c r="FQP89" s="187"/>
      <c r="FQQ89" s="187"/>
      <c r="FQR89" s="187"/>
      <c r="FQS89" s="187"/>
      <c r="FQT89" s="187"/>
      <c r="FQU89" s="187"/>
      <c r="FQV89" s="187"/>
      <c r="FQW89" s="187"/>
      <c r="FQX89" s="187"/>
      <c r="FQY89" s="187"/>
      <c r="FQZ89" s="187"/>
      <c r="FRA89" s="187"/>
      <c r="FRB89" s="187"/>
      <c r="FRC89" s="187"/>
      <c r="FRD89" s="187"/>
      <c r="FRE89" s="187"/>
      <c r="FRF89" s="187"/>
      <c r="FRG89" s="187"/>
      <c r="FRH89" s="187"/>
      <c r="FRI89" s="187"/>
      <c r="FRJ89" s="187"/>
      <c r="FRK89" s="187"/>
      <c r="FRL89" s="187"/>
      <c r="FRM89" s="187"/>
      <c r="FRN89" s="187"/>
      <c r="FRO89" s="187"/>
      <c r="FRP89" s="187"/>
      <c r="FRQ89" s="187"/>
      <c r="FRR89" s="187"/>
      <c r="FRS89" s="187"/>
      <c r="FRT89" s="187"/>
      <c r="FRU89" s="187"/>
      <c r="FRV89" s="187"/>
      <c r="FRW89" s="187"/>
      <c r="FRX89" s="187"/>
      <c r="FRY89" s="187"/>
      <c r="FRZ89" s="187"/>
      <c r="FSA89" s="187"/>
      <c r="FSB89" s="187"/>
      <c r="FSC89" s="187"/>
      <c r="FSD89" s="187"/>
      <c r="FSE89" s="187"/>
      <c r="FSF89" s="187"/>
      <c r="FSG89" s="187"/>
      <c r="FSH89" s="187"/>
      <c r="FSI89" s="187"/>
      <c r="FSJ89" s="187"/>
      <c r="FSK89" s="187"/>
      <c r="FSL89" s="187"/>
      <c r="FSM89" s="187"/>
      <c r="FSN89" s="187"/>
      <c r="FSO89" s="187"/>
      <c r="FSP89" s="187"/>
      <c r="FSQ89" s="187"/>
      <c r="FSR89" s="187"/>
      <c r="FSS89" s="187"/>
      <c r="FST89" s="187"/>
      <c r="FSU89" s="187"/>
      <c r="FSV89" s="187"/>
      <c r="FSW89" s="187"/>
      <c r="FSX89" s="187"/>
      <c r="FSY89" s="187"/>
      <c r="FSZ89" s="187"/>
      <c r="FTA89" s="187"/>
      <c r="FTB89" s="187"/>
      <c r="FTC89" s="187"/>
      <c r="FTD89" s="187"/>
      <c r="FTE89" s="187"/>
      <c r="FTF89" s="187"/>
      <c r="FTG89" s="187"/>
      <c r="FTH89" s="187"/>
      <c r="FTI89" s="187"/>
      <c r="FTJ89" s="187"/>
      <c r="FTK89" s="187"/>
      <c r="FTL89" s="187"/>
      <c r="FTM89" s="187"/>
      <c r="FTN89" s="187"/>
      <c r="FTO89" s="187"/>
      <c r="FTP89" s="187"/>
      <c r="FTQ89" s="187"/>
      <c r="FTR89" s="187"/>
      <c r="FTS89" s="187"/>
      <c r="FTT89" s="187"/>
      <c r="FTU89" s="187"/>
      <c r="FTV89" s="187"/>
      <c r="FTW89" s="187"/>
      <c r="FTX89" s="187"/>
      <c r="FTY89" s="187"/>
      <c r="FTZ89" s="187"/>
      <c r="FUA89" s="187"/>
      <c r="FUB89" s="187"/>
      <c r="FUC89" s="187"/>
      <c r="FUD89" s="187"/>
      <c r="FUE89" s="187"/>
      <c r="FUF89" s="187"/>
      <c r="FUG89" s="187"/>
      <c r="FUH89" s="187"/>
      <c r="FUI89" s="187"/>
      <c r="FUJ89" s="187"/>
      <c r="FUK89" s="187"/>
      <c r="FUL89" s="187"/>
      <c r="FUM89" s="187"/>
      <c r="FUN89" s="187"/>
      <c r="FUO89" s="187"/>
      <c r="FUP89" s="187"/>
      <c r="FUQ89" s="187"/>
      <c r="FUR89" s="187"/>
      <c r="FUS89" s="187"/>
      <c r="FUT89" s="187"/>
      <c r="FUU89" s="187"/>
      <c r="FUV89" s="187"/>
      <c r="FUW89" s="187"/>
      <c r="FUX89" s="187"/>
      <c r="FUY89" s="187"/>
      <c r="FUZ89" s="187"/>
      <c r="FVA89" s="187"/>
      <c r="FVB89" s="187"/>
      <c r="FVC89" s="187"/>
      <c r="FVD89" s="187"/>
      <c r="FVE89" s="187"/>
      <c r="FVF89" s="187"/>
      <c r="FVG89" s="187"/>
      <c r="FVH89" s="187"/>
      <c r="FVI89" s="187"/>
      <c r="FVJ89" s="187"/>
      <c r="FVK89" s="187"/>
      <c r="FVL89" s="187"/>
      <c r="FVM89" s="187"/>
      <c r="FVN89" s="187"/>
      <c r="FVO89" s="187"/>
      <c r="FVP89" s="187"/>
      <c r="FVQ89" s="187"/>
      <c r="FVR89" s="187"/>
      <c r="FVS89" s="187"/>
      <c r="FVT89" s="187"/>
      <c r="FVU89" s="187"/>
      <c r="FVV89" s="187"/>
      <c r="FVW89" s="187"/>
      <c r="FVX89" s="187"/>
      <c r="FVY89" s="187"/>
      <c r="FVZ89" s="187"/>
      <c r="FWA89" s="187"/>
      <c r="FWB89" s="187"/>
      <c r="FWC89" s="187"/>
      <c r="FWD89" s="187"/>
      <c r="FWE89" s="187"/>
      <c r="FWF89" s="187"/>
      <c r="FWG89" s="187"/>
      <c r="FWH89" s="187"/>
      <c r="FWI89" s="187"/>
      <c r="FWJ89" s="187"/>
      <c r="FWK89" s="187"/>
      <c r="FWL89" s="187"/>
      <c r="FWM89" s="187"/>
      <c r="FWN89" s="187"/>
      <c r="FWO89" s="187"/>
      <c r="FWP89" s="187"/>
      <c r="FWQ89" s="187"/>
      <c r="FWR89" s="187"/>
      <c r="FWS89" s="187"/>
      <c r="FWT89" s="187"/>
      <c r="FWU89" s="187"/>
      <c r="FWV89" s="187"/>
      <c r="FWW89" s="187"/>
      <c r="FWX89" s="187"/>
      <c r="FWY89" s="187"/>
      <c r="FWZ89" s="187"/>
      <c r="FXA89" s="187"/>
      <c r="FXB89" s="187"/>
      <c r="FXC89" s="187"/>
      <c r="FXD89" s="187"/>
      <c r="FXE89" s="187"/>
      <c r="FXF89" s="187"/>
      <c r="FXG89" s="187"/>
      <c r="FXH89" s="187"/>
      <c r="FXI89" s="187"/>
      <c r="FXJ89" s="187"/>
      <c r="FXK89" s="187"/>
      <c r="FXL89" s="187"/>
      <c r="FXM89" s="187"/>
      <c r="FXN89" s="187"/>
      <c r="FXO89" s="187"/>
      <c r="FXP89" s="187"/>
      <c r="FXQ89" s="187"/>
      <c r="FXR89" s="187"/>
      <c r="FXS89" s="187"/>
      <c r="FXT89" s="187"/>
      <c r="FXU89" s="187"/>
      <c r="FXV89" s="187"/>
      <c r="FXW89" s="187"/>
      <c r="FXX89" s="187"/>
      <c r="FXY89" s="187"/>
      <c r="FXZ89" s="187"/>
      <c r="FYA89" s="187"/>
      <c r="FYB89" s="187"/>
      <c r="FYC89" s="187"/>
      <c r="FYD89" s="187"/>
      <c r="FYE89" s="187"/>
      <c r="FYF89" s="187"/>
      <c r="FYG89" s="187"/>
      <c r="FYH89" s="187"/>
      <c r="FYI89" s="187"/>
      <c r="FYJ89" s="187"/>
      <c r="FYK89" s="187"/>
      <c r="FYL89" s="187"/>
      <c r="FYM89" s="187"/>
      <c r="FYN89" s="187"/>
      <c r="FYO89" s="187"/>
      <c r="FYP89" s="187"/>
      <c r="FYQ89" s="187"/>
      <c r="FYR89" s="187"/>
      <c r="FYS89" s="187"/>
      <c r="FYT89" s="187"/>
      <c r="FYU89" s="187"/>
      <c r="FYV89" s="187"/>
      <c r="FYW89" s="187"/>
      <c r="FYX89" s="187"/>
      <c r="FYY89" s="187"/>
      <c r="FYZ89" s="187"/>
      <c r="FZA89" s="187"/>
      <c r="FZB89" s="187"/>
      <c r="FZC89" s="187"/>
      <c r="FZD89" s="187"/>
      <c r="FZE89" s="187"/>
      <c r="FZF89" s="187"/>
      <c r="FZG89" s="187"/>
      <c r="FZH89" s="187"/>
      <c r="FZI89" s="187"/>
      <c r="FZJ89" s="187"/>
      <c r="FZK89" s="187"/>
      <c r="FZL89" s="187"/>
      <c r="FZM89" s="187"/>
      <c r="FZN89" s="187"/>
      <c r="FZO89" s="187"/>
      <c r="FZP89" s="187"/>
      <c r="FZQ89" s="187"/>
      <c r="FZR89" s="187"/>
      <c r="FZS89" s="187"/>
      <c r="FZT89" s="187"/>
      <c r="FZU89" s="187"/>
      <c r="FZV89" s="187"/>
      <c r="FZW89" s="187"/>
      <c r="FZX89" s="187"/>
      <c r="FZY89" s="187"/>
      <c r="FZZ89" s="187"/>
      <c r="GAA89" s="187"/>
      <c r="GAB89" s="187"/>
      <c r="GAC89" s="187"/>
      <c r="GAD89" s="187"/>
      <c r="GAE89" s="187"/>
      <c r="GAF89" s="187"/>
      <c r="GAG89" s="187"/>
      <c r="GAH89" s="187"/>
      <c r="GAI89" s="187"/>
      <c r="GAJ89" s="187"/>
      <c r="GAK89" s="187"/>
      <c r="GAL89" s="187"/>
      <c r="GAM89" s="187"/>
      <c r="GAN89" s="187"/>
      <c r="GAO89" s="187"/>
      <c r="GAP89" s="187"/>
      <c r="GAQ89" s="187"/>
      <c r="GAR89" s="187"/>
      <c r="GAS89" s="187"/>
      <c r="GAT89" s="187"/>
      <c r="GAU89" s="187"/>
      <c r="GAV89" s="187"/>
      <c r="GAW89" s="187"/>
      <c r="GAX89" s="187"/>
      <c r="GAY89" s="187"/>
      <c r="GAZ89" s="187"/>
      <c r="GBA89" s="187"/>
      <c r="GBB89" s="187"/>
      <c r="GBC89" s="187"/>
      <c r="GBD89" s="187"/>
      <c r="GBE89" s="187"/>
      <c r="GBF89" s="187"/>
      <c r="GBG89" s="187"/>
      <c r="GBH89" s="187"/>
      <c r="GBI89" s="187"/>
      <c r="GBJ89" s="187"/>
      <c r="GBK89" s="187"/>
      <c r="GBL89" s="187"/>
      <c r="GBM89" s="187"/>
      <c r="GBN89" s="187"/>
      <c r="GBO89" s="187"/>
      <c r="GBP89" s="187"/>
      <c r="GBQ89" s="187"/>
      <c r="GBR89" s="187"/>
      <c r="GBS89" s="187"/>
      <c r="GBT89" s="187"/>
      <c r="GBU89" s="187"/>
      <c r="GBV89" s="187"/>
      <c r="GBW89" s="187"/>
      <c r="GBX89" s="187"/>
      <c r="GBY89" s="187"/>
      <c r="GBZ89" s="187"/>
      <c r="GCA89" s="187"/>
      <c r="GCB89" s="187"/>
      <c r="GCC89" s="187"/>
      <c r="GCD89" s="187"/>
      <c r="GCE89" s="187"/>
      <c r="GCF89" s="187"/>
      <c r="GCG89" s="187"/>
      <c r="GCH89" s="187"/>
      <c r="GCI89" s="187"/>
      <c r="GCJ89" s="187"/>
      <c r="GCK89" s="187"/>
      <c r="GCL89" s="187"/>
      <c r="GCM89" s="187"/>
      <c r="GCN89" s="187"/>
      <c r="GCO89" s="187"/>
      <c r="GCP89" s="187"/>
      <c r="GCQ89" s="187"/>
      <c r="GCR89" s="187"/>
      <c r="GCS89" s="187"/>
      <c r="GCT89" s="187"/>
      <c r="GCU89" s="187"/>
      <c r="GCV89" s="187"/>
      <c r="GCW89" s="187"/>
      <c r="GCX89" s="187"/>
      <c r="GCY89" s="187"/>
      <c r="GCZ89" s="187"/>
      <c r="GDA89" s="187"/>
      <c r="GDB89" s="187"/>
      <c r="GDC89" s="187"/>
      <c r="GDD89" s="187"/>
      <c r="GDE89" s="187"/>
      <c r="GDF89" s="187"/>
      <c r="GDG89" s="187"/>
      <c r="GDH89" s="187"/>
      <c r="GDI89" s="187"/>
      <c r="GDJ89" s="187"/>
      <c r="GDK89" s="187"/>
      <c r="GDL89" s="187"/>
      <c r="GDM89" s="187"/>
      <c r="GDN89" s="187"/>
      <c r="GDO89" s="187"/>
      <c r="GDP89" s="187"/>
      <c r="GDQ89" s="187"/>
      <c r="GDR89" s="187"/>
      <c r="GDS89" s="187"/>
      <c r="GDT89" s="187"/>
      <c r="GDU89" s="187"/>
      <c r="GDV89" s="187"/>
      <c r="GDW89" s="187"/>
      <c r="GDX89" s="187"/>
      <c r="GDY89" s="187"/>
      <c r="GDZ89" s="187"/>
      <c r="GEA89" s="187"/>
      <c r="GEB89" s="187"/>
      <c r="GEC89" s="187"/>
      <c r="GED89" s="187"/>
      <c r="GEE89" s="187"/>
      <c r="GEF89" s="187"/>
      <c r="GEG89" s="187"/>
      <c r="GEH89" s="187"/>
      <c r="GEI89" s="187"/>
      <c r="GEJ89" s="187"/>
      <c r="GEK89" s="187"/>
      <c r="GEL89" s="187"/>
      <c r="GEM89" s="187"/>
      <c r="GEN89" s="187"/>
      <c r="GEO89" s="187"/>
      <c r="GEP89" s="187"/>
      <c r="GEQ89" s="187"/>
      <c r="GER89" s="187"/>
      <c r="GES89" s="187"/>
      <c r="GET89" s="187"/>
      <c r="GEU89" s="187"/>
      <c r="GEV89" s="187"/>
      <c r="GEW89" s="187"/>
      <c r="GEX89" s="187"/>
      <c r="GEY89" s="187"/>
      <c r="GEZ89" s="187"/>
      <c r="GFA89" s="187"/>
      <c r="GFB89" s="187"/>
      <c r="GFC89" s="187"/>
      <c r="GFD89" s="187"/>
      <c r="GFE89" s="187"/>
      <c r="GFF89" s="187"/>
      <c r="GFG89" s="187"/>
      <c r="GFH89" s="187"/>
      <c r="GFI89" s="187"/>
      <c r="GFJ89" s="187"/>
      <c r="GFK89" s="187"/>
      <c r="GFL89" s="187"/>
      <c r="GFM89" s="187"/>
      <c r="GFN89" s="187"/>
      <c r="GFO89" s="187"/>
      <c r="GFP89" s="187"/>
      <c r="GFQ89" s="187"/>
      <c r="GFR89" s="187"/>
      <c r="GFS89" s="187"/>
      <c r="GFT89" s="187"/>
      <c r="GFU89" s="187"/>
      <c r="GFV89" s="187"/>
      <c r="GFW89" s="187"/>
      <c r="GFX89" s="187"/>
      <c r="GFY89" s="187"/>
      <c r="GFZ89" s="187"/>
      <c r="GGA89" s="187"/>
      <c r="GGB89" s="187"/>
      <c r="GGC89" s="187"/>
      <c r="GGD89" s="187"/>
      <c r="GGE89" s="187"/>
      <c r="GGF89" s="187"/>
      <c r="GGG89" s="187"/>
      <c r="GGH89" s="187"/>
      <c r="GGI89" s="187"/>
      <c r="GGJ89" s="187"/>
      <c r="GGK89" s="187"/>
      <c r="GGL89" s="187"/>
      <c r="GGM89" s="187"/>
      <c r="GGN89" s="187"/>
      <c r="GGO89" s="187"/>
      <c r="GGP89" s="187"/>
      <c r="GGQ89" s="187"/>
      <c r="GGR89" s="187"/>
      <c r="GGS89" s="187"/>
      <c r="GGT89" s="187"/>
      <c r="GGU89" s="187"/>
      <c r="GGV89" s="187"/>
      <c r="GGW89" s="187"/>
      <c r="GGX89" s="187"/>
      <c r="GGY89" s="187"/>
      <c r="GGZ89" s="187"/>
      <c r="GHA89" s="187"/>
      <c r="GHB89" s="187"/>
      <c r="GHC89" s="187"/>
      <c r="GHD89" s="187"/>
      <c r="GHE89" s="187"/>
      <c r="GHF89" s="187"/>
      <c r="GHG89" s="187"/>
      <c r="GHH89" s="187"/>
      <c r="GHI89" s="187"/>
      <c r="GHJ89" s="187"/>
      <c r="GHK89" s="187"/>
      <c r="GHL89" s="187"/>
      <c r="GHM89" s="187"/>
      <c r="GHN89" s="187"/>
      <c r="GHO89" s="187"/>
      <c r="GHP89" s="187"/>
      <c r="GHQ89" s="187"/>
      <c r="GHR89" s="187"/>
      <c r="GHS89" s="187"/>
      <c r="GHT89" s="187"/>
      <c r="GHU89" s="187"/>
      <c r="GHV89" s="187"/>
      <c r="GHW89" s="187"/>
      <c r="GHX89" s="187"/>
      <c r="GHY89" s="187"/>
      <c r="GHZ89" s="187"/>
      <c r="GIA89" s="187"/>
      <c r="GIB89" s="187"/>
      <c r="GIC89" s="187"/>
      <c r="GID89" s="187"/>
      <c r="GIE89" s="187"/>
      <c r="GIF89" s="187"/>
      <c r="GIG89" s="187"/>
      <c r="GIH89" s="187"/>
      <c r="GII89" s="187"/>
      <c r="GIJ89" s="187"/>
      <c r="GIK89" s="187"/>
      <c r="GIL89" s="187"/>
      <c r="GIM89" s="187"/>
      <c r="GIN89" s="187"/>
      <c r="GIO89" s="187"/>
      <c r="GIP89" s="187"/>
      <c r="GIQ89" s="187"/>
      <c r="GIR89" s="187"/>
      <c r="GIS89" s="187"/>
      <c r="GIT89" s="187"/>
      <c r="GIU89" s="187"/>
      <c r="GIV89" s="187"/>
      <c r="GIW89" s="187"/>
      <c r="GIX89" s="187"/>
      <c r="GIY89" s="187"/>
      <c r="GIZ89" s="187"/>
      <c r="GJA89" s="187"/>
      <c r="GJB89" s="187"/>
      <c r="GJC89" s="187"/>
      <c r="GJD89" s="187"/>
      <c r="GJE89" s="187"/>
      <c r="GJF89" s="187"/>
      <c r="GJG89" s="187"/>
      <c r="GJH89" s="187"/>
      <c r="GJI89" s="187"/>
      <c r="GJJ89" s="187"/>
      <c r="GJK89" s="187"/>
      <c r="GJL89" s="187"/>
      <c r="GJM89" s="187"/>
      <c r="GJN89" s="187"/>
      <c r="GJO89" s="187"/>
      <c r="GJP89" s="187"/>
      <c r="GJQ89" s="187"/>
      <c r="GJR89" s="187"/>
      <c r="GJS89" s="187"/>
      <c r="GJT89" s="187"/>
      <c r="GJU89" s="187"/>
      <c r="GJV89" s="187"/>
      <c r="GJW89" s="187"/>
      <c r="GJX89" s="187"/>
      <c r="GJY89" s="187"/>
      <c r="GJZ89" s="187"/>
      <c r="GKA89" s="187"/>
      <c r="GKB89" s="187"/>
      <c r="GKC89" s="187"/>
      <c r="GKD89" s="187"/>
      <c r="GKE89" s="187"/>
      <c r="GKF89" s="187"/>
      <c r="GKG89" s="187"/>
      <c r="GKH89" s="187"/>
      <c r="GKI89" s="187"/>
      <c r="GKJ89" s="187"/>
      <c r="GKK89" s="187"/>
      <c r="GKL89" s="187"/>
      <c r="GKM89" s="187"/>
      <c r="GKN89" s="187"/>
      <c r="GKO89" s="187"/>
      <c r="GKP89" s="187"/>
      <c r="GKQ89" s="187"/>
      <c r="GKR89" s="187"/>
      <c r="GKS89" s="187"/>
      <c r="GKT89" s="187"/>
      <c r="GKU89" s="187"/>
      <c r="GKV89" s="187"/>
      <c r="GKW89" s="187"/>
      <c r="GKX89" s="187"/>
      <c r="GKY89" s="187"/>
      <c r="GKZ89" s="187"/>
      <c r="GLA89" s="187"/>
      <c r="GLB89" s="187"/>
      <c r="GLC89" s="187"/>
      <c r="GLD89" s="187"/>
      <c r="GLE89" s="187"/>
      <c r="GLF89" s="187"/>
      <c r="GLG89" s="187"/>
      <c r="GLH89" s="187"/>
      <c r="GLI89" s="187"/>
      <c r="GLJ89" s="187"/>
      <c r="GLK89" s="187"/>
      <c r="GLL89" s="187"/>
      <c r="GLM89" s="187"/>
      <c r="GLN89" s="187"/>
      <c r="GLO89" s="187"/>
      <c r="GLP89" s="187"/>
      <c r="GLQ89" s="187"/>
      <c r="GLR89" s="187"/>
      <c r="GLS89" s="187"/>
      <c r="GLT89" s="187"/>
      <c r="GLU89" s="187"/>
      <c r="GLV89" s="187"/>
      <c r="GLW89" s="187"/>
      <c r="GLX89" s="187"/>
      <c r="GLY89" s="187"/>
      <c r="GLZ89" s="187"/>
      <c r="GMA89" s="187"/>
      <c r="GMB89" s="187"/>
      <c r="GMC89" s="187"/>
      <c r="GMD89" s="187"/>
      <c r="GME89" s="187"/>
      <c r="GMF89" s="187"/>
      <c r="GMG89" s="187"/>
      <c r="GMH89" s="187"/>
      <c r="GMI89" s="187"/>
      <c r="GMJ89" s="187"/>
      <c r="GMK89" s="187"/>
      <c r="GML89" s="187"/>
      <c r="GMM89" s="187"/>
      <c r="GMN89" s="187"/>
      <c r="GMO89" s="187"/>
      <c r="GMP89" s="187"/>
      <c r="GMQ89" s="187"/>
      <c r="GMR89" s="187"/>
      <c r="GMS89" s="187"/>
      <c r="GMT89" s="187"/>
      <c r="GMU89" s="187"/>
      <c r="GMV89" s="187"/>
      <c r="GMW89" s="187"/>
      <c r="GMX89" s="187"/>
      <c r="GMY89" s="187"/>
      <c r="GMZ89" s="187"/>
      <c r="GNA89" s="187"/>
      <c r="GNB89" s="187"/>
      <c r="GNC89" s="187"/>
      <c r="GND89" s="187"/>
      <c r="GNE89" s="187"/>
      <c r="GNF89" s="187"/>
      <c r="GNG89" s="187"/>
      <c r="GNH89" s="187"/>
      <c r="GNI89" s="187"/>
      <c r="GNJ89" s="187"/>
      <c r="GNK89" s="187"/>
      <c r="GNL89" s="187"/>
      <c r="GNM89" s="187"/>
      <c r="GNN89" s="187"/>
      <c r="GNO89" s="187"/>
      <c r="GNP89" s="187"/>
      <c r="GNQ89" s="187"/>
      <c r="GNR89" s="187"/>
      <c r="GNS89" s="187"/>
      <c r="GNT89" s="187"/>
      <c r="GNU89" s="187"/>
      <c r="GNV89" s="187"/>
      <c r="GNW89" s="187"/>
      <c r="GNX89" s="187"/>
      <c r="GNY89" s="187"/>
      <c r="GNZ89" s="187"/>
      <c r="GOA89" s="187"/>
      <c r="GOB89" s="187"/>
      <c r="GOC89" s="187"/>
      <c r="GOD89" s="187"/>
      <c r="GOE89" s="187"/>
      <c r="GOF89" s="187"/>
      <c r="GOG89" s="187"/>
      <c r="GOH89" s="187"/>
      <c r="GOI89" s="187"/>
      <c r="GOJ89" s="187"/>
      <c r="GOK89" s="187"/>
      <c r="GOL89" s="187"/>
      <c r="GOM89" s="187"/>
      <c r="GON89" s="187"/>
      <c r="GOO89" s="187"/>
      <c r="GOP89" s="187"/>
      <c r="GOQ89" s="187"/>
      <c r="GOR89" s="187"/>
      <c r="GOS89" s="187"/>
      <c r="GOT89" s="187"/>
      <c r="GOU89" s="187"/>
      <c r="GOV89" s="187"/>
      <c r="GOW89" s="187"/>
      <c r="GOX89" s="187"/>
      <c r="GOY89" s="187"/>
      <c r="GOZ89" s="187"/>
      <c r="GPA89" s="187"/>
      <c r="GPB89" s="187"/>
      <c r="GPC89" s="187"/>
      <c r="GPD89" s="187"/>
      <c r="GPE89" s="187"/>
      <c r="GPF89" s="187"/>
      <c r="GPG89" s="187"/>
      <c r="GPH89" s="187"/>
      <c r="GPI89" s="187"/>
      <c r="GPJ89" s="187"/>
      <c r="GPK89" s="187"/>
      <c r="GPL89" s="187"/>
      <c r="GPM89" s="187"/>
      <c r="GPN89" s="187"/>
      <c r="GPO89" s="187"/>
      <c r="GPP89" s="187"/>
      <c r="GPQ89" s="187"/>
      <c r="GPR89" s="187"/>
      <c r="GPS89" s="187"/>
      <c r="GPT89" s="187"/>
      <c r="GPU89" s="187"/>
      <c r="GPV89" s="187"/>
      <c r="GPW89" s="187"/>
      <c r="GPX89" s="187"/>
      <c r="GPY89" s="187"/>
      <c r="GPZ89" s="187"/>
      <c r="GQA89" s="187"/>
      <c r="GQB89" s="187"/>
      <c r="GQC89" s="187"/>
      <c r="GQD89" s="187"/>
      <c r="GQE89" s="187"/>
      <c r="GQF89" s="187"/>
      <c r="GQG89" s="187"/>
      <c r="GQH89" s="187"/>
      <c r="GQI89" s="187"/>
      <c r="GQJ89" s="187"/>
      <c r="GQK89" s="187"/>
      <c r="GQL89" s="187"/>
      <c r="GQM89" s="187"/>
      <c r="GQN89" s="187"/>
      <c r="GQO89" s="187"/>
      <c r="GQP89" s="187"/>
      <c r="GQQ89" s="187"/>
      <c r="GQR89" s="187"/>
      <c r="GQS89" s="187"/>
      <c r="GQT89" s="187"/>
      <c r="GQU89" s="187"/>
      <c r="GQV89" s="187"/>
      <c r="GQW89" s="187"/>
      <c r="GQX89" s="187"/>
      <c r="GQY89" s="187"/>
      <c r="GQZ89" s="187"/>
      <c r="GRA89" s="187"/>
      <c r="GRB89" s="187"/>
      <c r="GRC89" s="187"/>
      <c r="GRD89" s="187"/>
      <c r="GRE89" s="187"/>
      <c r="GRF89" s="187"/>
      <c r="GRG89" s="187"/>
      <c r="GRH89" s="187"/>
      <c r="GRI89" s="187"/>
      <c r="GRJ89" s="187"/>
      <c r="GRK89" s="187"/>
      <c r="GRL89" s="187"/>
      <c r="GRM89" s="187"/>
      <c r="GRN89" s="187"/>
      <c r="GRO89" s="187"/>
      <c r="GRP89" s="187"/>
      <c r="GRQ89" s="187"/>
      <c r="GRR89" s="187"/>
      <c r="GRS89" s="187"/>
      <c r="GRT89" s="187"/>
      <c r="GRU89" s="187"/>
      <c r="GRV89" s="187"/>
      <c r="GRW89" s="187"/>
      <c r="GRX89" s="187"/>
      <c r="GRY89" s="187"/>
      <c r="GRZ89" s="187"/>
      <c r="GSA89" s="187"/>
      <c r="GSB89" s="187"/>
      <c r="GSC89" s="187"/>
      <c r="GSD89" s="187"/>
      <c r="GSE89" s="187"/>
      <c r="GSF89" s="187"/>
      <c r="GSG89" s="187"/>
      <c r="GSH89" s="187"/>
      <c r="GSI89" s="187"/>
      <c r="GSJ89" s="187"/>
      <c r="GSK89" s="187"/>
      <c r="GSL89" s="187"/>
      <c r="GSM89" s="187"/>
      <c r="GSN89" s="187"/>
      <c r="GSO89" s="187"/>
      <c r="GSP89" s="187"/>
      <c r="GSQ89" s="187"/>
      <c r="GSR89" s="187"/>
      <c r="GSS89" s="187"/>
      <c r="GST89" s="187"/>
      <c r="GSU89" s="187"/>
      <c r="GSV89" s="187"/>
      <c r="GSW89" s="187"/>
      <c r="GSX89" s="187"/>
      <c r="GSY89" s="187"/>
      <c r="GSZ89" s="187"/>
      <c r="GTA89" s="187"/>
      <c r="GTB89" s="187"/>
      <c r="GTC89" s="187"/>
      <c r="GTD89" s="187"/>
      <c r="GTE89" s="187"/>
      <c r="GTF89" s="187"/>
      <c r="GTG89" s="187"/>
      <c r="GTH89" s="187"/>
      <c r="GTI89" s="187"/>
      <c r="GTJ89" s="187"/>
      <c r="GTK89" s="187"/>
      <c r="GTL89" s="187"/>
      <c r="GTM89" s="187"/>
      <c r="GTN89" s="187"/>
      <c r="GTO89" s="187"/>
      <c r="GTP89" s="187"/>
      <c r="GTQ89" s="187"/>
      <c r="GTR89" s="187"/>
      <c r="GTS89" s="187"/>
      <c r="GTT89" s="187"/>
      <c r="GTU89" s="187"/>
      <c r="GTV89" s="187"/>
      <c r="GTW89" s="187"/>
      <c r="GTX89" s="187"/>
      <c r="GTY89" s="187"/>
      <c r="GTZ89" s="187"/>
      <c r="GUA89" s="187"/>
      <c r="GUB89" s="187"/>
      <c r="GUC89" s="187"/>
      <c r="GUD89" s="187"/>
      <c r="GUE89" s="187"/>
      <c r="GUF89" s="187"/>
      <c r="GUG89" s="187"/>
      <c r="GUH89" s="187"/>
      <c r="GUI89" s="187"/>
      <c r="GUJ89" s="187"/>
      <c r="GUK89" s="187"/>
      <c r="GUL89" s="187"/>
      <c r="GUM89" s="187"/>
      <c r="GUN89" s="187"/>
      <c r="GUO89" s="187"/>
      <c r="GUP89" s="187"/>
      <c r="GUQ89" s="187"/>
      <c r="GUR89" s="187"/>
      <c r="GUS89" s="187"/>
      <c r="GUT89" s="187"/>
      <c r="GUU89" s="187"/>
      <c r="GUV89" s="187"/>
      <c r="GUW89" s="187"/>
      <c r="GUX89" s="187"/>
      <c r="GUY89" s="187"/>
      <c r="GUZ89" s="187"/>
      <c r="GVA89" s="187"/>
      <c r="GVB89" s="187"/>
      <c r="GVC89" s="187"/>
      <c r="GVD89" s="187"/>
      <c r="GVE89" s="187"/>
      <c r="GVF89" s="187"/>
      <c r="GVG89" s="187"/>
      <c r="GVH89" s="187"/>
      <c r="GVI89" s="187"/>
      <c r="GVJ89" s="187"/>
      <c r="GVK89" s="187"/>
      <c r="GVL89" s="187"/>
      <c r="GVM89" s="187"/>
      <c r="GVN89" s="187"/>
      <c r="GVO89" s="187"/>
      <c r="GVP89" s="187"/>
      <c r="GVQ89" s="187"/>
      <c r="GVR89" s="187"/>
      <c r="GVS89" s="187"/>
      <c r="GVT89" s="187"/>
      <c r="GVU89" s="187"/>
      <c r="GVV89" s="187"/>
      <c r="GVW89" s="187"/>
      <c r="GVX89" s="187"/>
      <c r="GVY89" s="187"/>
      <c r="GVZ89" s="187"/>
      <c r="GWA89" s="187"/>
      <c r="GWB89" s="187"/>
      <c r="GWC89" s="187"/>
      <c r="GWD89" s="187"/>
      <c r="GWE89" s="187"/>
      <c r="GWF89" s="187"/>
      <c r="GWG89" s="187"/>
      <c r="GWH89" s="187"/>
      <c r="GWI89" s="187"/>
      <c r="GWJ89" s="187"/>
      <c r="GWK89" s="187"/>
      <c r="GWL89" s="187"/>
      <c r="GWM89" s="187"/>
      <c r="GWN89" s="187"/>
      <c r="GWO89" s="187"/>
      <c r="GWP89" s="187"/>
      <c r="GWQ89" s="187"/>
      <c r="GWR89" s="187"/>
      <c r="GWS89" s="187"/>
      <c r="GWT89" s="187"/>
      <c r="GWU89" s="187"/>
      <c r="GWV89" s="187"/>
      <c r="GWW89" s="187"/>
      <c r="GWX89" s="187"/>
      <c r="GWY89" s="187"/>
      <c r="GWZ89" s="187"/>
      <c r="GXA89" s="187"/>
      <c r="GXB89" s="187"/>
      <c r="GXC89" s="187"/>
      <c r="GXD89" s="187"/>
      <c r="GXE89" s="187"/>
      <c r="GXF89" s="187"/>
      <c r="GXG89" s="187"/>
      <c r="GXH89" s="187"/>
      <c r="GXI89" s="187"/>
      <c r="GXJ89" s="187"/>
      <c r="GXK89" s="187"/>
      <c r="GXL89" s="187"/>
      <c r="GXM89" s="187"/>
      <c r="GXN89" s="187"/>
      <c r="GXO89" s="187"/>
      <c r="GXP89" s="187"/>
      <c r="GXQ89" s="187"/>
      <c r="GXR89" s="187"/>
      <c r="GXS89" s="187"/>
      <c r="GXT89" s="187"/>
      <c r="GXU89" s="187"/>
      <c r="GXV89" s="187"/>
      <c r="GXW89" s="187"/>
      <c r="GXX89" s="187"/>
      <c r="GXY89" s="187"/>
      <c r="GXZ89" s="187"/>
      <c r="GYA89" s="187"/>
      <c r="GYB89" s="187"/>
      <c r="GYC89" s="187"/>
      <c r="GYD89" s="187"/>
      <c r="GYE89" s="187"/>
      <c r="GYF89" s="187"/>
      <c r="GYG89" s="187"/>
      <c r="GYH89" s="187"/>
      <c r="GYI89" s="187"/>
      <c r="GYJ89" s="187"/>
      <c r="GYK89" s="187"/>
      <c r="GYL89" s="187"/>
      <c r="GYM89" s="187"/>
      <c r="GYN89" s="187"/>
      <c r="GYO89" s="187"/>
      <c r="GYP89" s="187"/>
      <c r="GYQ89" s="187"/>
      <c r="GYR89" s="187"/>
      <c r="GYS89" s="187"/>
      <c r="GYT89" s="187"/>
      <c r="GYU89" s="187"/>
      <c r="GYV89" s="187"/>
      <c r="GYW89" s="187"/>
      <c r="GYX89" s="187"/>
      <c r="GYY89" s="187"/>
      <c r="GYZ89" s="187"/>
      <c r="GZA89" s="187"/>
      <c r="GZB89" s="187"/>
      <c r="GZC89" s="187"/>
      <c r="GZD89" s="187"/>
      <c r="GZE89" s="187"/>
      <c r="GZF89" s="187"/>
      <c r="GZG89" s="187"/>
      <c r="GZH89" s="187"/>
      <c r="GZI89" s="187"/>
      <c r="GZJ89" s="187"/>
      <c r="GZK89" s="187"/>
      <c r="GZL89" s="187"/>
      <c r="GZM89" s="187"/>
      <c r="GZN89" s="187"/>
      <c r="GZO89" s="187"/>
      <c r="GZP89" s="187"/>
      <c r="GZQ89" s="187"/>
      <c r="GZR89" s="187"/>
      <c r="GZS89" s="187"/>
      <c r="GZT89" s="187"/>
      <c r="GZU89" s="187"/>
      <c r="GZV89" s="187"/>
      <c r="GZW89" s="187"/>
      <c r="GZX89" s="187"/>
      <c r="GZY89" s="187"/>
      <c r="GZZ89" s="187"/>
      <c r="HAA89" s="187"/>
      <c r="HAB89" s="187"/>
      <c r="HAC89" s="187"/>
      <c r="HAD89" s="187"/>
      <c r="HAE89" s="187"/>
      <c r="HAF89" s="187"/>
      <c r="HAG89" s="187"/>
      <c r="HAH89" s="187"/>
      <c r="HAI89" s="187"/>
      <c r="HAJ89" s="187"/>
      <c r="HAK89" s="187"/>
      <c r="HAL89" s="187"/>
      <c r="HAM89" s="187"/>
      <c r="HAN89" s="187"/>
      <c r="HAO89" s="187"/>
      <c r="HAP89" s="187"/>
      <c r="HAQ89" s="187"/>
      <c r="HAR89" s="187"/>
      <c r="HAS89" s="187"/>
      <c r="HAT89" s="187"/>
      <c r="HAU89" s="187"/>
      <c r="HAV89" s="187"/>
      <c r="HAW89" s="187"/>
      <c r="HAX89" s="187"/>
      <c r="HAY89" s="187"/>
      <c r="HAZ89" s="187"/>
      <c r="HBA89" s="187"/>
      <c r="HBB89" s="187"/>
      <c r="HBC89" s="187"/>
      <c r="HBD89" s="187"/>
      <c r="HBE89" s="187"/>
      <c r="HBF89" s="187"/>
      <c r="HBG89" s="187"/>
      <c r="HBH89" s="187"/>
      <c r="HBI89" s="187"/>
      <c r="HBJ89" s="187"/>
      <c r="HBK89" s="187"/>
      <c r="HBL89" s="187"/>
      <c r="HBM89" s="187"/>
      <c r="HBN89" s="187"/>
      <c r="HBO89" s="187"/>
      <c r="HBP89" s="187"/>
      <c r="HBQ89" s="187"/>
      <c r="HBR89" s="187"/>
      <c r="HBS89" s="187"/>
      <c r="HBT89" s="187"/>
      <c r="HBU89" s="187"/>
      <c r="HBV89" s="187"/>
      <c r="HBW89" s="187"/>
      <c r="HBX89" s="187"/>
      <c r="HBY89" s="187"/>
      <c r="HBZ89" s="187"/>
      <c r="HCA89" s="187"/>
      <c r="HCB89" s="187"/>
      <c r="HCC89" s="187"/>
      <c r="HCD89" s="187"/>
      <c r="HCE89" s="187"/>
      <c r="HCF89" s="187"/>
      <c r="HCG89" s="187"/>
      <c r="HCH89" s="187"/>
      <c r="HCI89" s="187"/>
      <c r="HCJ89" s="187"/>
      <c r="HCK89" s="187"/>
      <c r="HCL89" s="187"/>
      <c r="HCM89" s="187"/>
      <c r="HCN89" s="187"/>
      <c r="HCO89" s="187"/>
      <c r="HCP89" s="187"/>
      <c r="HCQ89" s="187"/>
      <c r="HCR89" s="187"/>
      <c r="HCS89" s="187"/>
      <c r="HCT89" s="187"/>
      <c r="HCU89" s="187"/>
      <c r="HCV89" s="187"/>
      <c r="HCW89" s="187"/>
      <c r="HCX89" s="187"/>
      <c r="HCY89" s="187"/>
      <c r="HCZ89" s="187"/>
      <c r="HDA89" s="187"/>
      <c r="HDB89" s="187"/>
      <c r="HDC89" s="187"/>
      <c r="HDD89" s="187"/>
      <c r="HDE89" s="187"/>
      <c r="HDF89" s="187"/>
      <c r="HDG89" s="187"/>
      <c r="HDH89" s="187"/>
      <c r="HDI89" s="187"/>
      <c r="HDJ89" s="187"/>
      <c r="HDK89" s="187"/>
      <c r="HDL89" s="187"/>
      <c r="HDM89" s="187"/>
      <c r="HDN89" s="187"/>
      <c r="HDO89" s="187"/>
      <c r="HDP89" s="187"/>
      <c r="HDQ89" s="187"/>
      <c r="HDR89" s="187"/>
      <c r="HDS89" s="187"/>
      <c r="HDT89" s="187"/>
      <c r="HDU89" s="187"/>
      <c r="HDV89" s="187"/>
      <c r="HDW89" s="187"/>
      <c r="HDX89" s="187"/>
      <c r="HDY89" s="187"/>
      <c r="HDZ89" s="187"/>
      <c r="HEA89" s="187"/>
      <c r="HEB89" s="187"/>
      <c r="HEC89" s="187"/>
      <c r="HED89" s="187"/>
      <c r="HEE89" s="187"/>
      <c r="HEF89" s="187"/>
      <c r="HEG89" s="187"/>
      <c r="HEH89" s="187"/>
      <c r="HEI89" s="187"/>
      <c r="HEJ89" s="187"/>
      <c r="HEK89" s="187"/>
      <c r="HEL89" s="187"/>
      <c r="HEM89" s="187"/>
      <c r="HEN89" s="187"/>
      <c r="HEO89" s="187"/>
      <c r="HEP89" s="187"/>
      <c r="HEQ89" s="187"/>
      <c r="HER89" s="187"/>
      <c r="HES89" s="187"/>
      <c r="HET89" s="187"/>
      <c r="HEU89" s="187"/>
      <c r="HEV89" s="187"/>
      <c r="HEW89" s="187"/>
      <c r="HEX89" s="187"/>
      <c r="HEY89" s="187"/>
      <c r="HEZ89" s="187"/>
      <c r="HFA89" s="187"/>
      <c r="HFB89" s="187"/>
      <c r="HFC89" s="187"/>
      <c r="HFD89" s="187"/>
      <c r="HFE89" s="187"/>
      <c r="HFF89" s="187"/>
      <c r="HFG89" s="187"/>
      <c r="HFH89" s="187"/>
      <c r="HFI89" s="187"/>
      <c r="HFJ89" s="187"/>
      <c r="HFK89" s="187"/>
      <c r="HFL89" s="187"/>
      <c r="HFM89" s="187"/>
      <c r="HFN89" s="187"/>
      <c r="HFO89" s="187"/>
      <c r="HFP89" s="187"/>
      <c r="HFQ89" s="187"/>
      <c r="HFR89" s="187"/>
      <c r="HFS89" s="187"/>
      <c r="HFT89" s="187"/>
      <c r="HFU89" s="187"/>
      <c r="HFV89" s="187"/>
      <c r="HFW89" s="187"/>
      <c r="HFX89" s="187"/>
      <c r="HFY89" s="187"/>
      <c r="HFZ89" s="187"/>
      <c r="HGA89" s="187"/>
      <c r="HGB89" s="187"/>
      <c r="HGC89" s="187"/>
      <c r="HGD89" s="187"/>
      <c r="HGE89" s="187"/>
      <c r="HGF89" s="187"/>
      <c r="HGG89" s="187"/>
      <c r="HGH89" s="187"/>
      <c r="HGI89" s="187"/>
      <c r="HGJ89" s="187"/>
      <c r="HGK89" s="187"/>
      <c r="HGL89" s="187"/>
      <c r="HGM89" s="187"/>
      <c r="HGN89" s="187"/>
      <c r="HGO89" s="187"/>
      <c r="HGP89" s="187"/>
      <c r="HGQ89" s="187"/>
      <c r="HGR89" s="187"/>
      <c r="HGS89" s="187"/>
      <c r="HGT89" s="187"/>
      <c r="HGU89" s="187"/>
      <c r="HGV89" s="187"/>
      <c r="HGW89" s="187"/>
      <c r="HGX89" s="187"/>
      <c r="HGY89" s="187"/>
      <c r="HGZ89" s="187"/>
      <c r="HHA89" s="187"/>
      <c r="HHB89" s="187"/>
      <c r="HHC89" s="187"/>
      <c r="HHD89" s="187"/>
      <c r="HHE89" s="187"/>
      <c r="HHF89" s="187"/>
      <c r="HHG89" s="187"/>
      <c r="HHH89" s="187"/>
      <c r="HHI89" s="187"/>
      <c r="HHJ89" s="187"/>
      <c r="HHK89" s="187"/>
      <c r="HHL89" s="187"/>
      <c r="HHM89" s="187"/>
      <c r="HHN89" s="187"/>
      <c r="HHO89" s="187"/>
      <c r="HHP89" s="187"/>
      <c r="HHQ89" s="187"/>
      <c r="HHR89" s="187"/>
      <c r="HHS89" s="187"/>
      <c r="HHT89" s="187"/>
      <c r="HHU89" s="187"/>
      <c r="HHV89" s="187"/>
      <c r="HHW89" s="187"/>
      <c r="HHX89" s="187"/>
      <c r="HHY89" s="187"/>
      <c r="HHZ89" s="187"/>
      <c r="HIA89" s="187"/>
      <c r="HIB89" s="187"/>
      <c r="HIC89" s="187"/>
      <c r="HID89" s="187"/>
      <c r="HIE89" s="187"/>
      <c r="HIF89" s="187"/>
      <c r="HIG89" s="187"/>
      <c r="HIH89" s="187"/>
      <c r="HII89" s="187"/>
      <c r="HIJ89" s="187"/>
      <c r="HIK89" s="187"/>
      <c r="HIL89" s="187"/>
      <c r="HIM89" s="187"/>
      <c r="HIN89" s="187"/>
      <c r="HIO89" s="187"/>
      <c r="HIP89" s="187"/>
      <c r="HIQ89" s="187"/>
      <c r="HIR89" s="187"/>
      <c r="HIS89" s="187"/>
      <c r="HIT89" s="187"/>
      <c r="HIU89" s="187"/>
      <c r="HIV89" s="187"/>
      <c r="HIW89" s="187"/>
      <c r="HIX89" s="187"/>
      <c r="HIY89" s="187"/>
      <c r="HIZ89" s="187"/>
      <c r="HJA89" s="187"/>
      <c r="HJB89" s="187"/>
      <c r="HJC89" s="187"/>
      <c r="HJD89" s="187"/>
      <c r="HJE89" s="187"/>
      <c r="HJF89" s="187"/>
      <c r="HJG89" s="187"/>
      <c r="HJH89" s="187"/>
      <c r="HJI89" s="187"/>
      <c r="HJJ89" s="187"/>
      <c r="HJK89" s="187"/>
      <c r="HJL89" s="187"/>
      <c r="HJM89" s="187"/>
      <c r="HJN89" s="187"/>
      <c r="HJO89" s="187"/>
      <c r="HJP89" s="187"/>
      <c r="HJQ89" s="187"/>
      <c r="HJR89" s="187"/>
      <c r="HJS89" s="187"/>
      <c r="HJT89" s="187"/>
      <c r="HJU89" s="187"/>
      <c r="HJV89" s="187"/>
      <c r="HJW89" s="187"/>
      <c r="HJX89" s="187"/>
      <c r="HJY89" s="187"/>
      <c r="HJZ89" s="187"/>
      <c r="HKA89" s="187"/>
      <c r="HKB89" s="187"/>
      <c r="HKC89" s="187"/>
      <c r="HKD89" s="187"/>
      <c r="HKE89" s="187"/>
      <c r="HKF89" s="187"/>
      <c r="HKG89" s="187"/>
      <c r="HKH89" s="187"/>
      <c r="HKI89" s="187"/>
      <c r="HKJ89" s="187"/>
      <c r="HKK89" s="187"/>
      <c r="HKL89" s="187"/>
      <c r="HKM89" s="187"/>
      <c r="HKN89" s="187"/>
      <c r="HKO89" s="187"/>
      <c r="HKP89" s="187"/>
      <c r="HKQ89" s="187"/>
      <c r="HKR89" s="187"/>
      <c r="HKS89" s="187"/>
      <c r="HKT89" s="187"/>
      <c r="HKU89" s="187"/>
      <c r="HKV89" s="187"/>
      <c r="HKW89" s="187"/>
      <c r="HKX89" s="187"/>
      <c r="HKY89" s="187"/>
      <c r="HKZ89" s="187"/>
      <c r="HLA89" s="187"/>
      <c r="HLB89" s="187"/>
      <c r="HLC89" s="187"/>
      <c r="HLD89" s="187"/>
      <c r="HLE89" s="187"/>
      <c r="HLF89" s="187"/>
      <c r="HLG89" s="187"/>
      <c r="HLH89" s="187"/>
      <c r="HLI89" s="187"/>
      <c r="HLJ89" s="187"/>
      <c r="HLK89" s="187"/>
      <c r="HLL89" s="187"/>
      <c r="HLM89" s="187"/>
      <c r="HLN89" s="187"/>
      <c r="HLO89" s="187"/>
      <c r="HLP89" s="187"/>
      <c r="HLQ89" s="187"/>
      <c r="HLR89" s="187"/>
      <c r="HLS89" s="187"/>
      <c r="HLT89" s="187"/>
      <c r="HLU89" s="187"/>
      <c r="HLV89" s="187"/>
      <c r="HLW89" s="187"/>
      <c r="HLX89" s="187"/>
      <c r="HLY89" s="187"/>
      <c r="HLZ89" s="187"/>
      <c r="HMA89" s="187"/>
      <c r="HMB89" s="187"/>
      <c r="HMC89" s="187"/>
      <c r="HMD89" s="187"/>
      <c r="HME89" s="187"/>
      <c r="HMF89" s="187"/>
      <c r="HMG89" s="187"/>
      <c r="HMH89" s="187"/>
      <c r="HMI89" s="187"/>
      <c r="HMJ89" s="187"/>
      <c r="HMK89" s="187"/>
      <c r="HML89" s="187"/>
      <c r="HMM89" s="187"/>
      <c r="HMN89" s="187"/>
      <c r="HMO89" s="187"/>
      <c r="HMP89" s="187"/>
      <c r="HMQ89" s="187"/>
      <c r="HMR89" s="187"/>
      <c r="HMS89" s="187"/>
      <c r="HMT89" s="187"/>
      <c r="HMU89" s="187"/>
      <c r="HMV89" s="187"/>
      <c r="HMW89" s="187"/>
      <c r="HMX89" s="187"/>
      <c r="HMY89" s="187"/>
      <c r="HMZ89" s="187"/>
      <c r="HNA89" s="187"/>
      <c r="HNB89" s="187"/>
      <c r="HNC89" s="187"/>
      <c r="HND89" s="187"/>
      <c r="HNE89" s="187"/>
      <c r="HNF89" s="187"/>
      <c r="HNG89" s="187"/>
      <c r="HNH89" s="187"/>
      <c r="HNI89" s="187"/>
      <c r="HNJ89" s="187"/>
      <c r="HNK89" s="187"/>
      <c r="HNL89" s="187"/>
      <c r="HNM89" s="187"/>
      <c r="HNN89" s="187"/>
      <c r="HNO89" s="187"/>
      <c r="HNP89" s="187"/>
      <c r="HNQ89" s="187"/>
      <c r="HNR89" s="187"/>
      <c r="HNS89" s="187"/>
      <c r="HNT89" s="187"/>
      <c r="HNU89" s="187"/>
      <c r="HNV89" s="187"/>
      <c r="HNW89" s="187"/>
      <c r="HNX89" s="187"/>
      <c r="HNY89" s="187"/>
      <c r="HNZ89" s="187"/>
      <c r="HOA89" s="187"/>
      <c r="HOB89" s="187"/>
      <c r="HOC89" s="187"/>
      <c r="HOD89" s="187"/>
      <c r="HOE89" s="187"/>
      <c r="HOF89" s="187"/>
      <c r="HOG89" s="187"/>
      <c r="HOH89" s="187"/>
      <c r="HOI89" s="187"/>
      <c r="HOJ89" s="187"/>
      <c r="HOK89" s="187"/>
      <c r="HOL89" s="187"/>
      <c r="HOM89" s="187"/>
      <c r="HON89" s="187"/>
      <c r="HOO89" s="187"/>
      <c r="HOP89" s="187"/>
      <c r="HOQ89" s="187"/>
      <c r="HOR89" s="187"/>
      <c r="HOS89" s="187"/>
      <c r="HOT89" s="187"/>
      <c r="HOU89" s="187"/>
      <c r="HOV89" s="187"/>
      <c r="HOW89" s="187"/>
      <c r="HOX89" s="187"/>
      <c r="HOY89" s="187"/>
      <c r="HOZ89" s="187"/>
      <c r="HPA89" s="187"/>
      <c r="HPB89" s="187"/>
      <c r="HPC89" s="187"/>
      <c r="HPD89" s="187"/>
      <c r="HPE89" s="187"/>
      <c r="HPF89" s="187"/>
      <c r="HPG89" s="187"/>
      <c r="HPH89" s="187"/>
      <c r="HPI89" s="187"/>
      <c r="HPJ89" s="187"/>
      <c r="HPK89" s="187"/>
      <c r="HPL89" s="187"/>
      <c r="HPM89" s="187"/>
      <c r="HPN89" s="187"/>
      <c r="HPO89" s="187"/>
      <c r="HPP89" s="187"/>
      <c r="HPQ89" s="187"/>
      <c r="HPR89" s="187"/>
      <c r="HPS89" s="187"/>
      <c r="HPT89" s="187"/>
      <c r="HPU89" s="187"/>
      <c r="HPV89" s="187"/>
      <c r="HPW89" s="187"/>
      <c r="HPX89" s="187"/>
      <c r="HPY89" s="187"/>
      <c r="HPZ89" s="187"/>
      <c r="HQA89" s="187"/>
      <c r="HQB89" s="187"/>
      <c r="HQC89" s="187"/>
      <c r="HQD89" s="187"/>
      <c r="HQE89" s="187"/>
      <c r="HQF89" s="187"/>
      <c r="HQG89" s="187"/>
      <c r="HQH89" s="187"/>
      <c r="HQI89" s="187"/>
      <c r="HQJ89" s="187"/>
      <c r="HQK89" s="187"/>
      <c r="HQL89" s="187"/>
      <c r="HQM89" s="187"/>
      <c r="HQN89" s="187"/>
      <c r="HQO89" s="187"/>
      <c r="HQP89" s="187"/>
      <c r="HQQ89" s="187"/>
      <c r="HQR89" s="187"/>
      <c r="HQS89" s="187"/>
      <c r="HQT89" s="187"/>
      <c r="HQU89" s="187"/>
      <c r="HQV89" s="187"/>
      <c r="HQW89" s="187"/>
      <c r="HQX89" s="187"/>
      <c r="HQY89" s="187"/>
      <c r="HQZ89" s="187"/>
      <c r="HRA89" s="187"/>
      <c r="HRB89" s="187"/>
      <c r="HRC89" s="187"/>
      <c r="HRD89" s="187"/>
      <c r="HRE89" s="187"/>
      <c r="HRF89" s="187"/>
      <c r="HRG89" s="187"/>
      <c r="HRH89" s="187"/>
      <c r="HRI89" s="187"/>
      <c r="HRJ89" s="187"/>
      <c r="HRK89" s="187"/>
      <c r="HRL89" s="187"/>
      <c r="HRM89" s="187"/>
      <c r="HRN89" s="187"/>
      <c r="HRO89" s="187"/>
      <c r="HRP89" s="187"/>
      <c r="HRQ89" s="187"/>
      <c r="HRR89" s="187"/>
      <c r="HRS89" s="187"/>
      <c r="HRT89" s="187"/>
      <c r="HRU89" s="187"/>
      <c r="HRV89" s="187"/>
      <c r="HRW89" s="187"/>
      <c r="HRX89" s="187"/>
      <c r="HRY89" s="187"/>
      <c r="HRZ89" s="187"/>
      <c r="HSA89" s="187"/>
      <c r="HSB89" s="187"/>
      <c r="HSC89" s="187"/>
      <c r="HSD89" s="187"/>
      <c r="HSE89" s="187"/>
      <c r="HSF89" s="187"/>
      <c r="HSG89" s="187"/>
      <c r="HSH89" s="187"/>
      <c r="HSI89" s="187"/>
      <c r="HSJ89" s="187"/>
      <c r="HSK89" s="187"/>
      <c r="HSL89" s="187"/>
      <c r="HSM89" s="187"/>
      <c r="HSN89" s="187"/>
      <c r="HSO89" s="187"/>
      <c r="HSP89" s="187"/>
      <c r="HSQ89" s="187"/>
      <c r="HSR89" s="187"/>
      <c r="HSS89" s="187"/>
      <c r="HST89" s="187"/>
      <c r="HSU89" s="187"/>
      <c r="HSV89" s="187"/>
      <c r="HSW89" s="187"/>
      <c r="HSX89" s="187"/>
      <c r="HSY89" s="187"/>
      <c r="HSZ89" s="187"/>
      <c r="HTA89" s="187"/>
      <c r="HTB89" s="187"/>
      <c r="HTC89" s="187"/>
      <c r="HTD89" s="187"/>
      <c r="HTE89" s="187"/>
      <c r="HTF89" s="187"/>
      <c r="HTG89" s="187"/>
      <c r="HTH89" s="187"/>
      <c r="HTI89" s="187"/>
      <c r="HTJ89" s="187"/>
      <c r="HTK89" s="187"/>
      <c r="HTL89" s="187"/>
      <c r="HTM89" s="187"/>
      <c r="HTN89" s="187"/>
      <c r="HTO89" s="187"/>
      <c r="HTP89" s="187"/>
      <c r="HTQ89" s="187"/>
      <c r="HTR89" s="187"/>
      <c r="HTS89" s="187"/>
      <c r="HTT89" s="187"/>
      <c r="HTU89" s="187"/>
      <c r="HTV89" s="187"/>
      <c r="HTW89" s="187"/>
      <c r="HTX89" s="187"/>
      <c r="HTY89" s="187"/>
      <c r="HTZ89" s="187"/>
      <c r="HUA89" s="187"/>
      <c r="HUB89" s="187"/>
      <c r="HUC89" s="187"/>
      <c r="HUD89" s="187"/>
      <c r="HUE89" s="187"/>
      <c r="HUF89" s="187"/>
      <c r="HUG89" s="187"/>
      <c r="HUH89" s="187"/>
      <c r="HUI89" s="187"/>
      <c r="HUJ89" s="187"/>
      <c r="HUK89" s="187"/>
      <c r="HUL89" s="187"/>
      <c r="HUM89" s="187"/>
      <c r="HUN89" s="187"/>
      <c r="HUO89" s="187"/>
      <c r="HUP89" s="187"/>
      <c r="HUQ89" s="187"/>
      <c r="HUR89" s="187"/>
      <c r="HUS89" s="187"/>
      <c r="HUT89" s="187"/>
      <c r="HUU89" s="187"/>
      <c r="HUV89" s="187"/>
      <c r="HUW89" s="187"/>
      <c r="HUX89" s="187"/>
      <c r="HUY89" s="187"/>
      <c r="HUZ89" s="187"/>
      <c r="HVA89" s="187"/>
      <c r="HVB89" s="187"/>
      <c r="HVC89" s="187"/>
      <c r="HVD89" s="187"/>
      <c r="HVE89" s="187"/>
      <c r="HVF89" s="187"/>
      <c r="HVG89" s="187"/>
      <c r="HVH89" s="187"/>
      <c r="HVI89" s="187"/>
      <c r="HVJ89" s="187"/>
      <c r="HVK89" s="187"/>
      <c r="HVL89" s="187"/>
      <c r="HVM89" s="187"/>
      <c r="HVN89" s="187"/>
      <c r="HVO89" s="187"/>
      <c r="HVP89" s="187"/>
      <c r="HVQ89" s="187"/>
      <c r="HVR89" s="187"/>
      <c r="HVS89" s="187"/>
      <c r="HVT89" s="187"/>
      <c r="HVU89" s="187"/>
      <c r="HVV89" s="187"/>
      <c r="HVW89" s="187"/>
      <c r="HVX89" s="187"/>
      <c r="HVY89" s="187"/>
      <c r="HVZ89" s="187"/>
      <c r="HWA89" s="187"/>
      <c r="HWB89" s="187"/>
      <c r="HWC89" s="187"/>
      <c r="HWD89" s="187"/>
      <c r="HWE89" s="187"/>
      <c r="HWF89" s="187"/>
      <c r="HWG89" s="187"/>
      <c r="HWH89" s="187"/>
      <c r="HWI89" s="187"/>
      <c r="HWJ89" s="187"/>
      <c r="HWK89" s="187"/>
      <c r="HWL89" s="187"/>
      <c r="HWM89" s="187"/>
      <c r="HWN89" s="187"/>
      <c r="HWO89" s="187"/>
      <c r="HWP89" s="187"/>
      <c r="HWQ89" s="187"/>
      <c r="HWR89" s="187"/>
      <c r="HWS89" s="187"/>
      <c r="HWT89" s="187"/>
      <c r="HWU89" s="187"/>
      <c r="HWV89" s="187"/>
      <c r="HWW89" s="187"/>
      <c r="HWX89" s="187"/>
      <c r="HWY89" s="187"/>
      <c r="HWZ89" s="187"/>
      <c r="HXA89" s="187"/>
      <c r="HXB89" s="187"/>
      <c r="HXC89" s="187"/>
      <c r="HXD89" s="187"/>
      <c r="HXE89" s="187"/>
      <c r="HXF89" s="187"/>
      <c r="HXG89" s="187"/>
      <c r="HXH89" s="187"/>
      <c r="HXI89" s="187"/>
      <c r="HXJ89" s="187"/>
      <c r="HXK89" s="187"/>
      <c r="HXL89" s="187"/>
      <c r="HXM89" s="187"/>
      <c r="HXN89" s="187"/>
      <c r="HXO89" s="187"/>
      <c r="HXP89" s="187"/>
      <c r="HXQ89" s="187"/>
      <c r="HXR89" s="187"/>
      <c r="HXS89" s="187"/>
      <c r="HXT89" s="187"/>
      <c r="HXU89" s="187"/>
      <c r="HXV89" s="187"/>
      <c r="HXW89" s="187"/>
      <c r="HXX89" s="187"/>
      <c r="HXY89" s="187"/>
      <c r="HXZ89" s="187"/>
      <c r="HYA89" s="187"/>
      <c r="HYB89" s="187"/>
      <c r="HYC89" s="187"/>
      <c r="HYD89" s="187"/>
      <c r="HYE89" s="187"/>
      <c r="HYF89" s="187"/>
      <c r="HYG89" s="187"/>
      <c r="HYH89" s="187"/>
      <c r="HYI89" s="187"/>
      <c r="HYJ89" s="187"/>
      <c r="HYK89" s="187"/>
      <c r="HYL89" s="187"/>
      <c r="HYM89" s="187"/>
      <c r="HYN89" s="187"/>
      <c r="HYO89" s="187"/>
      <c r="HYP89" s="187"/>
      <c r="HYQ89" s="187"/>
      <c r="HYR89" s="187"/>
      <c r="HYS89" s="187"/>
      <c r="HYT89" s="187"/>
      <c r="HYU89" s="187"/>
      <c r="HYV89" s="187"/>
      <c r="HYW89" s="187"/>
      <c r="HYX89" s="187"/>
      <c r="HYY89" s="187"/>
      <c r="HYZ89" s="187"/>
      <c r="HZA89" s="187"/>
      <c r="HZB89" s="187"/>
      <c r="HZC89" s="187"/>
      <c r="HZD89" s="187"/>
      <c r="HZE89" s="187"/>
      <c r="HZF89" s="187"/>
      <c r="HZG89" s="187"/>
      <c r="HZH89" s="187"/>
      <c r="HZI89" s="187"/>
      <c r="HZJ89" s="187"/>
      <c r="HZK89" s="187"/>
      <c r="HZL89" s="187"/>
      <c r="HZM89" s="187"/>
      <c r="HZN89" s="187"/>
      <c r="HZO89" s="187"/>
      <c r="HZP89" s="187"/>
      <c r="HZQ89" s="187"/>
      <c r="HZR89" s="187"/>
      <c r="HZS89" s="187"/>
      <c r="HZT89" s="187"/>
      <c r="HZU89" s="187"/>
      <c r="HZV89" s="187"/>
      <c r="HZW89" s="187"/>
      <c r="HZX89" s="187"/>
      <c r="HZY89" s="187"/>
      <c r="HZZ89" s="187"/>
      <c r="IAA89" s="187"/>
      <c r="IAB89" s="187"/>
      <c r="IAC89" s="187"/>
      <c r="IAD89" s="187"/>
      <c r="IAE89" s="187"/>
      <c r="IAF89" s="187"/>
      <c r="IAG89" s="187"/>
      <c r="IAH89" s="187"/>
      <c r="IAI89" s="187"/>
      <c r="IAJ89" s="187"/>
      <c r="IAK89" s="187"/>
      <c r="IAL89" s="187"/>
      <c r="IAM89" s="187"/>
      <c r="IAN89" s="187"/>
      <c r="IAO89" s="187"/>
      <c r="IAP89" s="187"/>
      <c r="IAQ89" s="187"/>
      <c r="IAR89" s="187"/>
      <c r="IAS89" s="187"/>
      <c r="IAT89" s="187"/>
      <c r="IAU89" s="187"/>
      <c r="IAV89" s="187"/>
      <c r="IAW89" s="187"/>
      <c r="IAX89" s="187"/>
      <c r="IAY89" s="187"/>
      <c r="IAZ89" s="187"/>
      <c r="IBA89" s="187"/>
      <c r="IBB89" s="187"/>
      <c r="IBC89" s="187"/>
      <c r="IBD89" s="187"/>
      <c r="IBE89" s="187"/>
      <c r="IBF89" s="187"/>
      <c r="IBG89" s="187"/>
      <c r="IBH89" s="187"/>
      <c r="IBI89" s="187"/>
      <c r="IBJ89" s="187"/>
      <c r="IBK89" s="187"/>
      <c r="IBL89" s="187"/>
      <c r="IBM89" s="187"/>
      <c r="IBN89" s="187"/>
      <c r="IBO89" s="187"/>
      <c r="IBP89" s="187"/>
      <c r="IBQ89" s="187"/>
      <c r="IBR89" s="187"/>
      <c r="IBS89" s="187"/>
      <c r="IBT89" s="187"/>
      <c r="IBU89" s="187"/>
      <c r="IBV89" s="187"/>
      <c r="IBW89" s="187"/>
      <c r="IBX89" s="187"/>
      <c r="IBY89" s="187"/>
      <c r="IBZ89" s="187"/>
      <c r="ICA89" s="187"/>
      <c r="ICB89" s="187"/>
      <c r="ICC89" s="187"/>
      <c r="ICD89" s="187"/>
      <c r="ICE89" s="187"/>
      <c r="ICF89" s="187"/>
      <c r="ICG89" s="187"/>
      <c r="ICH89" s="187"/>
      <c r="ICI89" s="187"/>
      <c r="ICJ89" s="187"/>
      <c r="ICK89" s="187"/>
      <c r="ICL89" s="187"/>
      <c r="ICM89" s="187"/>
      <c r="ICN89" s="187"/>
      <c r="ICO89" s="187"/>
      <c r="ICP89" s="187"/>
      <c r="ICQ89" s="187"/>
      <c r="ICR89" s="187"/>
      <c r="ICS89" s="187"/>
      <c r="ICT89" s="187"/>
      <c r="ICU89" s="187"/>
      <c r="ICV89" s="187"/>
      <c r="ICW89" s="187"/>
      <c r="ICX89" s="187"/>
      <c r="ICY89" s="187"/>
      <c r="ICZ89" s="187"/>
      <c r="IDA89" s="187"/>
      <c r="IDB89" s="187"/>
      <c r="IDC89" s="187"/>
      <c r="IDD89" s="187"/>
      <c r="IDE89" s="187"/>
      <c r="IDF89" s="187"/>
      <c r="IDG89" s="187"/>
      <c r="IDH89" s="187"/>
      <c r="IDI89" s="187"/>
      <c r="IDJ89" s="187"/>
      <c r="IDK89" s="187"/>
      <c r="IDL89" s="187"/>
      <c r="IDM89" s="187"/>
      <c r="IDN89" s="187"/>
      <c r="IDO89" s="187"/>
      <c r="IDP89" s="187"/>
      <c r="IDQ89" s="187"/>
      <c r="IDR89" s="187"/>
      <c r="IDS89" s="187"/>
      <c r="IDT89" s="187"/>
      <c r="IDU89" s="187"/>
      <c r="IDV89" s="187"/>
      <c r="IDW89" s="187"/>
      <c r="IDX89" s="187"/>
      <c r="IDY89" s="187"/>
      <c r="IDZ89" s="187"/>
      <c r="IEA89" s="187"/>
      <c r="IEB89" s="187"/>
      <c r="IEC89" s="187"/>
      <c r="IED89" s="187"/>
      <c r="IEE89" s="187"/>
      <c r="IEF89" s="187"/>
      <c r="IEG89" s="187"/>
      <c r="IEH89" s="187"/>
      <c r="IEI89" s="187"/>
      <c r="IEJ89" s="187"/>
      <c r="IEK89" s="187"/>
      <c r="IEL89" s="187"/>
      <c r="IEM89" s="187"/>
      <c r="IEN89" s="187"/>
      <c r="IEO89" s="187"/>
      <c r="IEP89" s="187"/>
      <c r="IEQ89" s="187"/>
      <c r="IER89" s="187"/>
      <c r="IES89" s="187"/>
      <c r="IET89" s="187"/>
      <c r="IEU89" s="187"/>
      <c r="IEV89" s="187"/>
      <c r="IEW89" s="187"/>
      <c r="IEX89" s="187"/>
      <c r="IEY89" s="187"/>
      <c r="IEZ89" s="187"/>
      <c r="IFA89" s="187"/>
      <c r="IFB89" s="187"/>
      <c r="IFC89" s="187"/>
      <c r="IFD89" s="187"/>
      <c r="IFE89" s="187"/>
      <c r="IFF89" s="187"/>
      <c r="IFG89" s="187"/>
      <c r="IFH89" s="187"/>
      <c r="IFI89" s="187"/>
      <c r="IFJ89" s="187"/>
      <c r="IFK89" s="187"/>
      <c r="IFL89" s="187"/>
      <c r="IFM89" s="187"/>
      <c r="IFN89" s="187"/>
      <c r="IFO89" s="187"/>
      <c r="IFP89" s="187"/>
      <c r="IFQ89" s="187"/>
      <c r="IFR89" s="187"/>
      <c r="IFS89" s="187"/>
      <c r="IFT89" s="187"/>
      <c r="IFU89" s="187"/>
      <c r="IFV89" s="187"/>
      <c r="IFW89" s="187"/>
      <c r="IFX89" s="187"/>
      <c r="IFY89" s="187"/>
      <c r="IFZ89" s="187"/>
      <c r="IGA89" s="187"/>
      <c r="IGB89" s="187"/>
      <c r="IGC89" s="187"/>
      <c r="IGD89" s="187"/>
      <c r="IGE89" s="187"/>
      <c r="IGF89" s="187"/>
      <c r="IGG89" s="187"/>
      <c r="IGH89" s="187"/>
      <c r="IGI89" s="187"/>
      <c r="IGJ89" s="187"/>
      <c r="IGK89" s="187"/>
      <c r="IGL89" s="187"/>
      <c r="IGM89" s="187"/>
      <c r="IGN89" s="187"/>
      <c r="IGO89" s="187"/>
      <c r="IGP89" s="187"/>
      <c r="IGQ89" s="187"/>
      <c r="IGR89" s="187"/>
      <c r="IGS89" s="187"/>
      <c r="IGT89" s="187"/>
      <c r="IGU89" s="187"/>
      <c r="IGV89" s="187"/>
      <c r="IGW89" s="187"/>
      <c r="IGX89" s="187"/>
      <c r="IGY89" s="187"/>
      <c r="IGZ89" s="187"/>
      <c r="IHA89" s="187"/>
      <c r="IHB89" s="187"/>
      <c r="IHC89" s="187"/>
      <c r="IHD89" s="187"/>
      <c r="IHE89" s="187"/>
      <c r="IHF89" s="187"/>
      <c r="IHG89" s="187"/>
      <c r="IHH89" s="187"/>
      <c r="IHI89" s="187"/>
      <c r="IHJ89" s="187"/>
      <c r="IHK89" s="187"/>
      <c r="IHL89" s="187"/>
      <c r="IHM89" s="187"/>
      <c r="IHN89" s="187"/>
      <c r="IHO89" s="187"/>
      <c r="IHP89" s="187"/>
      <c r="IHQ89" s="187"/>
      <c r="IHR89" s="187"/>
      <c r="IHS89" s="187"/>
      <c r="IHT89" s="187"/>
      <c r="IHU89" s="187"/>
      <c r="IHV89" s="187"/>
      <c r="IHW89" s="187"/>
      <c r="IHX89" s="187"/>
      <c r="IHY89" s="187"/>
      <c r="IHZ89" s="187"/>
      <c r="IIA89" s="187"/>
      <c r="IIB89" s="187"/>
      <c r="IIC89" s="187"/>
      <c r="IID89" s="187"/>
      <c r="IIE89" s="187"/>
      <c r="IIF89" s="187"/>
      <c r="IIG89" s="187"/>
      <c r="IIH89" s="187"/>
      <c r="III89" s="187"/>
      <c r="IIJ89" s="187"/>
      <c r="IIK89" s="187"/>
      <c r="IIL89" s="187"/>
      <c r="IIM89" s="187"/>
      <c r="IIN89" s="187"/>
      <c r="IIO89" s="187"/>
      <c r="IIP89" s="187"/>
      <c r="IIQ89" s="187"/>
      <c r="IIR89" s="187"/>
      <c r="IIS89" s="187"/>
      <c r="IIT89" s="187"/>
      <c r="IIU89" s="187"/>
      <c r="IIV89" s="187"/>
      <c r="IIW89" s="187"/>
      <c r="IIX89" s="187"/>
      <c r="IIY89" s="187"/>
      <c r="IIZ89" s="187"/>
      <c r="IJA89" s="187"/>
      <c r="IJB89" s="187"/>
      <c r="IJC89" s="187"/>
      <c r="IJD89" s="187"/>
      <c r="IJE89" s="187"/>
      <c r="IJF89" s="187"/>
      <c r="IJG89" s="187"/>
      <c r="IJH89" s="187"/>
      <c r="IJI89" s="187"/>
      <c r="IJJ89" s="187"/>
      <c r="IJK89" s="187"/>
      <c r="IJL89" s="187"/>
      <c r="IJM89" s="187"/>
      <c r="IJN89" s="187"/>
      <c r="IJO89" s="187"/>
      <c r="IJP89" s="187"/>
      <c r="IJQ89" s="187"/>
      <c r="IJR89" s="187"/>
      <c r="IJS89" s="187"/>
      <c r="IJT89" s="187"/>
      <c r="IJU89" s="187"/>
      <c r="IJV89" s="187"/>
      <c r="IJW89" s="187"/>
      <c r="IJX89" s="187"/>
      <c r="IJY89" s="187"/>
      <c r="IJZ89" s="187"/>
      <c r="IKA89" s="187"/>
      <c r="IKB89" s="187"/>
      <c r="IKC89" s="187"/>
      <c r="IKD89" s="187"/>
      <c r="IKE89" s="187"/>
      <c r="IKF89" s="187"/>
      <c r="IKG89" s="187"/>
      <c r="IKH89" s="187"/>
      <c r="IKI89" s="187"/>
      <c r="IKJ89" s="187"/>
      <c r="IKK89" s="187"/>
      <c r="IKL89" s="187"/>
      <c r="IKM89" s="187"/>
      <c r="IKN89" s="187"/>
      <c r="IKO89" s="187"/>
      <c r="IKP89" s="187"/>
      <c r="IKQ89" s="187"/>
      <c r="IKR89" s="187"/>
      <c r="IKS89" s="187"/>
      <c r="IKT89" s="187"/>
      <c r="IKU89" s="187"/>
      <c r="IKV89" s="187"/>
      <c r="IKW89" s="187"/>
      <c r="IKX89" s="187"/>
      <c r="IKY89" s="187"/>
      <c r="IKZ89" s="187"/>
      <c r="ILA89" s="187"/>
      <c r="ILB89" s="187"/>
      <c r="ILC89" s="187"/>
      <c r="ILD89" s="187"/>
      <c r="ILE89" s="187"/>
      <c r="ILF89" s="187"/>
      <c r="ILG89" s="187"/>
      <c r="ILH89" s="187"/>
      <c r="ILI89" s="187"/>
      <c r="ILJ89" s="187"/>
      <c r="ILK89" s="187"/>
      <c r="ILL89" s="187"/>
      <c r="ILM89" s="187"/>
      <c r="ILN89" s="187"/>
      <c r="ILO89" s="187"/>
      <c r="ILP89" s="187"/>
      <c r="ILQ89" s="187"/>
      <c r="ILR89" s="187"/>
      <c r="ILS89" s="187"/>
      <c r="ILT89" s="187"/>
      <c r="ILU89" s="187"/>
      <c r="ILV89" s="187"/>
      <c r="ILW89" s="187"/>
      <c r="ILX89" s="187"/>
      <c r="ILY89" s="187"/>
      <c r="ILZ89" s="187"/>
      <c r="IMA89" s="187"/>
      <c r="IMB89" s="187"/>
      <c r="IMC89" s="187"/>
      <c r="IMD89" s="187"/>
      <c r="IME89" s="187"/>
      <c r="IMF89" s="187"/>
      <c r="IMG89" s="187"/>
      <c r="IMH89" s="187"/>
      <c r="IMI89" s="187"/>
      <c r="IMJ89" s="187"/>
      <c r="IMK89" s="187"/>
      <c r="IML89" s="187"/>
      <c r="IMM89" s="187"/>
      <c r="IMN89" s="187"/>
      <c r="IMO89" s="187"/>
      <c r="IMP89" s="187"/>
      <c r="IMQ89" s="187"/>
      <c r="IMR89" s="187"/>
      <c r="IMS89" s="187"/>
      <c r="IMT89" s="187"/>
      <c r="IMU89" s="187"/>
      <c r="IMV89" s="187"/>
      <c r="IMW89" s="187"/>
      <c r="IMX89" s="187"/>
      <c r="IMY89" s="187"/>
      <c r="IMZ89" s="187"/>
      <c r="INA89" s="187"/>
      <c r="INB89" s="187"/>
      <c r="INC89" s="187"/>
      <c r="IND89" s="187"/>
      <c r="INE89" s="187"/>
      <c r="INF89" s="187"/>
      <c r="ING89" s="187"/>
      <c r="INH89" s="187"/>
      <c r="INI89" s="187"/>
      <c r="INJ89" s="187"/>
      <c r="INK89" s="187"/>
      <c r="INL89" s="187"/>
      <c r="INM89" s="187"/>
      <c r="INN89" s="187"/>
      <c r="INO89" s="187"/>
      <c r="INP89" s="187"/>
      <c r="INQ89" s="187"/>
      <c r="INR89" s="187"/>
      <c r="INS89" s="187"/>
      <c r="INT89" s="187"/>
      <c r="INU89" s="187"/>
      <c r="INV89" s="187"/>
      <c r="INW89" s="187"/>
      <c r="INX89" s="187"/>
      <c r="INY89" s="187"/>
      <c r="INZ89" s="187"/>
      <c r="IOA89" s="187"/>
      <c r="IOB89" s="187"/>
      <c r="IOC89" s="187"/>
      <c r="IOD89" s="187"/>
      <c r="IOE89" s="187"/>
      <c r="IOF89" s="187"/>
      <c r="IOG89" s="187"/>
      <c r="IOH89" s="187"/>
      <c r="IOI89" s="187"/>
      <c r="IOJ89" s="187"/>
      <c r="IOK89" s="187"/>
      <c r="IOL89" s="187"/>
      <c r="IOM89" s="187"/>
      <c r="ION89" s="187"/>
      <c r="IOO89" s="187"/>
      <c r="IOP89" s="187"/>
      <c r="IOQ89" s="187"/>
      <c r="IOR89" s="187"/>
      <c r="IOS89" s="187"/>
      <c r="IOT89" s="187"/>
      <c r="IOU89" s="187"/>
      <c r="IOV89" s="187"/>
      <c r="IOW89" s="187"/>
      <c r="IOX89" s="187"/>
      <c r="IOY89" s="187"/>
      <c r="IOZ89" s="187"/>
      <c r="IPA89" s="187"/>
      <c r="IPB89" s="187"/>
      <c r="IPC89" s="187"/>
      <c r="IPD89" s="187"/>
      <c r="IPE89" s="187"/>
      <c r="IPF89" s="187"/>
      <c r="IPG89" s="187"/>
      <c r="IPH89" s="187"/>
      <c r="IPI89" s="187"/>
      <c r="IPJ89" s="187"/>
      <c r="IPK89" s="187"/>
      <c r="IPL89" s="187"/>
      <c r="IPM89" s="187"/>
      <c r="IPN89" s="187"/>
      <c r="IPO89" s="187"/>
      <c r="IPP89" s="187"/>
      <c r="IPQ89" s="187"/>
      <c r="IPR89" s="187"/>
      <c r="IPS89" s="187"/>
      <c r="IPT89" s="187"/>
      <c r="IPU89" s="187"/>
      <c r="IPV89" s="187"/>
      <c r="IPW89" s="187"/>
      <c r="IPX89" s="187"/>
      <c r="IPY89" s="187"/>
      <c r="IPZ89" s="187"/>
      <c r="IQA89" s="187"/>
      <c r="IQB89" s="187"/>
      <c r="IQC89" s="187"/>
      <c r="IQD89" s="187"/>
      <c r="IQE89" s="187"/>
      <c r="IQF89" s="187"/>
      <c r="IQG89" s="187"/>
      <c r="IQH89" s="187"/>
      <c r="IQI89" s="187"/>
      <c r="IQJ89" s="187"/>
      <c r="IQK89" s="187"/>
      <c r="IQL89" s="187"/>
      <c r="IQM89" s="187"/>
      <c r="IQN89" s="187"/>
      <c r="IQO89" s="187"/>
      <c r="IQP89" s="187"/>
      <c r="IQQ89" s="187"/>
      <c r="IQR89" s="187"/>
      <c r="IQS89" s="187"/>
      <c r="IQT89" s="187"/>
      <c r="IQU89" s="187"/>
      <c r="IQV89" s="187"/>
      <c r="IQW89" s="187"/>
      <c r="IQX89" s="187"/>
      <c r="IQY89" s="187"/>
      <c r="IQZ89" s="187"/>
      <c r="IRA89" s="187"/>
      <c r="IRB89" s="187"/>
      <c r="IRC89" s="187"/>
      <c r="IRD89" s="187"/>
      <c r="IRE89" s="187"/>
      <c r="IRF89" s="187"/>
      <c r="IRG89" s="187"/>
      <c r="IRH89" s="187"/>
      <c r="IRI89" s="187"/>
      <c r="IRJ89" s="187"/>
      <c r="IRK89" s="187"/>
      <c r="IRL89" s="187"/>
      <c r="IRM89" s="187"/>
      <c r="IRN89" s="187"/>
      <c r="IRO89" s="187"/>
      <c r="IRP89" s="187"/>
      <c r="IRQ89" s="187"/>
      <c r="IRR89" s="187"/>
      <c r="IRS89" s="187"/>
      <c r="IRT89" s="187"/>
      <c r="IRU89" s="187"/>
      <c r="IRV89" s="187"/>
      <c r="IRW89" s="187"/>
      <c r="IRX89" s="187"/>
      <c r="IRY89" s="187"/>
      <c r="IRZ89" s="187"/>
      <c r="ISA89" s="187"/>
      <c r="ISB89" s="187"/>
      <c r="ISC89" s="187"/>
      <c r="ISD89" s="187"/>
      <c r="ISE89" s="187"/>
      <c r="ISF89" s="187"/>
      <c r="ISG89" s="187"/>
      <c r="ISH89" s="187"/>
      <c r="ISI89" s="187"/>
      <c r="ISJ89" s="187"/>
      <c r="ISK89" s="187"/>
      <c r="ISL89" s="187"/>
      <c r="ISM89" s="187"/>
      <c r="ISN89" s="187"/>
      <c r="ISO89" s="187"/>
      <c r="ISP89" s="187"/>
      <c r="ISQ89" s="187"/>
      <c r="ISR89" s="187"/>
      <c r="ISS89" s="187"/>
      <c r="IST89" s="187"/>
      <c r="ISU89" s="187"/>
      <c r="ISV89" s="187"/>
      <c r="ISW89" s="187"/>
      <c r="ISX89" s="187"/>
      <c r="ISY89" s="187"/>
      <c r="ISZ89" s="187"/>
      <c r="ITA89" s="187"/>
      <c r="ITB89" s="187"/>
      <c r="ITC89" s="187"/>
      <c r="ITD89" s="187"/>
      <c r="ITE89" s="187"/>
      <c r="ITF89" s="187"/>
      <c r="ITG89" s="187"/>
      <c r="ITH89" s="187"/>
      <c r="ITI89" s="187"/>
      <c r="ITJ89" s="187"/>
      <c r="ITK89" s="187"/>
      <c r="ITL89" s="187"/>
      <c r="ITM89" s="187"/>
      <c r="ITN89" s="187"/>
      <c r="ITO89" s="187"/>
      <c r="ITP89" s="187"/>
      <c r="ITQ89" s="187"/>
      <c r="ITR89" s="187"/>
      <c r="ITS89" s="187"/>
      <c r="ITT89" s="187"/>
      <c r="ITU89" s="187"/>
      <c r="ITV89" s="187"/>
      <c r="ITW89" s="187"/>
      <c r="ITX89" s="187"/>
      <c r="ITY89" s="187"/>
      <c r="ITZ89" s="187"/>
      <c r="IUA89" s="187"/>
      <c r="IUB89" s="187"/>
      <c r="IUC89" s="187"/>
      <c r="IUD89" s="187"/>
      <c r="IUE89" s="187"/>
      <c r="IUF89" s="187"/>
      <c r="IUG89" s="187"/>
      <c r="IUH89" s="187"/>
      <c r="IUI89" s="187"/>
      <c r="IUJ89" s="187"/>
      <c r="IUK89" s="187"/>
      <c r="IUL89" s="187"/>
      <c r="IUM89" s="187"/>
      <c r="IUN89" s="187"/>
      <c r="IUO89" s="187"/>
      <c r="IUP89" s="187"/>
      <c r="IUQ89" s="187"/>
      <c r="IUR89" s="187"/>
      <c r="IUS89" s="187"/>
      <c r="IUT89" s="187"/>
      <c r="IUU89" s="187"/>
      <c r="IUV89" s="187"/>
      <c r="IUW89" s="187"/>
      <c r="IUX89" s="187"/>
      <c r="IUY89" s="187"/>
      <c r="IUZ89" s="187"/>
      <c r="IVA89" s="187"/>
      <c r="IVB89" s="187"/>
      <c r="IVC89" s="187"/>
      <c r="IVD89" s="187"/>
      <c r="IVE89" s="187"/>
      <c r="IVF89" s="187"/>
      <c r="IVG89" s="187"/>
      <c r="IVH89" s="187"/>
      <c r="IVI89" s="187"/>
      <c r="IVJ89" s="187"/>
      <c r="IVK89" s="187"/>
      <c r="IVL89" s="187"/>
      <c r="IVM89" s="187"/>
      <c r="IVN89" s="187"/>
      <c r="IVO89" s="187"/>
      <c r="IVP89" s="187"/>
      <c r="IVQ89" s="187"/>
      <c r="IVR89" s="187"/>
      <c r="IVS89" s="187"/>
      <c r="IVT89" s="187"/>
      <c r="IVU89" s="187"/>
      <c r="IVV89" s="187"/>
      <c r="IVW89" s="187"/>
      <c r="IVX89" s="187"/>
      <c r="IVY89" s="187"/>
      <c r="IVZ89" s="187"/>
      <c r="IWA89" s="187"/>
      <c r="IWB89" s="187"/>
      <c r="IWC89" s="187"/>
      <c r="IWD89" s="187"/>
      <c r="IWE89" s="187"/>
      <c r="IWF89" s="187"/>
      <c r="IWG89" s="187"/>
      <c r="IWH89" s="187"/>
      <c r="IWI89" s="187"/>
      <c r="IWJ89" s="187"/>
      <c r="IWK89" s="187"/>
      <c r="IWL89" s="187"/>
      <c r="IWM89" s="187"/>
      <c r="IWN89" s="187"/>
      <c r="IWO89" s="187"/>
      <c r="IWP89" s="187"/>
      <c r="IWQ89" s="187"/>
      <c r="IWR89" s="187"/>
      <c r="IWS89" s="187"/>
      <c r="IWT89" s="187"/>
      <c r="IWU89" s="187"/>
      <c r="IWV89" s="187"/>
      <c r="IWW89" s="187"/>
      <c r="IWX89" s="187"/>
      <c r="IWY89" s="187"/>
      <c r="IWZ89" s="187"/>
      <c r="IXA89" s="187"/>
      <c r="IXB89" s="187"/>
      <c r="IXC89" s="187"/>
      <c r="IXD89" s="187"/>
      <c r="IXE89" s="187"/>
      <c r="IXF89" s="187"/>
      <c r="IXG89" s="187"/>
      <c r="IXH89" s="187"/>
      <c r="IXI89" s="187"/>
      <c r="IXJ89" s="187"/>
      <c r="IXK89" s="187"/>
      <c r="IXL89" s="187"/>
      <c r="IXM89" s="187"/>
      <c r="IXN89" s="187"/>
      <c r="IXO89" s="187"/>
      <c r="IXP89" s="187"/>
      <c r="IXQ89" s="187"/>
      <c r="IXR89" s="187"/>
      <c r="IXS89" s="187"/>
      <c r="IXT89" s="187"/>
      <c r="IXU89" s="187"/>
      <c r="IXV89" s="187"/>
      <c r="IXW89" s="187"/>
      <c r="IXX89" s="187"/>
      <c r="IXY89" s="187"/>
      <c r="IXZ89" s="187"/>
      <c r="IYA89" s="187"/>
      <c r="IYB89" s="187"/>
      <c r="IYC89" s="187"/>
      <c r="IYD89" s="187"/>
      <c r="IYE89" s="187"/>
      <c r="IYF89" s="187"/>
      <c r="IYG89" s="187"/>
      <c r="IYH89" s="187"/>
      <c r="IYI89" s="187"/>
      <c r="IYJ89" s="187"/>
      <c r="IYK89" s="187"/>
      <c r="IYL89" s="187"/>
      <c r="IYM89" s="187"/>
      <c r="IYN89" s="187"/>
      <c r="IYO89" s="187"/>
      <c r="IYP89" s="187"/>
      <c r="IYQ89" s="187"/>
      <c r="IYR89" s="187"/>
      <c r="IYS89" s="187"/>
      <c r="IYT89" s="187"/>
      <c r="IYU89" s="187"/>
      <c r="IYV89" s="187"/>
      <c r="IYW89" s="187"/>
      <c r="IYX89" s="187"/>
      <c r="IYY89" s="187"/>
      <c r="IYZ89" s="187"/>
      <c r="IZA89" s="187"/>
      <c r="IZB89" s="187"/>
      <c r="IZC89" s="187"/>
      <c r="IZD89" s="187"/>
      <c r="IZE89" s="187"/>
      <c r="IZF89" s="187"/>
      <c r="IZG89" s="187"/>
      <c r="IZH89" s="187"/>
      <c r="IZI89" s="187"/>
      <c r="IZJ89" s="187"/>
      <c r="IZK89" s="187"/>
      <c r="IZL89" s="187"/>
      <c r="IZM89" s="187"/>
      <c r="IZN89" s="187"/>
      <c r="IZO89" s="187"/>
      <c r="IZP89" s="187"/>
      <c r="IZQ89" s="187"/>
      <c r="IZR89" s="187"/>
      <c r="IZS89" s="187"/>
      <c r="IZT89" s="187"/>
      <c r="IZU89" s="187"/>
      <c r="IZV89" s="187"/>
      <c r="IZW89" s="187"/>
      <c r="IZX89" s="187"/>
      <c r="IZY89" s="187"/>
      <c r="IZZ89" s="187"/>
      <c r="JAA89" s="187"/>
      <c r="JAB89" s="187"/>
      <c r="JAC89" s="187"/>
      <c r="JAD89" s="187"/>
      <c r="JAE89" s="187"/>
      <c r="JAF89" s="187"/>
      <c r="JAG89" s="187"/>
      <c r="JAH89" s="187"/>
      <c r="JAI89" s="187"/>
      <c r="JAJ89" s="187"/>
      <c r="JAK89" s="187"/>
      <c r="JAL89" s="187"/>
      <c r="JAM89" s="187"/>
      <c r="JAN89" s="187"/>
      <c r="JAO89" s="187"/>
      <c r="JAP89" s="187"/>
      <c r="JAQ89" s="187"/>
      <c r="JAR89" s="187"/>
      <c r="JAS89" s="187"/>
      <c r="JAT89" s="187"/>
      <c r="JAU89" s="187"/>
      <c r="JAV89" s="187"/>
      <c r="JAW89" s="187"/>
      <c r="JAX89" s="187"/>
      <c r="JAY89" s="187"/>
      <c r="JAZ89" s="187"/>
      <c r="JBA89" s="187"/>
      <c r="JBB89" s="187"/>
      <c r="JBC89" s="187"/>
      <c r="JBD89" s="187"/>
      <c r="JBE89" s="187"/>
      <c r="JBF89" s="187"/>
      <c r="JBG89" s="187"/>
      <c r="JBH89" s="187"/>
      <c r="JBI89" s="187"/>
      <c r="JBJ89" s="187"/>
      <c r="JBK89" s="187"/>
      <c r="JBL89" s="187"/>
      <c r="JBM89" s="187"/>
      <c r="JBN89" s="187"/>
      <c r="JBO89" s="187"/>
      <c r="JBP89" s="187"/>
      <c r="JBQ89" s="187"/>
      <c r="JBR89" s="187"/>
      <c r="JBS89" s="187"/>
      <c r="JBT89" s="187"/>
      <c r="JBU89" s="187"/>
      <c r="JBV89" s="187"/>
      <c r="JBW89" s="187"/>
      <c r="JBX89" s="187"/>
      <c r="JBY89" s="187"/>
      <c r="JBZ89" s="187"/>
      <c r="JCA89" s="187"/>
      <c r="JCB89" s="187"/>
      <c r="JCC89" s="187"/>
      <c r="JCD89" s="187"/>
      <c r="JCE89" s="187"/>
      <c r="JCF89" s="187"/>
      <c r="JCG89" s="187"/>
      <c r="JCH89" s="187"/>
      <c r="JCI89" s="187"/>
      <c r="JCJ89" s="187"/>
      <c r="JCK89" s="187"/>
      <c r="JCL89" s="187"/>
      <c r="JCM89" s="187"/>
      <c r="JCN89" s="187"/>
      <c r="JCO89" s="187"/>
      <c r="JCP89" s="187"/>
      <c r="JCQ89" s="187"/>
      <c r="JCR89" s="187"/>
      <c r="JCS89" s="187"/>
      <c r="JCT89" s="187"/>
      <c r="JCU89" s="187"/>
      <c r="JCV89" s="187"/>
      <c r="JCW89" s="187"/>
      <c r="JCX89" s="187"/>
      <c r="JCY89" s="187"/>
      <c r="JCZ89" s="187"/>
      <c r="JDA89" s="187"/>
      <c r="JDB89" s="187"/>
      <c r="JDC89" s="187"/>
      <c r="JDD89" s="187"/>
      <c r="JDE89" s="187"/>
      <c r="JDF89" s="187"/>
      <c r="JDG89" s="187"/>
      <c r="JDH89" s="187"/>
      <c r="JDI89" s="187"/>
      <c r="JDJ89" s="187"/>
      <c r="JDK89" s="187"/>
      <c r="JDL89" s="187"/>
      <c r="JDM89" s="187"/>
      <c r="JDN89" s="187"/>
      <c r="JDO89" s="187"/>
      <c r="JDP89" s="187"/>
      <c r="JDQ89" s="187"/>
      <c r="JDR89" s="187"/>
      <c r="JDS89" s="187"/>
      <c r="JDT89" s="187"/>
      <c r="JDU89" s="187"/>
      <c r="JDV89" s="187"/>
      <c r="JDW89" s="187"/>
      <c r="JDX89" s="187"/>
      <c r="JDY89" s="187"/>
      <c r="JDZ89" s="187"/>
      <c r="JEA89" s="187"/>
      <c r="JEB89" s="187"/>
      <c r="JEC89" s="187"/>
      <c r="JED89" s="187"/>
      <c r="JEE89" s="187"/>
      <c r="JEF89" s="187"/>
      <c r="JEG89" s="187"/>
      <c r="JEH89" s="187"/>
      <c r="JEI89" s="187"/>
      <c r="JEJ89" s="187"/>
      <c r="JEK89" s="187"/>
      <c r="JEL89" s="187"/>
      <c r="JEM89" s="187"/>
      <c r="JEN89" s="187"/>
      <c r="JEO89" s="187"/>
      <c r="JEP89" s="187"/>
      <c r="JEQ89" s="187"/>
      <c r="JER89" s="187"/>
      <c r="JES89" s="187"/>
      <c r="JET89" s="187"/>
      <c r="JEU89" s="187"/>
      <c r="JEV89" s="187"/>
      <c r="JEW89" s="187"/>
      <c r="JEX89" s="187"/>
      <c r="JEY89" s="187"/>
      <c r="JEZ89" s="187"/>
      <c r="JFA89" s="187"/>
      <c r="JFB89" s="187"/>
      <c r="JFC89" s="187"/>
      <c r="JFD89" s="187"/>
      <c r="JFE89" s="187"/>
      <c r="JFF89" s="187"/>
      <c r="JFG89" s="187"/>
      <c r="JFH89" s="187"/>
      <c r="JFI89" s="187"/>
      <c r="JFJ89" s="187"/>
      <c r="JFK89" s="187"/>
      <c r="JFL89" s="187"/>
      <c r="JFM89" s="187"/>
      <c r="JFN89" s="187"/>
      <c r="JFO89" s="187"/>
      <c r="JFP89" s="187"/>
      <c r="JFQ89" s="187"/>
      <c r="JFR89" s="187"/>
      <c r="JFS89" s="187"/>
      <c r="JFT89" s="187"/>
      <c r="JFU89" s="187"/>
      <c r="JFV89" s="187"/>
      <c r="JFW89" s="187"/>
      <c r="JFX89" s="187"/>
      <c r="JFY89" s="187"/>
      <c r="JFZ89" s="187"/>
      <c r="JGA89" s="187"/>
      <c r="JGB89" s="187"/>
      <c r="JGC89" s="187"/>
      <c r="JGD89" s="187"/>
      <c r="JGE89" s="187"/>
      <c r="JGF89" s="187"/>
      <c r="JGG89" s="187"/>
      <c r="JGH89" s="187"/>
      <c r="JGI89" s="187"/>
      <c r="JGJ89" s="187"/>
      <c r="JGK89" s="187"/>
      <c r="JGL89" s="187"/>
      <c r="JGM89" s="187"/>
      <c r="JGN89" s="187"/>
      <c r="JGO89" s="187"/>
      <c r="JGP89" s="187"/>
      <c r="JGQ89" s="187"/>
      <c r="JGR89" s="187"/>
      <c r="JGS89" s="187"/>
      <c r="JGT89" s="187"/>
      <c r="JGU89" s="187"/>
      <c r="JGV89" s="187"/>
      <c r="JGW89" s="187"/>
      <c r="JGX89" s="187"/>
      <c r="JGY89" s="187"/>
      <c r="JGZ89" s="187"/>
      <c r="JHA89" s="187"/>
      <c r="JHB89" s="187"/>
      <c r="JHC89" s="187"/>
      <c r="JHD89" s="187"/>
      <c r="JHE89" s="187"/>
      <c r="JHF89" s="187"/>
      <c r="JHG89" s="187"/>
      <c r="JHH89" s="187"/>
      <c r="JHI89" s="187"/>
      <c r="JHJ89" s="187"/>
      <c r="JHK89" s="187"/>
      <c r="JHL89" s="187"/>
      <c r="JHM89" s="187"/>
      <c r="JHN89" s="187"/>
      <c r="JHO89" s="187"/>
      <c r="JHP89" s="187"/>
      <c r="JHQ89" s="187"/>
      <c r="JHR89" s="187"/>
      <c r="JHS89" s="187"/>
      <c r="JHT89" s="187"/>
      <c r="JHU89" s="187"/>
      <c r="JHV89" s="187"/>
      <c r="JHW89" s="187"/>
      <c r="JHX89" s="187"/>
      <c r="JHY89" s="187"/>
      <c r="JHZ89" s="187"/>
      <c r="JIA89" s="187"/>
      <c r="JIB89" s="187"/>
      <c r="JIC89" s="187"/>
      <c r="JID89" s="187"/>
      <c r="JIE89" s="187"/>
      <c r="JIF89" s="187"/>
      <c r="JIG89" s="187"/>
      <c r="JIH89" s="187"/>
      <c r="JII89" s="187"/>
      <c r="JIJ89" s="187"/>
      <c r="JIK89" s="187"/>
      <c r="JIL89" s="187"/>
      <c r="JIM89" s="187"/>
      <c r="JIN89" s="187"/>
      <c r="JIO89" s="187"/>
      <c r="JIP89" s="187"/>
      <c r="JIQ89" s="187"/>
      <c r="JIR89" s="187"/>
      <c r="JIS89" s="187"/>
      <c r="JIT89" s="187"/>
      <c r="JIU89" s="187"/>
      <c r="JIV89" s="187"/>
      <c r="JIW89" s="187"/>
      <c r="JIX89" s="187"/>
      <c r="JIY89" s="187"/>
      <c r="JIZ89" s="187"/>
      <c r="JJA89" s="187"/>
      <c r="JJB89" s="187"/>
      <c r="JJC89" s="187"/>
      <c r="JJD89" s="187"/>
      <c r="JJE89" s="187"/>
      <c r="JJF89" s="187"/>
      <c r="JJG89" s="187"/>
      <c r="JJH89" s="187"/>
      <c r="JJI89" s="187"/>
      <c r="JJJ89" s="187"/>
      <c r="JJK89" s="187"/>
      <c r="JJL89" s="187"/>
      <c r="JJM89" s="187"/>
      <c r="JJN89" s="187"/>
      <c r="JJO89" s="187"/>
      <c r="JJP89" s="187"/>
      <c r="JJQ89" s="187"/>
      <c r="JJR89" s="187"/>
      <c r="JJS89" s="187"/>
      <c r="JJT89" s="187"/>
      <c r="JJU89" s="187"/>
      <c r="JJV89" s="187"/>
      <c r="JJW89" s="187"/>
      <c r="JJX89" s="187"/>
      <c r="JJY89" s="187"/>
      <c r="JJZ89" s="187"/>
      <c r="JKA89" s="187"/>
      <c r="JKB89" s="187"/>
      <c r="JKC89" s="187"/>
      <c r="JKD89" s="187"/>
      <c r="JKE89" s="187"/>
      <c r="JKF89" s="187"/>
      <c r="JKG89" s="187"/>
      <c r="JKH89" s="187"/>
      <c r="JKI89" s="187"/>
      <c r="JKJ89" s="187"/>
      <c r="JKK89" s="187"/>
      <c r="JKL89" s="187"/>
      <c r="JKM89" s="187"/>
      <c r="JKN89" s="187"/>
      <c r="JKO89" s="187"/>
      <c r="JKP89" s="187"/>
      <c r="JKQ89" s="187"/>
      <c r="JKR89" s="187"/>
      <c r="JKS89" s="187"/>
      <c r="JKT89" s="187"/>
      <c r="JKU89" s="187"/>
      <c r="JKV89" s="187"/>
      <c r="JKW89" s="187"/>
      <c r="JKX89" s="187"/>
      <c r="JKY89" s="187"/>
      <c r="JKZ89" s="187"/>
      <c r="JLA89" s="187"/>
      <c r="JLB89" s="187"/>
      <c r="JLC89" s="187"/>
      <c r="JLD89" s="187"/>
      <c r="JLE89" s="187"/>
      <c r="JLF89" s="187"/>
      <c r="JLG89" s="187"/>
      <c r="JLH89" s="187"/>
      <c r="JLI89" s="187"/>
      <c r="JLJ89" s="187"/>
      <c r="JLK89" s="187"/>
      <c r="JLL89" s="187"/>
      <c r="JLM89" s="187"/>
      <c r="JLN89" s="187"/>
      <c r="JLO89" s="187"/>
      <c r="JLP89" s="187"/>
      <c r="JLQ89" s="187"/>
      <c r="JLR89" s="187"/>
      <c r="JLS89" s="187"/>
      <c r="JLT89" s="187"/>
      <c r="JLU89" s="187"/>
      <c r="JLV89" s="187"/>
      <c r="JLW89" s="187"/>
      <c r="JLX89" s="187"/>
      <c r="JLY89" s="187"/>
      <c r="JLZ89" s="187"/>
      <c r="JMA89" s="187"/>
      <c r="JMB89" s="187"/>
      <c r="JMC89" s="187"/>
      <c r="JMD89" s="187"/>
      <c r="JME89" s="187"/>
      <c r="JMF89" s="187"/>
      <c r="JMG89" s="187"/>
      <c r="JMH89" s="187"/>
      <c r="JMI89" s="187"/>
      <c r="JMJ89" s="187"/>
      <c r="JMK89" s="187"/>
      <c r="JML89" s="187"/>
      <c r="JMM89" s="187"/>
      <c r="JMN89" s="187"/>
      <c r="JMO89" s="187"/>
      <c r="JMP89" s="187"/>
      <c r="JMQ89" s="187"/>
      <c r="JMR89" s="187"/>
      <c r="JMS89" s="187"/>
      <c r="JMT89" s="187"/>
      <c r="JMU89" s="187"/>
      <c r="JMV89" s="187"/>
      <c r="JMW89" s="187"/>
      <c r="JMX89" s="187"/>
      <c r="JMY89" s="187"/>
      <c r="JMZ89" s="187"/>
      <c r="JNA89" s="187"/>
      <c r="JNB89" s="187"/>
      <c r="JNC89" s="187"/>
      <c r="JND89" s="187"/>
      <c r="JNE89" s="187"/>
      <c r="JNF89" s="187"/>
      <c r="JNG89" s="187"/>
      <c r="JNH89" s="187"/>
      <c r="JNI89" s="187"/>
      <c r="JNJ89" s="187"/>
      <c r="JNK89" s="187"/>
      <c r="JNL89" s="187"/>
      <c r="JNM89" s="187"/>
      <c r="JNN89" s="187"/>
      <c r="JNO89" s="187"/>
      <c r="JNP89" s="187"/>
      <c r="JNQ89" s="187"/>
      <c r="JNR89" s="187"/>
      <c r="JNS89" s="187"/>
      <c r="JNT89" s="187"/>
      <c r="JNU89" s="187"/>
      <c r="JNV89" s="187"/>
      <c r="JNW89" s="187"/>
      <c r="JNX89" s="187"/>
      <c r="JNY89" s="187"/>
      <c r="JNZ89" s="187"/>
      <c r="JOA89" s="187"/>
      <c r="JOB89" s="187"/>
      <c r="JOC89" s="187"/>
      <c r="JOD89" s="187"/>
      <c r="JOE89" s="187"/>
      <c r="JOF89" s="187"/>
      <c r="JOG89" s="187"/>
      <c r="JOH89" s="187"/>
      <c r="JOI89" s="187"/>
      <c r="JOJ89" s="187"/>
      <c r="JOK89" s="187"/>
      <c r="JOL89" s="187"/>
      <c r="JOM89" s="187"/>
      <c r="JON89" s="187"/>
      <c r="JOO89" s="187"/>
      <c r="JOP89" s="187"/>
      <c r="JOQ89" s="187"/>
      <c r="JOR89" s="187"/>
      <c r="JOS89" s="187"/>
      <c r="JOT89" s="187"/>
      <c r="JOU89" s="187"/>
      <c r="JOV89" s="187"/>
      <c r="JOW89" s="187"/>
      <c r="JOX89" s="187"/>
      <c r="JOY89" s="187"/>
      <c r="JOZ89" s="187"/>
      <c r="JPA89" s="187"/>
      <c r="JPB89" s="187"/>
      <c r="JPC89" s="187"/>
      <c r="JPD89" s="187"/>
      <c r="JPE89" s="187"/>
      <c r="JPF89" s="187"/>
      <c r="JPG89" s="187"/>
      <c r="JPH89" s="187"/>
      <c r="JPI89" s="187"/>
      <c r="JPJ89" s="187"/>
      <c r="JPK89" s="187"/>
      <c r="JPL89" s="187"/>
      <c r="JPM89" s="187"/>
      <c r="JPN89" s="187"/>
      <c r="JPO89" s="187"/>
      <c r="JPP89" s="187"/>
      <c r="JPQ89" s="187"/>
      <c r="JPR89" s="187"/>
      <c r="JPS89" s="187"/>
      <c r="JPT89" s="187"/>
      <c r="JPU89" s="187"/>
      <c r="JPV89" s="187"/>
      <c r="JPW89" s="187"/>
      <c r="JPX89" s="187"/>
      <c r="JPY89" s="187"/>
      <c r="JPZ89" s="187"/>
      <c r="JQA89" s="187"/>
      <c r="JQB89" s="187"/>
      <c r="JQC89" s="187"/>
      <c r="JQD89" s="187"/>
      <c r="JQE89" s="187"/>
      <c r="JQF89" s="187"/>
      <c r="JQG89" s="187"/>
      <c r="JQH89" s="187"/>
      <c r="JQI89" s="187"/>
      <c r="JQJ89" s="187"/>
      <c r="JQK89" s="187"/>
      <c r="JQL89" s="187"/>
      <c r="JQM89" s="187"/>
      <c r="JQN89" s="187"/>
      <c r="JQO89" s="187"/>
      <c r="JQP89" s="187"/>
      <c r="JQQ89" s="187"/>
      <c r="JQR89" s="187"/>
      <c r="JQS89" s="187"/>
      <c r="JQT89" s="187"/>
      <c r="JQU89" s="187"/>
      <c r="JQV89" s="187"/>
      <c r="JQW89" s="187"/>
      <c r="JQX89" s="187"/>
      <c r="JQY89" s="187"/>
      <c r="JQZ89" s="187"/>
      <c r="JRA89" s="187"/>
      <c r="JRB89" s="187"/>
      <c r="JRC89" s="187"/>
      <c r="JRD89" s="187"/>
      <c r="JRE89" s="187"/>
      <c r="JRF89" s="187"/>
      <c r="JRG89" s="187"/>
      <c r="JRH89" s="187"/>
      <c r="JRI89" s="187"/>
      <c r="JRJ89" s="187"/>
      <c r="JRK89" s="187"/>
      <c r="JRL89" s="187"/>
      <c r="JRM89" s="187"/>
      <c r="JRN89" s="187"/>
      <c r="JRO89" s="187"/>
      <c r="JRP89" s="187"/>
      <c r="JRQ89" s="187"/>
      <c r="JRR89" s="187"/>
      <c r="JRS89" s="187"/>
      <c r="JRT89" s="187"/>
      <c r="JRU89" s="187"/>
      <c r="JRV89" s="187"/>
      <c r="JRW89" s="187"/>
      <c r="JRX89" s="187"/>
      <c r="JRY89" s="187"/>
      <c r="JRZ89" s="187"/>
      <c r="JSA89" s="187"/>
      <c r="JSB89" s="187"/>
      <c r="JSC89" s="187"/>
      <c r="JSD89" s="187"/>
      <c r="JSE89" s="187"/>
      <c r="JSF89" s="187"/>
      <c r="JSG89" s="187"/>
      <c r="JSH89" s="187"/>
      <c r="JSI89" s="187"/>
      <c r="JSJ89" s="187"/>
      <c r="JSK89" s="187"/>
      <c r="JSL89" s="187"/>
      <c r="JSM89" s="187"/>
      <c r="JSN89" s="187"/>
      <c r="JSO89" s="187"/>
      <c r="JSP89" s="187"/>
      <c r="JSQ89" s="187"/>
      <c r="JSR89" s="187"/>
      <c r="JSS89" s="187"/>
      <c r="JST89" s="187"/>
      <c r="JSU89" s="187"/>
      <c r="JSV89" s="187"/>
      <c r="JSW89" s="187"/>
      <c r="JSX89" s="187"/>
      <c r="JSY89" s="187"/>
      <c r="JSZ89" s="187"/>
      <c r="JTA89" s="187"/>
      <c r="JTB89" s="187"/>
      <c r="JTC89" s="187"/>
      <c r="JTD89" s="187"/>
      <c r="JTE89" s="187"/>
      <c r="JTF89" s="187"/>
      <c r="JTG89" s="187"/>
      <c r="JTH89" s="187"/>
      <c r="JTI89" s="187"/>
      <c r="JTJ89" s="187"/>
      <c r="JTK89" s="187"/>
      <c r="JTL89" s="187"/>
      <c r="JTM89" s="187"/>
      <c r="JTN89" s="187"/>
      <c r="JTO89" s="187"/>
      <c r="JTP89" s="187"/>
      <c r="JTQ89" s="187"/>
      <c r="JTR89" s="187"/>
      <c r="JTS89" s="187"/>
      <c r="JTT89" s="187"/>
      <c r="JTU89" s="187"/>
      <c r="JTV89" s="187"/>
      <c r="JTW89" s="187"/>
      <c r="JTX89" s="187"/>
      <c r="JTY89" s="187"/>
      <c r="JTZ89" s="187"/>
      <c r="JUA89" s="187"/>
      <c r="JUB89" s="187"/>
      <c r="JUC89" s="187"/>
      <c r="JUD89" s="187"/>
      <c r="JUE89" s="187"/>
      <c r="JUF89" s="187"/>
      <c r="JUG89" s="187"/>
      <c r="JUH89" s="187"/>
      <c r="JUI89" s="187"/>
      <c r="JUJ89" s="187"/>
      <c r="JUK89" s="187"/>
      <c r="JUL89" s="187"/>
      <c r="JUM89" s="187"/>
      <c r="JUN89" s="187"/>
      <c r="JUO89" s="187"/>
      <c r="JUP89" s="187"/>
      <c r="JUQ89" s="187"/>
      <c r="JUR89" s="187"/>
      <c r="JUS89" s="187"/>
      <c r="JUT89" s="187"/>
      <c r="JUU89" s="187"/>
      <c r="JUV89" s="187"/>
      <c r="JUW89" s="187"/>
      <c r="JUX89" s="187"/>
      <c r="JUY89" s="187"/>
      <c r="JUZ89" s="187"/>
      <c r="JVA89" s="187"/>
      <c r="JVB89" s="187"/>
      <c r="JVC89" s="187"/>
      <c r="JVD89" s="187"/>
      <c r="JVE89" s="187"/>
      <c r="JVF89" s="187"/>
      <c r="JVG89" s="187"/>
      <c r="JVH89" s="187"/>
      <c r="JVI89" s="187"/>
      <c r="JVJ89" s="187"/>
      <c r="JVK89" s="187"/>
      <c r="JVL89" s="187"/>
      <c r="JVM89" s="187"/>
      <c r="JVN89" s="187"/>
      <c r="JVO89" s="187"/>
      <c r="JVP89" s="187"/>
      <c r="JVQ89" s="187"/>
      <c r="JVR89" s="187"/>
      <c r="JVS89" s="187"/>
      <c r="JVT89" s="187"/>
      <c r="JVU89" s="187"/>
      <c r="JVV89" s="187"/>
      <c r="JVW89" s="187"/>
      <c r="JVX89" s="187"/>
      <c r="JVY89" s="187"/>
      <c r="JVZ89" s="187"/>
      <c r="JWA89" s="187"/>
      <c r="JWB89" s="187"/>
      <c r="JWC89" s="187"/>
      <c r="JWD89" s="187"/>
      <c r="JWE89" s="187"/>
      <c r="JWF89" s="187"/>
      <c r="JWG89" s="187"/>
      <c r="JWH89" s="187"/>
      <c r="JWI89" s="187"/>
      <c r="JWJ89" s="187"/>
      <c r="JWK89" s="187"/>
      <c r="JWL89" s="187"/>
      <c r="JWM89" s="187"/>
      <c r="JWN89" s="187"/>
      <c r="JWO89" s="187"/>
      <c r="JWP89" s="187"/>
      <c r="JWQ89" s="187"/>
      <c r="JWR89" s="187"/>
      <c r="JWS89" s="187"/>
      <c r="JWT89" s="187"/>
      <c r="JWU89" s="187"/>
      <c r="JWV89" s="187"/>
      <c r="JWW89" s="187"/>
      <c r="JWX89" s="187"/>
      <c r="JWY89" s="187"/>
      <c r="JWZ89" s="187"/>
      <c r="JXA89" s="187"/>
      <c r="JXB89" s="187"/>
      <c r="JXC89" s="187"/>
      <c r="JXD89" s="187"/>
      <c r="JXE89" s="187"/>
      <c r="JXF89" s="187"/>
      <c r="JXG89" s="187"/>
      <c r="JXH89" s="187"/>
      <c r="JXI89" s="187"/>
      <c r="JXJ89" s="187"/>
      <c r="JXK89" s="187"/>
      <c r="JXL89" s="187"/>
      <c r="JXM89" s="187"/>
      <c r="JXN89" s="187"/>
      <c r="JXO89" s="187"/>
      <c r="JXP89" s="187"/>
      <c r="JXQ89" s="187"/>
      <c r="JXR89" s="187"/>
      <c r="JXS89" s="187"/>
      <c r="JXT89" s="187"/>
      <c r="JXU89" s="187"/>
      <c r="JXV89" s="187"/>
      <c r="JXW89" s="187"/>
      <c r="JXX89" s="187"/>
      <c r="JXY89" s="187"/>
      <c r="JXZ89" s="187"/>
      <c r="JYA89" s="187"/>
      <c r="JYB89" s="187"/>
      <c r="JYC89" s="187"/>
      <c r="JYD89" s="187"/>
      <c r="JYE89" s="187"/>
      <c r="JYF89" s="187"/>
      <c r="JYG89" s="187"/>
      <c r="JYH89" s="187"/>
      <c r="JYI89" s="187"/>
      <c r="JYJ89" s="187"/>
      <c r="JYK89" s="187"/>
      <c r="JYL89" s="187"/>
      <c r="JYM89" s="187"/>
      <c r="JYN89" s="187"/>
      <c r="JYO89" s="187"/>
      <c r="JYP89" s="187"/>
      <c r="JYQ89" s="187"/>
      <c r="JYR89" s="187"/>
      <c r="JYS89" s="187"/>
      <c r="JYT89" s="187"/>
      <c r="JYU89" s="187"/>
      <c r="JYV89" s="187"/>
      <c r="JYW89" s="187"/>
      <c r="JYX89" s="187"/>
      <c r="JYY89" s="187"/>
      <c r="JYZ89" s="187"/>
      <c r="JZA89" s="187"/>
      <c r="JZB89" s="187"/>
      <c r="JZC89" s="187"/>
      <c r="JZD89" s="187"/>
      <c r="JZE89" s="187"/>
      <c r="JZF89" s="187"/>
      <c r="JZG89" s="187"/>
      <c r="JZH89" s="187"/>
      <c r="JZI89" s="187"/>
      <c r="JZJ89" s="187"/>
      <c r="JZK89" s="187"/>
      <c r="JZL89" s="187"/>
      <c r="JZM89" s="187"/>
      <c r="JZN89" s="187"/>
      <c r="JZO89" s="187"/>
      <c r="JZP89" s="187"/>
      <c r="JZQ89" s="187"/>
      <c r="JZR89" s="187"/>
      <c r="JZS89" s="187"/>
      <c r="JZT89" s="187"/>
      <c r="JZU89" s="187"/>
      <c r="JZV89" s="187"/>
      <c r="JZW89" s="187"/>
      <c r="JZX89" s="187"/>
      <c r="JZY89" s="187"/>
      <c r="JZZ89" s="187"/>
      <c r="KAA89" s="187"/>
      <c r="KAB89" s="187"/>
      <c r="KAC89" s="187"/>
      <c r="KAD89" s="187"/>
      <c r="KAE89" s="187"/>
      <c r="KAF89" s="187"/>
      <c r="KAG89" s="187"/>
      <c r="KAH89" s="187"/>
      <c r="KAI89" s="187"/>
      <c r="KAJ89" s="187"/>
      <c r="KAK89" s="187"/>
      <c r="KAL89" s="187"/>
      <c r="KAM89" s="187"/>
      <c r="KAN89" s="187"/>
      <c r="KAO89" s="187"/>
      <c r="KAP89" s="187"/>
      <c r="KAQ89" s="187"/>
      <c r="KAR89" s="187"/>
      <c r="KAS89" s="187"/>
      <c r="KAT89" s="187"/>
      <c r="KAU89" s="187"/>
      <c r="KAV89" s="187"/>
      <c r="KAW89" s="187"/>
      <c r="KAX89" s="187"/>
      <c r="KAY89" s="187"/>
      <c r="KAZ89" s="187"/>
      <c r="KBA89" s="187"/>
      <c r="KBB89" s="187"/>
      <c r="KBC89" s="187"/>
      <c r="KBD89" s="187"/>
      <c r="KBE89" s="187"/>
      <c r="KBF89" s="187"/>
      <c r="KBG89" s="187"/>
      <c r="KBH89" s="187"/>
      <c r="KBI89" s="187"/>
      <c r="KBJ89" s="187"/>
      <c r="KBK89" s="187"/>
      <c r="KBL89" s="187"/>
      <c r="KBM89" s="187"/>
      <c r="KBN89" s="187"/>
      <c r="KBO89" s="187"/>
      <c r="KBP89" s="187"/>
      <c r="KBQ89" s="187"/>
      <c r="KBR89" s="187"/>
      <c r="KBS89" s="187"/>
      <c r="KBT89" s="187"/>
      <c r="KBU89" s="187"/>
      <c r="KBV89" s="187"/>
      <c r="KBW89" s="187"/>
      <c r="KBX89" s="187"/>
      <c r="KBY89" s="187"/>
      <c r="KBZ89" s="187"/>
      <c r="KCA89" s="187"/>
      <c r="KCB89" s="187"/>
      <c r="KCC89" s="187"/>
      <c r="KCD89" s="187"/>
      <c r="KCE89" s="187"/>
      <c r="KCF89" s="187"/>
      <c r="KCG89" s="187"/>
      <c r="KCH89" s="187"/>
      <c r="KCI89" s="187"/>
      <c r="KCJ89" s="187"/>
      <c r="KCK89" s="187"/>
      <c r="KCL89" s="187"/>
      <c r="KCM89" s="187"/>
      <c r="KCN89" s="187"/>
      <c r="KCO89" s="187"/>
      <c r="KCP89" s="187"/>
      <c r="KCQ89" s="187"/>
      <c r="KCR89" s="187"/>
      <c r="KCS89" s="187"/>
      <c r="KCT89" s="187"/>
      <c r="KCU89" s="187"/>
      <c r="KCV89" s="187"/>
      <c r="KCW89" s="187"/>
      <c r="KCX89" s="187"/>
      <c r="KCY89" s="187"/>
      <c r="KCZ89" s="187"/>
      <c r="KDA89" s="187"/>
      <c r="KDB89" s="187"/>
      <c r="KDC89" s="187"/>
      <c r="KDD89" s="187"/>
      <c r="KDE89" s="187"/>
      <c r="KDF89" s="187"/>
      <c r="KDG89" s="187"/>
      <c r="KDH89" s="187"/>
      <c r="KDI89" s="187"/>
      <c r="KDJ89" s="187"/>
      <c r="KDK89" s="187"/>
      <c r="KDL89" s="187"/>
      <c r="KDM89" s="187"/>
      <c r="KDN89" s="187"/>
      <c r="KDO89" s="187"/>
      <c r="KDP89" s="187"/>
      <c r="KDQ89" s="187"/>
      <c r="KDR89" s="187"/>
      <c r="KDS89" s="187"/>
      <c r="KDT89" s="187"/>
      <c r="KDU89" s="187"/>
      <c r="KDV89" s="187"/>
      <c r="KDW89" s="187"/>
      <c r="KDX89" s="187"/>
      <c r="KDY89" s="187"/>
      <c r="KDZ89" s="187"/>
      <c r="KEA89" s="187"/>
      <c r="KEB89" s="187"/>
      <c r="KEC89" s="187"/>
      <c r="KED89" s="187"/>
      <c r="KEE89" s="187"/>
      <c r="KEF89" s="187"/>
      <c r="KEG89" s="187"/>
      <c r="KEH89" s="187"/>
      <c r="KEI89" s="187"/>
      <c r="KEJ89" s="187"/>
      <c r="KEK89" s="187"/>
      <c r="KEL89" s="187"/>
      <c r="KEM89" s="187"/>
      <c r="KEN89" s="187"/>
      <c r="KEO89" s="187"/>
      <c r="KEP89" s="187"/>
      <c r="KEQ89" s="187"/>
      <c r="KER89" s="187"/>
      <c r="KES89" s="187"/>
      <c r="KET89" s="187"/>
      <c r="KEU89" s="187"/>
      <c r="KEV89" s="187"/>
      <c r="KEW89" s="187"/>
      <c r="KEX89" s="187"/>
      <c r="KEY89" s="187"/>
      <c r="KEZ89" s="187"/>
      <c r="KFA89" s="187"/>
      <c r="KFB89" s="187"/>
      <c r="KFC89" s="187"/>
      <c r="KFD89" s="187"/>
      <c r="KFE89" s="187"/>
      <c r="KFF89" s="187"/>
      <c r="KFG89" s="187"/>
      <c r="KFH89" s="187"/>
      <c r="KFI89" s="187"/>
      <c r="KFJ89" s="187"/>
      <c r="KFK89" s="187"/>
      <c r="KFL89" s="187"/>
      <c r="KFM89" s="187"/>
      <c r="KFN89" s="187"/>
      <c r="KFO89" s="187"/>
      <c r="KFP89" s="187"/>
      <c r="KFQ89" s="187"/>
      <c r="KFR89" s="187"/>
      <c r="KFS89" s="187"/>
      <c r="KFT89" s="187"/>
      <c r="KFU89" s="187"/>
      <c r="KFV89" s="187"/>
      <c r="KFW89" s="187"/>
      <c r="KFX89" s="187"/>
      <c r="KFY89" s="187"/>
      <c r="KFZ89" s="187"/>
      <c r="KGA89" s="187"/>
      <c r="KGB89" s="187"/>
      <c r="KGC89" s="187"/>
      <c r="KGD89" s="187"/>
      <c r="KGE89" s="187"/>
      <c r="KGF89" s="187"/>
      <c r="KGG89" s="187"/>
      <c r="KGH89" s="187"/>
      <c r="KGI89" s="187"/>
      <c r="KGJ89" s="187"/>
      <c r="KGK89" s="187"/>
      <c r="KGL89" s="187"/>
      <c r="KGM89" s="187"/>
      <c r="KGN89" s="187"/>
      <c r="KGO89" s="187"/>
      <c r="KGP89" s="187"/>
      <c r="KGQ89" s="187"/>
      <c r="KGR89" s="187"/>
      <c r="KGS89" s="187"/>
      <c r="KGT89" s="187"/>
      <c r="KGU89" s="187"/>
      <c r="KGV89" s="187"/>
      <c r="KGW89" s="187"/>
      <c r="KGX89" s="187"/>
      <c r="KGY89" s="187"/>
      <c r="KGZ89" s="187"/>
      <c r="KHA89" s="187"/>
      <c r="KHB89" s="187"/>
      <c r="KHC89" s="187"/>
      <c r="KHD89" s="187"/>
      <c r="KHE89" s="187"/>
      <c r="KHF89" s="187"/>
      <c r="KHG89" s="187"/>
      <c r="KHH89" s="187"/>
      <c r="KHI89" s="187"/>
      <c r="KHJ89" s="187"/>
      <c r="KHK89" s="187"/>
      <c r="KHL89" s="187"/>
      <c r="KHM89" s="187"/>
      <c r="KHN89" s="187"/>
      <c r="KHO89" s="187"/>
      <c r="KHP89" s="187"/>
      <c r="KHQ89" s="187"/>
      <c r="KHR89" s="187"/>
      <c r="KHS89" s="187"/>
      <c r="KHT89" s="187"/>
      <c r="KHU89" s="187"/>
      <c r="KHV89" s="187"/>
      <c r="KHW89" s="187"/>
      <c r="KHX89" s="187"/>
      <c r="KHY89" s="187"/>
      <c r="KHZ89" s="187"/>
      <c r="KIA89" s="187"/>
      <c r="KIB89" s="187"/>
      <c r="KIC89" s="187"/>
      <c r="KID89" s="187"/>
      <c r="KIE89" s="187"/>
      <c r="KIF89" s="187"/>
      <c r="KIG89" s="187"/>
      <c r="KIH89" s="187"/>
      <c r="KII89" s="187"/>
      <c r="KIJ89" s="187"/>
      <c r="KIK89" s="187"/>
      <c r="KIL89" s="187"/>
      <c r="KIM89" s="187"/>
      <c r="KIN89" s="187"/>
      <c r="KIO89" s="187"/>
      <c r="KIP89" s="187"/>
      <c r="KIQ89" s="187"/>
      <c r="KIR89" s="187"/>
      <c r="KIS89" s="187"/>
      <c r="KIT89" s="187"/>
      <c r="KIU89" s="187"/>
      <c r="KIV89" s="187"/>
      <c r="KIW89" s="187"/>
      <c r="KIX89" s="187"/>
      <c r="KIY89" s="187"/>
      <c r="KIZ89" s="187"/>
      <c r="KJA89" s="187"/>
      <c r="KJB89" s="187"/>
      <c r="KJC89" s="187"/>
      <c r="KJD89" s="187"/>
      <c r="KJE89" s="187"/>
      <c r="KJF89" s="187"/>
      <c r="KJG89" s="187"/>
      <c r="KJH89" s="187"/>
      <c r="KJI89" s="187"/>
      <c r="KJJ89" s="187"/>
      <c r="KJK89" s="187"/>
      <c r="KJL89" s="187"/>
      <c r="KJM89" s="187"/>
      <c r="KJN89" s="187"/>
      <c r="KJO89" s="187"/>
      <c r="KJP89" s="187"/>
      <c r="KJQ89" s="187"/>
      <c r="KJR89" s="187"/>
      <c r="KJS89" s="187"/>
      <c r="KJT89" s="187"/>
      <c r="KJU89" s="187"/>
      <c r="KJV89" s="187"/>
      <c r="KJW89" s="187"/>
      <c r="KJX89" s="187"/>
      <c r="KJY89" s="187"/>
      <c r="KJZ89" s="187"/>
      <c r="KKA89" s="187"/>
      <c r="KKB89" s="187"/>
      <c r="KKC89" s="187"/>
      <c r="KKD89" s="187"/>
      <c r="KKE89" s="187"/>
      <c r="KKF89" s="187"/>
      <c r="KKG89" s="187"/>
      <c r="KKH89" s="187"/>
      <c r="KKI89" s="187"/>
      <c r="KKJ89" s="187"/>
      <c r="KKK89" s="187"/>
      <c r="KKL89" s="187"/>
      <c r="KKM89" s="187"/>
      <c r="KKN89" s="187"/>
      <c r="KKO89" s="187"/>
      <c r="KKP89" s="187"/>
      <c r="KKQ89" s="187"/>
      <c r="KKR89" s="187"/>
      <c r="KKS89" s="187"/>
      <c r="KKT89" s="187"/>
      <c r="KKU89" s="187"/>
      <c r="KKV89" s="187"/>
      <c r="KKW89" s="187"/>
      <c r="KKX89" s="187"/>
      <c r="KKY89" s="187"/>
      <c r="KKZ89" s="187"/>
      <c r="KLA89" s="187"/>
      <c r="KLB89" s="187"/>
      <c r="KLC89" s="187"/>
      <c r="KLD89" s="187"/>
      <c r="KLE89" s="187"/>
      <c r="KLF89" s="187"/>
      <c r="KLG89" s="187"/>
      <c r="KLH89" s="187"/>
      <c r="KLI89" s="187"/>
      <c r="KLJ89" s="187"/>
      <c r="KLK89" s="187"/>
      <c r="KLL89" s="187"/>
      <c r="KLM89" s="187"/>
      <c r="KLN89" s="187"/>
      <c r="KLO89" s="187"/>
      <c r="KLP89" s="187"/>
      <c r="KLQ89" s="187"/>
      <c r="KLR89" s="187"/>
      <c r="KLS89" s="187"/>
      <c r="KLT89" s="187"/>
      <c r="KLU89" s="187"/>
      <c r="KLV89" s="187"/>
      <c r="KLW89" s="187"/>
      <c r="KLX89" s="187"/>
      <c r="KLY89" s="187"/>
      <c r="KLZ89" s="187"/>
      <c r="KMA89" s="187"/>
      <c r="KMB89" s="187"/>
      <c r="KMC89" s="187"/>
      <c r="KMD89" s="187"/>
      <c r="KME89" s="187"/>
      <c r="KMF89" s="187"/>
      <c r="KMG89" s="187"/>
      <c r="KMH89" s="187"/>
      <c r="KMI89" s="187"/>
      <c r="KMJ89" s="187"/>
      <c r="KMK89" s="187"/>
      <c r="KML89" s="187"/>
      <c r="KMM89" s="187"/>
      <c r="KMN89" s="187"/>
      <c r="KMO89" s="187"/>
      <c r="KMP89" s="187"/>
      <c r="KMQ89" s="187"/>
      <c r="KMR89" s="187"/>
      <c r="KMS89" s="187"/>
      <c r="KMT89" s="187"/>
      <c r="KMU89" s="187"/>
      <c r="KMV89" s="187"/>
      <c r="KMW89" s="187"/>
      <c r="KMX89" s="187"/>
      <c r="KMY89" s="187"/>
      <c r="KMZ89" s="187"/>
      <c r="KNA89" s="187"/>
      <c r="KNB89" s="187"/>
      <c r="KNC89" s="187"/>
      <c r="KND89" s="187"/>
      <c r="KNE89" s="187"/>
      <c r="KNF89" s="187"/>
      <c r="KNG89" s="187"/>
      <c r="KNH89" s="187"/>
      <c r="KNI89" s="187"/>
      <c r="KNJ89" s="187"/>
      <c r="KNK89" s="187"/>
      <c r="KNL89" s="187"/>
      <c r="KNM89" s="187"/>
      <c r="KNN89" s="187"/>
      <c r="KNO89" s="187"/>
      <c r="KNP89" s="187"/>
      <c r="KNQ89" s="187"/>
      <c r="KNR89" s="187"/>
      <c r="KNS89" s="187"/>
      <c r="KNT89" s="187"/>
      <c r="KNU89" s="187"/>
      <c r="KNV89" s="187"/>
      <c r="KNW89" s="187"/>
      <c r="KNX89" s="187"/>
      <c r="KNY89" s="187"/>
      <c r="KNZ89" s="187"/>
      <c r="KOA89" s="187"/>
      <c r="KOB89" s="187"/>
      <c r="KOC89" s="187"/>
      <c r="KOD89" s="187"/>
      <c r="KOE89" s="187"/>
      <c r="KOF89" s="187"/>
      <c r="KOG89" s="187"/>
      <c r="KOH89" s="187"/>
      <c r="KOI89" s="187"/>
      <c r="KOJ89" s="187"/>
      <c r="KOK89" s="187"/>
      <c r="KOL89" s="187"/>
      <c r="KOM89" s="187"/>
      <c r="KON89" s="187"/>
      <c r="KOO89" s="187"/>
      <c r="KOP89" s="187"/>
      <c r="KOQ89" s="187"/>
      <c r="KOR89" s="187"/>
      <c r="KOS89" s="187"/>
      <c r="KOT89" s="187"/>
      <c r="KOU89" s="187"/>
      <c r="KOV89" s="187"/>
      <c r="KOW89" s="187"/>
      <c r="KOX89" s="187"/>
      <c r="KOY89" s="187"/>
      <c r="KOZ89" s="187"/>
      <c r="KPA89" s="187"/>
      <c r="KPB89" s="187"/>
      <c r="KPC89" s="187"/>
      <c r="KPD89" s="187"/>
      <c r="KPE89" s="187"/>
      <c r="KPF89" s="187"/>
      <c r="KPG89" s="187"/>
      <c r="KPH89" s="187"/>
      <c r="KPI89" s="187"/>
      <c r="KPJ89" s="187"/>
      <c r="KPK89" s="187"/>
      <c r="KPL89" s="187"/>
      <c r="KPM89" s="187"/>
      <c r="KPN89" s="187"/>
      <c r="KPO89" s="187"/>
      <c r="KPP89" s="187"/>
      <c r="KPQ89" s="187"/>
      <c r="KPR89" s="187"/>
      <c r="KPS89" s="187"/>
      <c r="KPT89" s="187"/>
      <c r="KPU89" s="187"/>
      <c r="KPV89" s="187"/>
      <c r="KPW89" s="187"/>
      <c r="KPX89" s="187"/>
      <c r="KPY89" s="187"/>
      <c r="KPZ89" s="187"/>
      <c r="KQA89" s="187"/>
      <c r="KQB89" s="187"/>
      <c r="KQC89" s="187"/>
      <c r="KQD89" s="187"/>
      <c r="KQE89" s="187"/>
      <c r="KQF89" s="187"/>
      <c r="KQG89" s="187"/>
      <c r="KQH89" s="187"/>
      <c r="KQI89" s="187"/>
      <c r="KQJ89" s="187"/>
      <c r="KQK89" s="187"/>
      <c r="KQL89" s="187"/>
      <c r="KQM89" s="187"/>
      <c r="KQN89" s="187"/>
      <c r="KQO89" s="187"/>
      <c r="KQP89" s="187"/>
      <c r="KQQ89" s="187"/>
      <c r="KQR89" s="187"/>
      <c r="KQS89" s="187"/>
      <c r="KQT89" s="187"/>
      <c r="KQU89" s="187"/>
      <c r="KQV89" s="187"/>
      <c r="KQW89" s="187"/>
      <c r="KQX89" s="187"/>
      <c r="KQY89" s="187"/>
      <c r="KQZ89" s="187"/>
      <c r="KRA89" s="187"/>
      <c r="KRB89" s="187"/>
      <c r="KRC89" s="187"/>
      <c r="KRD89" s="187"/>
      <c r="KRE89" s="187"/>
      <c r="KRF89" s="187"/>
      <c r="KRG89" s="187"/>
      <c r="KRH89" s="187"/>
      <c r="KRI89" s="187"/>
      <c r="KRJ89" s="187"/>
      <c r="KRK89" s="187"/>
      <c r="KRL89" s="187"/>
      <c r="KRM89" s="187"/>
      <c r="KRN89" s="187"/>
      <c r="KRO89" s="187"/>
      <c r="KRP89" s="187"/>
      <c r="KRQ89" s="187"/>
      <c r="KRR89" s="187"/>
      <c r="KRS89" s="187"/>
      <c r="KRT89" s="187"/>
      <c r="KRU89" s="187"/>
      <c r="KRV89" s="187"/>
      <c r="KRW89" s="187"/>
      <c r="KRX89" s="187"/>
      <c r="KRY89" s="187"/>
      <c r="KRZ89" s="187"/>
      <c r="KSA89" s="187"/>
      <c r="KSB89" s="187"/>
      <c r="KSC89" s="187"/>
      <c r="KSD89" s="187"/>
      <c r="KSE89" s="187"/>
      <c r="KSF89" s="187"/>
      <c r="KSG89" s="187"/>
      <c r="KSH89" s="187"/>
      <c r="KSI89" s="187"/>
      <c r="KSJ89" s="187"/>
      <c r="KSK89" s="187"/>
      <c r="KSL89" s="187"/>
      <c r="KSM89" s="187"/>
      <c r="KSN89" s="187"/>
      <c r="KSO89" s="187"/>
      <c r="KSP89" s="187"/>
      <c r="KSQ89" s="187"/>
      <c r="KSR89" s="187"/>
      <c r="KSS89" s="187"/>
      <c r="KST89" s="187"/>
      <c r="KSU89" s="187"/>
      <c r="KSV89" s="187"/>
      <c r="KSW89" s="187"/>
      <c r="KSX89" s="187"/>
      <c r="KSY89" s="187"/>
      <c r="KSZ89" s="187"/>
      <c r="KTA89" s="187"/>
      <c r="KTB89" s="187"/>
      <c r="KTC89" s="187"/>
      <c r="KTD89" s="187"/>
      <c r="KTE89" s="187"/>
      <c r="KTF89" s="187"/>
      <c r="KTG89" s="187"/>
      <c r="KTH89" s="187"/>
      <c r="KTI89" s="187"/>
      <c r="KTJ89" s="187"/>
      <c r="KTK89" s="187"/>
      <c r="KTL89" s="187"/>
      <c r="KTM89" s="187"/>
      <c r="KTN89" s="187"/>
      <c r="KTO89" s="187"/>
      <c r="KTP89" s="187"/>
      <c r="KTQ89" s="187"/>
      <c r="KTR89" s="187"/>
      <c r="KTS89" s="187"/>
      <c r="KTT89" s="187"/>
      <c r="KTU89" s="187"/>
      <c r="KTV89" s="187"/>
      <c r="KTW89" s="187"/>
      <c r="KTX89" s="187"/>
      <c r="KTY89" s="187"/>
      <c r="KTZ89" s="187"/>
      <c r="KUA89" s="187"/>
      <c r="KUB89" s="187"/>
      <c r="KUC89" s="187"/>
      <c r="KUD89" s="187"/>
      <c r="KUE89" s="187"/>
      <c r="KUF89" s="187"/>
      <c r="KUG89" s="187"/>
      <c r="KUH89" s="187"/>
      <c r="KUI89" s="187"/>
      <c r="KUJ89" s="187"/>
      <c r="KUK89" s="187"/>
      <c r="KUL89" s="187"/>
      <c r="KUM89" s="187"/>
      <c r="KUN89" s="187"/>
      <c r="KUO89" s="187"/>
      <c r="KUP89" s="187"/>
      <c r="KUQ89" s="187"/>
      <c r="KUR89" s="187"/>
      <c r="KUS89" s="187"/>
      <c r="KUT89" s="187"/>
      <c r="KUU89" s="187"/>
      <c r="KUV89" s="187"/>
      <c r="KUW89" s="187"/>
      <c r="KUX89" s="187"/>
      <c r="KUY89" s="187"/>
      <c r="KUZ89" s="187"/>
      <c r="KVA89" s="187"/>
      <c r="KVB89" s="187"/>
      <c r="KVC89" s="187"/>
      <c r="KVD89" s="187"/>
      <c r="KVE89" s="187"/>
      <c r="KVF89" s="187"/>
      <c r="KVG89" s="187"/>
      <c r="KVH89" s="187"/>
      <c r="KVI89" s="187"/>
      <c r="KVJ89" s="187"/>
      <c r="KVK89" s="187"/>
      <c r="KVL89" s="187"/>
      <c r="KVM89" s="187"/>
      <c r="KVN89" s="187"/>
      <c r="KVO89" s="187"/>
      <c r="KVP89" s="187"/>
      <c r="KVQ89" s="187"/>
      <c r="KVR89" s="187"/>
      <c r="KVS89" s="187"/>
      <c r="KVT89" s="187"/>
      <c r="KVU89" s="187"/>
      <c r="KVV89" s="187"/>
      <c r="KVW89" s="187"/>
      <c r="KVX89" s="187"/>
      <c r="KVY89" s="187"/>
      <c r="KVZ89" s="187"/>
      <c r="KWA89" s="187"/>
      <c r="KWB89" s="187"/>
      <c r="KWC89" s="187"/>
      <c r="KWD89" s="187"/>
      <c r="KWE89" s="187"/>
      <c r="KWF89" s="187"/>
      <c r="KWG89" s="187"/>
      <c r="KWH89" s="187"/>
      <c r="KWI89" s="187"/>
      <c r="KWJ89" s="187"/>
      <c r="KWK89" s="187"/>
      <c r="KWL89" s="187"/>
      <c r="KWM89" s="187"/>
      <c r="KWN89" s="187"/>
      <c r="KWO89" s="187"/>
      <c r="KWP89" s="187"/>
      <c r="KWQ89" s="187"/>
      <c r="KWR89" s="187"/>
      <c r="KWS89" s="187"/>
      <c r="KWT89" s="187"/>
      <c r="KWU89" s="187"/>
      <c r="KWV89" s="187"/>
      <c r="KWW89" s="187"/>
      <c r="KWX89" s="187"/>
      <c r="KWY89" s="187"/>
      <c r="KWZ89" s="187"/>
      <c r="KXA89" s="187"/>
      <c r="KXB89" s="187"/>
      <c r="KXC89" s="187"/>
      <c r="KXD89" s="187"/>
      <c r="KXE89" s="187"/>
      <c r="KXF89" s="187"/>
      <c r="KXG89" s="187"/>
      <c r="KXH89" s="187"/>
      <c r="KXI89" s="187"/>
      <c r="KXJ89" s="187"/>
      <c r="KXK89" s="187"/>
      <c r="KXL89" s="187"/>
      <c r="KXM89" s="187"/>
      <c r="KXN89" s="187"/>
      <c r="KXO89" s="187"/>
      <c r="KXP89" s="187"/>
      <c r="KXQ89" s="187"/>
      <c r="KXR89" s="187"/>
      <c r="KXS89" s="187"/>
      <c r="KXT89" s="187"/>
      <c r="KXU89" s="187"/>
      <c r="KXV89" s="187"/>
      <c r="KXW89" s="187"/>
      <c r="KXX89" s="187"/>
      <c r="KXY89" s="187"/>
      <c r="KXZ89" s="187"/>
      <c r="KYA89" s="187"/>
      <c r="KYB89" s="187"/>
      <c r="KYC89" s="187"/>
      <c r="KYD89" s="187"/>
      <c r="KYE89" s="187"/>
      <c r="KYF89" s="187"/>
      <c r="KYG89" s="187"/>
      <c r="KYH89" s="187"/>
      <c r="KYI89" s="187"/>
      <c r="KYJ89" s="187"/>
      <c r="KYK89" s="187"/>
      <c r="KYL89" s="187"/>
      <c r="KYM89" s="187"/>
      <c r="KYN89" s="187"/>
      <c r="KYO89" s="187"/>
      <c r="KYP89" s="187"/>
      <c r="KYQ89" s="187"/>
      <c r="KYR89" s="187"/>
      <c r="KYS89" s="187"/>
      <c r="KYT89" s="187"/>
      <c r="KYU89" s="187"/>
      <c r="KYV89" s="187"/>
      <c r="KYW89" s="187"/>
      <c r="KYX89" s="187"/>
      <c r="KYY89" s="187"/>
      <c r="KYZ89" s="187"/>
      <c r="KZA89" s="187"/>
      <c r="KZB89" s="187"/>
      <c r="KZC89" s="187"/>
      <c r="KZD89" s="187"/>
      <c r="KZE89" s="187"/>
      <c r="KZF89" s="187"/>
      <c r="KZG89" s="187"/>
      <c r="KZH89" s="187"/>
      <c r="KZI89" s="187"/>
      <c r="KZJ89" s="187"/>
      <c r="KZK89" s="187"/>
      <c r="KZL89" s="187"/>
      <c r="KZM89" s="187"/>
      <c r="KZN89" s="187"/>
      <c r="KZO89" s="187"/>
      <c r="KZP89" s="187"/>
      <c r="KZQ89" s="187"/>
      <c r="KZR89" s="187"/>
      <c r="KZS89" s="187"/>
      <c r="KZT89" s="187"/>
      <c r="KZU89" s="187"/>
      <c r="KZV89" s="187"/>
      <c r="KZW89" s="187"/>
      <c r="KZX89" s="187"/>
      <c r="KZY89" s="187"/>
      <c r="KZZ89" s="187"/>
      <c r="LAA89" s="187"/>
      <c r="LAB89" s="187"/>
      <c r="LAC89" s="187"/>
      <c r="LAD89" s="187"/>
      <c r="LAE89" s="187"/>
      <c r="LAF89" s="187"/>
      <c r="LAG89" s="187"/>
      <c r="LAH89" s="187"/>
      <c r="LAI89" s="187"/>
      <c r="LAJ89" s="187"/>
      <c r="LAK89" s="187"/>
      <c r="LAL89" s="187"/>
      <c r="LAM89" s="187"/>
      <c r="LAN89" s="187"/>
      <c r="LAO89" s="187"/>
      <c r="LAP89" s="187"/>
      <c r="LAQ89" s="187"/>
      <c r="LAR89" s="187"/>
      <c r="LAS89" s="187"/>
      <c r="LAT89" s="187"/>
      <c r="LAU89" s="187"/>
      <c r="LAV89" s="187"/>
      <c r="LAW89" s="187"/>
      <c r="LAX89" s="187"/>
      <c r="LAY89" s="187"/>
      <c r="LAZ89" s="187"/>
      <c r="LBA89" s="187"/>
      <c r="LBB89" s="187"/>
      <c r="LBC89" s="187"/>
      <c r="LBD89" s="187"/>
      <c r="LBE89" s="187"/>
      <c r="LBF89" s="187"/>
      <c r="LBG89" s="187"/>
      <c r="LBH89" s="187"/>
      <c r="LBI89" s="187"/>
      <c r="LBJ89" s="187"/>
      <c r="LBK89" s="187"/>
      <c r="LBL89" s="187"/>
      <c r="LBM89" s="187"/>
      <c r="LBN89" s="187"/>
      <c r="LBO89" s="187"/>
      <c r="LBP89" s="187"/>
      <c r="LBQ89" s="187"/>
      <c r="LBR89" s="187"/>
      <c r="LBS89" s="187"/>
      <c r="LBT89" s="187"/>
      <c r="LBU89" s="187"/>
      <c r="LBV89" s="187"/>
      <c r="LBW89" s="187"/>
      <c r="LBX89" s="187"/>
      <c r="LBY89" s="187"/>
      <c r="LBZ89" s="187"/>
      <c r="LCA89" s="187"/>
      <c r="LCB89" s="187"/>
      <c r="LCC89" s="187"/>
      <c r="LCD89" s="187"/>
      <c r="LCE89" s="187"/>
      <c r="LCF89" s="187"/>
      <c r="LCG89" s="187"/>
      <c r="LCH89" s="187"/>
      <c r="LCI89" s="187"/>
      <c r="LCJ89" s="187"/>
      <c r="LCK89" s="187"/>
      <c r="LCL89" s="187"/>
      <c r="LCM89" s="187"/>
      <c r="LCN89" s="187"/>
      <c r="LCO89" s="187"/>
      <c r="LCP89" s="187"/>
      <c r="LCQ89" s="187"/>
      <c r="LCR89" s="187"/>
      <c r="LCS89" s="187"/>
      <c r="LCT89" s="187"/>
      <c r="LCU89" s="187"/>
      <c r="LCV89" s="187"/>
      <c r="LCW89" s="187"/>
      <c r="LCX89" s="187"/>
      <c r="LCY89" s="187"/>
      <c r="LCZ89" s="187"/>
      <c r="LDA89" s="187"/>
      <c r="LDB89" s="187"/>
      <c r="LDC89" s="187"/>
      <c r="LDD89" s="187"/>
      <c r="LDE89" s="187"/>
      <c r="LDF89" s="187"/>
      <c r="LDG89" s="187"/>
      <c r="LDH89" s="187"/>
      <c r="LDI89" s="187"/>
      <c r="LDJ89" s="187"/>
      <c r="LDK89" s="187"/>
      <c r="LDL89" s="187"/>
      <c r="LDM89" s="187"/>
      <c r="LDN89" s="187"/>
      <c r="LDO89" s="187"/>
      <c r="LDP89" s="187"/>
      <c r="LDQ89" s="187"/>
      <c r="LDR89" s="187"/>
      <c r="LDS89" s="187"/>
      <c r="LDT89" s="187"/>
      <c r="LDU89" s="187"/>
      <c r="LDV89" s="187"/>
      <c r="LDW89" s="187"/>
      <c r="LDX89" s="187"/>
      <c r="LDY89" s="187"/>
      <c r="LDZ89" s="187"/>
      <c r="LEA89" s="187"/>
      <c r="LEB89" s="187"/>
      <c r="LEC89" s="187"/>
      <c r="LED89" s="187"/>
      <c r="LEE89" s="187"/>
      <c r="LEF89" s="187"/>
      <c r="LEG89" s="187"/>
      <c r="LEH89" s="187"/>
      <c r="LEI89" s="187"/>
      <c r="LEJ89" s="187"/>
      <c r="LEK89" s="187"/>
      <c r="LEL89" s="187"/>
      <c r="LEM89" s="187"/>
      <c r="LEN89" s="187"/>
      <c r="LEO89" s="187"/>
      <c r="LEP89" s="187"/>
      <c r="LEQ89" s="187"/>
      <c r="LER89" s="187"/>
      <c r="LES89" s="187"/>
      <c r="LET89" s="187"/>
      <c r="LEU89" s="187"/>
      <c r="LEV89" s="187"/>
      <c r="LEW89" s="187"/>
      <c r="LEX89" s="187"/>
      <c r="LEY89" s="187"/>
      <c r="LEZ89" s="187"/>
      <c r="LFA89" s="187"/>
      <c r="LFB89" s="187"/>
      <c r="LFC89" s="187"/>
      <c r="LFD89" s="187"/>
      <c r="LFE89" s="187"/>
      <c r="LFF89" s="187"/>
      <c r="LFG89" s="187"/>
      <c r="LFH89" s="187"/>
      <c r="LFI89" s="187"/>
      <c r="LFJ89" s="187"/>
      <c r="LFK89" s="187"/>
      <c r="LFL89" s="187"/>
      <c r="LFM89" s="187"/>
      <c r="LFN89" s="187"/>
      <c r="LFO89" s="187"/>
      <c r="LFP89" s="187"/>
      <c r="LFQ89" s="187"/>
      <c r="LFR89" s="187"/>
      <c r="LFS89" s="187"/>
      <c r="LFT89" s="187"/>
      <c r="LFU89" s="187"/>
      <c r="LFV89" s="187"/>
      <c r="LFW89" s="187"/>
      <c r="LFX89" s="187"/>
      <c r="LFY89" s="187"/>
      <c r="LFZ89" s="187"/>
      <c r="LGA89" s="187"/>
      <c r="LGB89" s="187"/>
      <c r="LGC89" s="187"/>
      <c r="LGD89" s="187"/>
      <c r="LGE89" s="187"/>
      <c r="LGF89" s="187"/>
      <c r="LGG89" s="187"/>
      <c r="LGH89" s="187"/>
      <c r="LGI89" s="187"/>
      <c r="LGJ89" s="187"/>
      <c r="LGK89" s="187"/>
      <c r="LGL89" s="187"/>
      <c r="LGM89" s="187"/>
      <c r="LGN89" s="187"/>
      <c r="LGO89" s="187"/>
      <c r="LGP89" s="187"/>
      <c r="LGQ89" s="187"/>
      <c r="LGR89" s="187"/>
      <c r="LGS89" s="187"/>
      <c r="LGT89" s="187"/>
      <c r="LGU89" s="187"/>
      <c r="LGV89" s="187"/>
      <c r="LGW89" s="187"/>
      <c r="LGX89" s="187"/>
      <c r="LGY89" s="187"/>
      <c r="LGZ89" s="187"/>
      <c r="LHA89" s="187"/>
      <c r="LHB89" s="187"/>
      <c r="LHC89" s="187"/>
      <c r="LHD89" s="187"/>
      <c r="LHE89" s="187"/>
      <c r="LHF89" s="187"/>
      <c r="LHG89" s="187"/>
      <c r="LHH89" s="187"/>
      <c r="LHI89" s="187"/>
      <c r="LHJ89" s="187"/>
      <c r="LHK89" s="187"/>
      <c r="LHL89" s="187"/>
      <c r="LHM89" s="187"/>
      <c r="LHN89" s="187"/>
      <c r="LHO89" s="187"/>
      <c r="LHP89" s="187"/>
      <c r="LHQ89" s="187"/>
      <c r="LHR89" s="187"/>
      <c r="LHS89" s="187"/>
      <c r="LHT89" s="187"/>
      <c r="LHU89" s="187"/>
      <c r="LHV89" s="187"/>
      <c r="LHW89" s="187"/>
      <c r="LHX89" s="187"/>
      <c r="LHY89" s="187"/>
      <c r="LHZ89" s="187"/>
      <c r="LIA89" s="187"/>
      <c r="LIB89" s="187"/>
      <c r="LIC89" s="187"/>
      <c r="LID89" s="187"/>
      <c r="LIE89" s="187"/>
      <c r="LIF89" s="187"/>
      <c r="LIG89" s="187"/>
      <c r="LIH89" s="187"/>
      <c r="LII89" s="187"/>
      <c r="LIJ89" s="187"/>
      <c r="LIK89" s="187"/>
      <c r="LIL89" s="187"/>
      <c r="LIM89" s="187"/>
      <c r="LIN89" s="187"/>
      <c r="LIO89" s="187"/>
      <c r="LIP89" s="187"/>
      <c r="LIQ89" s="187"/>
      <c r="LIR89" s="187"/>
      <c r="LIS89" s="187"/>
      <c r="LIT89" s="187"/>
      <c r="LIU89" s="187"/>
      <c r="LIV89" s="187"/>
      <c r="LIW89" s="187"/>
      <c r="LIX89" s="187"/>
      <c r="LIY89" s="187"/>
      <c r="LIZ89" s="187"/>
      <c r="LJA89" s="187"/>
      <c r="LJB89" s="187"/>
      <c r="LJC89" s="187"/>
      <c r="LJD89" s="187"/>
      <c r="LJE89" s="187"/>
      <c r="LJF89" s="187"/>
      <c r="LJG89" s="187"/>
      <c r="LJH89" s="187"/>
      <c r="LJI89" s="187"/>
      <c r="LJJ89" s="187"/>
      <c r="LJK89" s="187"/>
      <c r="LJL89" s="187"/>
      <c r="LJM89" s="187"/>
      <c r="LJN89" s="187"/>
      <c r="LJO89" s="187"/>
      <c r="LJP89" s="187"/>
      <c r="LJQ89" s="187"/>
      <c r="LJR89" s="187"/>
      <c r="LJS89" s="187"/>
      <c r="LJT89" s="187"/>
      <c r="LJU89" s="187"/>
      <c r="LJV89" s="187"/>
      <c r="LJW89" s="187"/>
      <c r="LJX89" s="187"/>
      <c r="LJY89" s="187"/>
      <c r="LJZ89" s="187"/>
      <c r="LKA89" s="187"/>
      <c r="LKB89" s="187"/>
      <c r="LKC89" s="187"/>
      <c r="LKD89" s="187"/>
      <c r="LKE89" s="187"/>
      <c r="LKF89" s="187"/>
      <c r="LKG89" s="187"/>
      <c r="LKH89" s="187"/>
      <c r="LKI89" s="187"/>
      <c r="LKJ89" s="187"/>
      <c r="LKK89" s="187"/>
      <c r="LKL89" s="187"/>
      <c r="LKM89" s="187"/>
      <c r="LKN89" s="187"/>
      <c r="LKO89" s="187"/>
      <c r="LKP89" s="187"/>
      <c r="LKQ89" s="187"/>
      <c r="LKR89" s="187"/>
      <c r="LKS89" s="187"/>
      <c r="LKT89" s="187"/>
      <c r="LKU89" s="187"/>
      <c r="LKV89" s="187"/>
      <c r="LKW89" s="187"/>
      <c r="LKX89" s="187"/>
      <c r="LKY89" s="187"/>
      <c r="LKZ89" s="187"/>
      <c r="LLA89" s="187"/>
      <c r="LLB89" s="187"/>
      <c r="LLC89" s="187"/>
      <c r="LLD89" s="187"/>
      <c r="LLE89" s="187"/>
      <c r="LLF89" s="187"/>
      <c r="LLG89" s="187"/>
      <c r="LLH89" s="187"/>
      <c r="LLI89" s="187"/>
      <c r="LLJ89" s="187"/>
      <c r="LLK89" s="187"/>
      <c r="LLL89" s="187"/>
      <c r="LLM89" s="187"/>
      <c r="LLN89" s="187"/>
      <c r="LLO89" s="187"/>
      <c r="LLP89" s="187"/>
      <c r="LLQ89" s="187"/>
      <c r="LLR89" s="187"/>
      <c r="LLS89" s="187"/>
      <c r="LLT89" s="187"/>
      <c r="LLU89" s="187"/>
      <c r="LLV89" s="187"/>
      <c r="LLW89" s="187"/>
      <c r="LLX89" s="187"/>
      <c r="LLY89" s="187"/>
      <c r="LLZ89" s="187"/>
      <c r="LMA89" s="187"/>
      <c r="LMB89" s="187"/>
      <c r="LMC89" s="187"/>
      <c r="LMD89" s="187"/>
      <c r="LME89" s="187"/>
      <c r="LMF89" s="187"/>
      <c r="LMG89" s="187"/>
      <c r="LMH89" s="187"/>
      <c r="LMI89" s="187"/>
      <c r="LMJ89" s="187"/>
      <c r="LMK89" s="187"/>
      <c r="LML89" s="187"/>
      <c r="LMM89" s="187"/>
      <c r="LMN89" s="187"/>
      <c r="LMO89" s="187"/>
      <c r="LMP89" s="187"/>
      <c r="LMQ89" s="187"/>
      <c r="LMR89" s="187"/>
      <c r="LMS89" s="187"/>
      <c r="LMT89" s="187"/>
      <c r="LMU89" s="187"/>
      <c r="LMV89" s="187"/>
      <c r="LMW89" s="187"/>
      <c r="LMX89" s="187"/>
      <c r="LMY89" s="187"/>
      <c r="LMZ89" s="187"/>
      <c r="LNA89" s="187"/>
      <c r="LNB89" s="187"/>
      <c r="LNC89" s="187"/>
      <c r="LND89" s="187"/>
      <c r="LNE89" s="187"/>
      <c r="LNF89" s="187"/>
      <c r="LNG89" s="187"/>
      <c r="LNH89" s="187"/>
      <c r="LNI89" s="187"/>
      <c r="LNJ89" s="187"/>
      <c r="LNK89" s="187"/>
      <c r="LNL89" s="187"/>
      <c r="LNM89" s="187"/>
      <c r="LNN89" s="187"/>
      <c r="LNO89" s="187"/>
      <c r="LNP89" s="187"/>
      <c r="LNQ89" s="187"/>
      <c r="LNR89" s="187"/>
      <c r="LNS89" s="187"/>
      <c r="LNT89" s="187"/>
      <c r="LNU89" s="187"/>
      <c r="LNV89" s="187"/>
      <c r="LNW89" s="187"/>
      <c r="LNX89" s="187"/>
      <c r="LNY89" s="187"/>
      <c r="LNZ89" s="187"/>
      <c r="LOA89" s="187"/>
      <c r="LOB89" s="187"/>
      <c r="LOC89" s="187"/>
      <c r="LOD89" s="187"/>
      <c r="LOE89" s="187"/>
      <c r="LOF89" s="187"/>
      <c r="LOG89" s="187"/>
      <c r="LOH89" s="187"/>
      <c r="LOI89" s="187"/>
      <c r="LOJ89" s="187"/>
      <c r="LOK89" s="187"/>
      <c r="LOL89" s="187"/>
      <c r="LOM89" s="187"/>
      <c r="LON89" s="187"/>
      <c r="LOO89" s="187"/>
      <c r="LOP89" s="187"/>
      <c r="LOQ89" s="187"/>
      <c r="LOR89" s="187"/>
      <c r="LOS89" s="187"/>
      <c r="LOT89" s="187"/>
      <c r="LOU89" s="187"/>
      <c r="LOV89" s="187"/>
      <c r="LOW89" s="187"/>
      <c r="LOX89" s="187"/>
      <c r="LOY89" s="187"/>
      <c r="LOZ89" s="187"/>
      <c r="LPA89" s="187"/>
      <c r="LPB89" s="187"/>
      <c r="LPC89" s="187"/>
      <c r="LPD89" s="187"/>
      <c r="LPE89" s="187"/>
      <c r="LPF89" s="187"/>
      <c r="LPG89" s="187"/>
      <c r="LPH89" s="187"/>
      <c r="LPI89" s="187"/>
      <c r="LPJ89" s="187"/>
      <c r="LPK89" s="187"/>
      <c r="LPL89" s="187"/>
      <c r="LPM89" s="187"/>
      <c r="LPN89" s="187"/>
      <c r="LPO89" s="187"/>
      <c r="LPP89" s="187"/>
      <c r="LPQ89" s="187"/>
      <c r="LPR89" s="187"/>
      <c r="LPS89" s="187"/>
      <c r="LPT89" s="187"/>
      <c r="LPU89" s="187"/>
      <c r="LPV89" s="187"/>
      <c r="LPW89" s="187"/>
      <c r="LPX89" s="187"/>
      <c r="LPY89" s="187"/>
      <c r="LPZ89" s="187"/>
      <c r="LQA89" s="187"/>
      <c r="LQB89" s="187"/>
      <c r="LQC89" s="187"/>
      <c r="LQD89" s="187"/>
      <c r="LQE89" s="187"/>
      <c r="LQF89" s="187"/>
      <c r="LQG89" s="187"/>
      <c r="LQH89" s="187"/>
      <c r="LQI89" s="187"/>
      <c r="LQJ89" s="187"/>
      <c r="LQK89" s="187"/>
      <c r="LQL89" s="187"/>
      <c r="LQM89" s="187"/>
      <c r="LQN89" s="187"/>
      <c r="LQO89" s="187"/>
      <c r="LQP89" s="187"/>
      <c r="LQQ89" s="187"/>
      <c r="LQR89" s="187"/>
      <c r="LQS89" s="187"/>
      <c r="LQT89" s="187"/>
      <c r="LQU89" s="187"/>
      <c r="LQV89" s="187"/>
      <c r="LQW89" s="187"/>
      <c r="LQX89" s="187"/>
      <c r="LQY89" s="187"/>
      <c r="LQZ89" s="187"/>
      <c r="LRA89" s="187"/>
      <c r="LRB89" s="187"/>
      <c r="LRC89" s="187"/>
      <c r="LRD89" s="187"/>
      <c r="LRE89" s="187"/>
      <c r="LRF89" s="187"/>
      <c r="LRG89" s="187"/>
      <c r="LRH89" s="187"/>
      <c r="LRI89" s="187"/>
      <c r="LRJ89" s="187"/>
      <c r="LRK89" s="187"/>
      <c r="LRL89" s="187"/>
      <c r="LRM89" s="187"/>
      <c r="LRN89" s="187"/>
      <c r="LRO89" s="187"/>
      <c r="LRP89" s="187"/>
      <c r="LRQ89" s="187"/>
      <c r="LRR89" s="187"/>
      <c r="LRS89" s="187"/>
      <c r="LRT89" s="187"/>
      <c r="LRU89" s="187"/>
      <c r="LRV89" s="187"/>
      <c r="LRW89" s="187"/>
      <c r="LRX89" s="187"/>
      <c r="LRY89" s="187"/>
      <c r="LRZ89" s="187"/>
      <c r="LSA89" s="187"/>
      <c r="LSB89" s="187"/>
      <c r="LSC89" s="187"/>
      <c r="LSD89" s="187"/>
      <c r="LSE89" s="187"/>
      <c r="LSF89" s="187"/>
      <c r="LSG89" s="187"/>
      <c r="LSH89" s="187"/>
      <c r="LSI89" s="187"/>
      <c r="LSJ89" s="187"/>
      <c r="LSK89" s="187"/>
      <c r="LSL89" s="187"/>
      <c r="LSM89" s="187"/>
      <c r="LSN89" s="187"/>
      <c r="LSO89" s="187"/>
      <c r="LSP89" s="187"/>
      <c r="LSQ89" s="187"/>
      <c r="LSR89" s="187"/>
      <c r="LSS89" s="187"/>
      <c r="LST89" s="187"/>
      <c r="LSU89" s="187"/>
      <c r="LSV89" s="187"/>
      <c r="LSW89" s="187"/>
      <c r="LSX89" s="187"/>
      <c r="LSY89" s="187"/>
      <c r="LSZ89" s="187"/>
      <c r="LTA89" s="187"/>
      <c r="LTB89" s="187"/>
      <c r="LTC89" s="187"/>
      <c r="LTD89" s="187"/>
      <c r="LTE89" s="187"/>
      <c r="LTF89" s="187"/>
      <c r="LTG89" s="187"/>
      <c r="LTH89" s="187"/>
      <c r="LTI89" s="187"/>
      <c r="LTJ89" s="187"/>
      <c r="LTK89" s="187"/>
      <c r="LTL89" s="187"/>
      <c r="LTM89" s="187"/>
      <c r="LTN89" s="187"/>
      <c r="LTO89" s="187"/>
      <c r="LTP89" s="187"/>
      <c r="LTQ89" s="187"/>
      <c r="LTR89" s="187"/>
      <c r="LTS89" s="187"/>
      <c r="LTT89" s="187"/>
      <c r="LTU89" s="187"/>
      <c r="LTV89" s="187"/>
      <c r="LTW89" s="187"/>
      <c r="LTX89" s="187"/>
      <c r="LTY89" s="187"/>
      <c r="LTZ89" s="187"/>
      <c r="LUA89" s="187"/>
      <c r="LUB89" s="187"/>
      <c r="LUC89" s="187"/>
      <c r="LUD89" s="187"/>
      <c r="LUE89" s="187"/>
      <c r="LUF89" s="187"/>
      <c r="LUG89" s="187"/>
      <c r="LUH89" s="187"/>
      <c r="LUI89" s="187"/>
      <c r="LUJ89" s="187"/>
      <c r="LUK89" s="187"/>
      <c r="LUL89" s="187"/>
      <c r="LUM89" s="187"/>
      <c r="LUN89" s="187"/>
      <c r="LUO89" s="187"/>
      <c r="LUP89" s="187"/>
      <c r="LUQ89" s="187"/>
      <c r="LUR89" s="187"/>
      <c r="LUS89" s="187"/>
      <c r="LUT89" s="187"/>
      <c r="LUU89" s="187"/>
      <c r="LUV89" s="187"/>
      <c r="LUW89" s="187"/>
      <c r="LUX89" s="187"/>
      <c r="LUY89" s="187"/>
      <c r="LUZ89" s="187"/>
      <c r="LVA89" s="187"/>
      <c r="LVB89" s="187"/>
      <c r="LVC89" s="187"/>
      <c r="LVD89" s="187"/>
      <c r="LVE89" s="187"/>
      <c r="LVF89" s="187"/>
      <c r="LVG89" s="187"/>
      <c r="LVH89" s="187"/>
      <c r="LVI89" s="187"/>
      <c r="LVJ89" s="187"/>
      <c r="LVK89" s="187"/>
      <c r="LVL89" s="187"/>
      <c r="LVM89" s="187"/>
      <c r="LVN89" s="187"/>
      <c r="LVO89" s="187"/>
      <c r="LVP89" s="187"/>
      <c r="LVQ89" s="187"/>
      <c r="LVR89" s="187"/>
      <c r="LVS89" s="187"/>
      <c r="LVT89" s="187"/>
      <c r="LVU89" s="187"/>
      <c r="LVV89" s="187"/>
      <c r="LVW89" s="187"/>
      <c r="LVX89" s="187"/>
      <c r="LVY89" s="187"/>
      <c r="LVZ89" s="187"/>
      <c r="LWA89" s="187"/>
      <c r="LWB89" s="187"/>
      <c r="LWC89" s="187"/>
      <c r="LWD89" s="187"/>
      <c r="LWE89" s="187"/>
      <c r="LWF89" s="187"/>
      <c r="LWG89" s="187"/>
      <c r="LWH89" s="187"/>
      <c r="LWI89" s="187"/>
      <c r="LWJ89" s="187"/>
      <c r="LWK89" s="187"/>
      <c r="LWL89" s="187"/>
      <c r="LWM89" s="187"/>
      <c r="LWN89" s="187"/>
      <c r="LWO89" s="187"/>
      <c r="LWP89" s="187"/>
      <c r="LWQ89" s="187"/>
      <c r="LWR89" s="187"/>
      <c r="LWS89" s="187"/>
      <c r="LWT89" s="187"/>
      <c r="LWU89" s="187"/>
      <c r="LWV89" s="187"/>
      <c r="LWW89" s="187"/>
      <c r="LWX89" s="187"/>
      <c r="LWY89" s="187"/>
      <c r="LWZ89" s="187"/>
      <c r="LXA89" s="187"/>
      <c r="LXB89" s="187"/>
      <c r="LXC89" s="187"/>
      <c r="LXD89" s="187"/>
      <c r="LXE89" s="187"/>
      <c r="LXF89" s="187"/>
      <c r="LXG89" s="187"/>
      <c r="LXH89" s="187"/>
      <c r="LXI89" s="187"/>
      <c r="LXJ89" s="187"/>
      <c r="LXK89" s="187"/>
      <c r="LXL89" s="187"/>
      <c r="LXM89" s="187"/>
      <c r="LXN89" s="187"/>
      <c r="LXO89" s="187"/>
      <c r="LXP89" s="187"/>
      <c r="LXQ89" s="187"/>
      <c r="LXR89" s="187"/>
      <c r="LXS89" s="187"/>
      <c r="LXT89" s="187"/>
      <c r="LXU89" s="187"/>
      <c r="LXV89" s="187"/>
      <c r="LXW89" s="187"/>
      <c r="LXX89" s="187"/>
      <c r="LXY89" s="187"/>
      <c r="LXZ89" s="187"/>
      <c r="LYA89" s="187"/>
      <c r="LYB89" s="187"/>
      <c r="LYC89" s="187"/>
      <c r="LYD89" s="187"/>
      <c r="LYE89" s="187"/>
      <c r="LYF89" s="187"/>
      <c r="LYG89" s="187"/>
      <c r="LYH89" s="187"/>
      <c r="LYI89" s="187"/>
      <c r="LYJ89" s="187"/>
      <c r="LYK89" s="187"/>
      <c r="LYL89" s="187"/>
      <c r="LYM89" s="187"/>
      <c r="LYN89" s="187"/>
      <c r="LYO89" s="187"/>
      <c r="LYP89" s="187"/>
      <c r="LYQ89" s="187"/>
      <c r="LYR89" s="187"/>
      <c r="LYS89" s="187"/>
      <c r="LYT89" s="187"/>
      <c r="LYU89" s="187"/>
      <c r="LYV89" s="187"/>
      <c r="LYW89" s="187"/>
      <c r="LYX89" s="187"/>
      <c r="LYY89" s="187"/>
      <c r="LYZ89" s="187"/>
      <c r="LZA89" s="187"/>
      <c r="LZB89" s="187"/>
      <c r="LZC89" s="187"/>
      <c r="LZD89" s="187"/>
      <c r="LZE89" s="187"/>
      <c r="LZF89" s="187"/>
      <c r="LZG89" s="187"/>
      <c r="LZH89" s="187"/>
      <c r="LZI89" s="187"/>
      <c r="LZJ89" s="187"/>
      <c r="LZK89" s="187"/>
      <c r="LZL89" s="187"/>
      <c r="LZM89" s="187"/>
      <c r="LZN89" s="187"/>
      <c r="LZO89" s="187"/>
      <c r="LZP89" s="187"/>
      <c r="LZQ89" s="187"/>
      <c r="LZR89" s="187"/>
      <c r="LZS89" s="187"/>
      <c r="LZT89" s="187"/>
      <c r="LZU89" s="187"/>
      <c r="LZV89" s="187"/>
      <c r="LZW89" s="187"/>
      <c r="LZX89" s="187"/>
      <c r="LZY89" s="187"/>
      <c r="LZZ89" s="187"/>
      <c r="MAA89" s="187"/>
      <c r="MAB89" s="187"/>
      <c r="MAC89" s="187"/>
      <c r="MAD89" s="187"/>
      <c r="MAE89" s="187"/>
      <c r="MAF89" s="187"/>
      <c r="MAG89" s="187"/>
      <c r="MAH89" s="187"/>
      <c r="MAI89" s="187"/>
      <c r="MAJ89" s="187"/>
      <c r="MAK89" s="187"/>
      <c r="MAL89" s="187"/>
      <c r="MAM89" s="187"/>
      <c r="MAN89" s="187"/>
      <c r="MAO89" s="187"/>
      <c r="MAP89" s="187"/>
      <c r="MAQ89" s="187"/>
      <c r="MAR89" s="187"/>
      <c r="MAS89" s="187"/>
      <c r="MAT89" s="187"/>
      <c r="MAU89" s="187"/>
      <c r="MAV89" s="187"/>
      <c r="MAW89" s="187"/>
      <c r="MAX89" s="187"/>
      <c r="MAY89" s="187"/>
      <c r="MAZ89" s="187"/>
      <c r="MBA89" s="187"/>
      <c r="MBB89" s="187"/>
      <c r="MBC89" s="187"/>
      <c r="MBD89" s="187"/>
      <c r="MBE89" s="187"/>
      <c r="MBF89" s="187"/>
      <c r="MBG89" s="187"/>
      <c r="MBH89" s="187"/>
      <c r="MBI89" s="187"/>
      <c r="MBJ89" s="187"/>
      <c r="MBK89" s="187"/>
      <c r="MBL89" s="187"/>
      <c r="MBM89" s="187"/>
      <c r="MBN89" s="187"/>
      <c r="MBO89" s="187"/>
      <c r="MBP89" s="187"/>
      <c r="MBQ89" s="187"/>
      <c r="MBR89" s="187"/>
      <c r="MBS89" s="187"/>
      <c r="MBT89" s="187"/>
      <c r="MBU89" s="187"/>
      <c r="MBV89" s="187"/>
      <c r="MBW89" s="187"/>
      <c r="MBX89" s="187"/>
      <c r="MBY89" s="187"/>
      <c r="MBZ89" s="187"/>
      <c r="MCA89" s="187"/>
      <c r="MCB89" s="187"/>
      <c r="MCC89" s="187"/>
      <c r="MCD89" s="187"/>
      <c r="MCE89" s="187"/>
      <c r="MCF89" s="187"/>
      <c r="MCG89" s="187"/>
      <c r="MCH89" s="187"/>
      <c r="MCI89" s="187"/>
      <c r="MCJ89" s="187"/>
      <c r="MCK89" s="187"/>
      <c r="MCL89" s="187"/>
      <c r="MCM89" s="187"/>
      <c r="MCN89" s="187"/>
      <c r="MCO89" s="187"/>
      <c r="MCP89" s="187"/>
      <c r="MCQ89" s="187"/>
      <c r="MCR89" s="187"/>
      <c r="MCS89" s="187"/>
      <c r="MCT89" s="187"/>
      <c r="MCU89" s="187"/>
      <c r="MCV89" s="187"/>
      <c r="MCW89" s="187"/>
      <c r="MCX89" s="187"/>
      <c r="MCY89" s="187"/>
      <c r="MCZ89" s="187"/>
      <c r="MDA89" s="187"/>
      <c r="MDB89" s="187"/>
      <c r="MDC89" s="187"/>
      <c r="MDD89" s="187"/>
      <c r="MDE89" s="187"/>
      <c r="MDF89" s="187"/>
      <c r="MDG89" s="187"/>
      <c r="MDH89" s="187"/>
      <c r="MDI89" s="187"/>
      <c r="MDJ89" s="187"/>
      <c r="MDK89" s="187"/>
      <c r="MDL89" s="187"/>
      <c r="MDM89" s="187"/>
      <c r="MDN89" s="187"/>
      <c r="MDO89" s="187"/>
      <c r="MDP89" s="187"/>
      <c r="MDQ89" s="187"/>
      <c r="MDR89" s="187"/>
      <c r="MDS89" s="187"/>
      <c r="MDT89" s="187"/>
      <c r="MDU89" s="187"/>
      <c r="MDV89" s="187"/>
      <c r="MDW89" s="187"/>
      <c r="MDX89" s="187"/>
      <c r="MDY89" s="187"/>
      <c r="MDZ89" s="187"/>
      <c r="MEA89" s="187"/>
      <c r="MEB89" s="187"/>
      <c r="MEC89" s="187"/>
      <c r="MED89" s="187"/>
      <c r="MEE89" s="187"/>
      <c r="MEF89" s="187"/>
      <c r="MEG89" s="187"/>
      <c r="MEH89" s="187"/>
      <c r="MEI89" s="187"/>
      <c r="MEJ89" s="187"/>
      <c r="MEK89" s="187"/>
      <c r="MEL89" s="187"/>
      <c r="MEM89" s="187"/>
      <c r="MEN89" s="187"/>
      <c r="MEO89" s="187"/>
      <c r="MEP89" s="187"/>
      <c r="MEQ89" s="187"/>
      <c r="MER89" s="187"/>
      <c r="MES89" s="187"/>
      <c r="MET89" s="187"/>
      <c r="MEU89" s="187"/>
      <c r="MEV89" s="187"/>
      <c r="MEW89" s="187"/>
      <c r="MEX89" s="187"/>
      <c r="MEY89" s="187"/>
      <c r="MEZ89" s="187"/>
      <c r="MFA89" s="187"/>
      <c r="MFB89" s="187"/>
      <c r="MFC89" s="187"/>
      <c r="MFD89" s="187"/>
      <c r="MFE89" s="187"/>
      <c r="MFF89" s="187"/>
      <c r="MFG89" s="187"/>
      <c r="MFH89" s="187"/>
      <c r="MFI89" s="187"/>
      <c r="MFJ89" s="187"/>
      <c r="MFK89" s="187"/>
      <c r="MFL89" s="187"/>
      <c r="MFM89" s="187"/>
      <c r="MFN89" s="187"/>
      <c r="MFO89" s="187"/>
      <c r="MFP89" s="187"/>
      <c r="MFQ89" s="187"/>
      <c r="MFR89" s="187"/>
      <c r="MFS89" s="187"/>
      <c r="MFT89" s="187"/>
      <c r="MFU89" s="187"/>
      <c r="MFV89" s="187"/>
      <c r="MFW89" s="187"/>
      <c r="MFX89" s="187"/>
      <c r="MFY89" s="187"/>
      <c r="MFZ89" s="187"/>
      <c r="MGA89" s="187"/>
      <c r="MGB89" s="187"/>
      <c r="MGC89" s="187"/>
      <c r="MGD89" s="187"/>
      <c r="MGE89" s="187"/>
      <c r="MGF89" s="187"/>
      <c r="MGG89" s="187"/>
      <c r="MGH89" s="187"/>
      <c r="MGI89" s="187"/>
      <c r="MGJ89" s="187"/>
      <c r="MGK89" s="187"/>
      <c r="MGL89" s="187"/>
      <c r="MGM89" s="187"/>
      <c r="MGN89" s="187"/>
      <c r="MGO89" s="187"/>
      <c r="MGP89" s="187"/>
      <c r="MGQ89" s="187"/>
      <c r="MGR89" s="187"/>
      <c r="MGS89" s="187"/>
      <c r="MGT89" s="187"/>
      <c r="MGU89" s="187"/>
      <c r="MGV89" s="187"/>
      <c r="MGW89" s="187"/>
      <c r="MGX89" s="187"/>
      <c r="MGY89" s="187"/>
      <c r="MGZ89" s="187"/>
      <c r="MHA89" s="187"/>
      <c r="MHB89" s="187"/>
      <c r="MHC89" s="187"/>
      <c r="MHD89" s="187"/>
      <c r="MHE89" s="187"/>
      <c r="MHF89" s="187"/>
      <c r="MHG89" s="187"/>
      <c r="MHH89" s="187"/>
      <c r="MHI89" s="187"/>
      <c r="MHJ89" s="187"/>
      <c r="MHK89" s="187"/>
      <c r="MHL89" s="187"/>
      <c r="MHM89" s="187"/>
      <c r="MHN89" s="187"/>
      <c r="MHO89" s="187"/>
      <c r="MHP89" s="187"/>
      <c r="MHQ89" s="187"/>
      <c r="MHR89" s="187"/>
      <c r="MHS89" s="187"/>
      <c r="MHT89" s="187"/>
      <c r="MHU89" s="187"/>
      <c r="MHV89" s="187"/>
      <c r="MHW89" s="187"/>
      <c r="MHX89" s="187"/>
      <c r="MHY89" s="187"/>
      <c r="MHZ89" s="187"/>
      <c r="MIA89" s="187"/>
      <c r="MIB89" s="187"/>
      <c r="MIC89" s="187"/>
      <c r="MID89" s="187"/>
      <c r="MIE89" s="187"/>
      <c r="MIF89" s="187"/>
      <c r="MIG89" s="187"/>
      <c r="MIH89" s="187"/>
      <c r="MII89" s="187"/>
      <c r="MIJ89" s="187"/>
      <c r="MIK89" s="187"/>
      <c r="MIL89" s="187"/>
      <c r="MIM89" s="187"/>
      <c r="MIN89" s="187"/>
      <c r="MIO89" s="187"/>
      <c r="MIP89" s="187"/>
      <c r="MIQ89" s="187"/>
      <c r="MIR89" s="187"/>
      <c r="MIS89" s="187"/>
      <c r="MIT89" s="187"/>
      <c r="MIU89" s="187"/>
      <c r="MIV89" s="187"/>
      <c r="MIW89" s="187"/>
      <c r="MIX89" s="187"/>
      <c r="MIY89" s="187"/>
      <c r="MIZ89" s="187"/>
      <c r="MJA89" s="187"/>
      <c r="MJB89" s="187"/>
      <c r="MJC89" s="187"/>
      <c r="MJD89" s="187"/>
      <c r="MJE89" s="187"/>
      <c r="MJF89" s="187"/>
      <c r="MJG89" s="187"/>
      <c r="MJH89" s="187"/>
      <c r="MJI89" s="187"/>
      <c r="MJJ89" s="187"/>
      <c r="MJK89" s="187"/>
      <c r="MJL89" s="187"/>
      <c r="MJM89" s="187"/>
      <c r="MJN89" s="187"/>
      <c r="MJO89" s="187"/>
      <c r="MJP89" s="187"/>
      <c r="MJQ89" s="187"/>
      <c r="MJR89" s="187"/>
      <c r="MJS89" s="187"/>
      <c r="MJT89" s="187"/>
      <c r="MJU89" s="187"/>
      <c r="MJV89" s="187"/>
      <c r="MJW89" s="187"/>
      <c r="MJX89" s="187"/>
      <c r="MJY89" s="187"/>
      <c r="MJZ89" s="187"/>
      <c r="MKA89" s="187"/>
      <c r="MKB89" s="187"/>
      <c r="MKC89" s="187"/>
      <c r="MKD89" s="187"/>
      <c r="MKE89" s="187"/>
      <c r="MKF89" s="187"/>
      <c r="MKG89" s="187"/>
      <c r="MKH89" s="187"/>
      <c r="MKI89" s="187"/>
      <c r="MKJ89" s="187"/>
      <c r="MKK89" s="187"/>
      <c r="MKL89" s="187"/>
      <c r="MKM89" s="187"/>
      <c r="MKN89" s="187"/>
      <c r="MKO89" s="187"/>
      <c r="MKP89" s="187"/>
      <c r="MKQ89" s="187"/>
      <c r="MKR89" s="187"/>
      <c r="MKS89" s="187"/>
      <c r="MKT89" s="187"/>
      <c r="MKU89" s="187"/>
      <c r="MKV89" s="187"/>
      <c r="MKW89" s="187"/>
      <c r="MKX89" s="187"/>
      <c r="MKY89" s="187"/>
      <c r="MKZ89" s="187"/>
      <c r="MLA89" s="187"/>
      <c r="MLB89" s="187"/>
      <c r="MLC89" s="187"/>
      <c r="MLD89" s="187"/>
      <c r="MLE89" s="187"/>
      <c r="MLF89" s="187"/>
      <c r="MLG89" s="187"/>
      <c r="MLH89" s="187"/>
      <c r="MLI89" s="187"/>
      <c r="MLJ89" s="187"/>
      <c r="MLK89" s="187"/>
      <c r="MLL89" s="187"/>
      <c r="MLM89" s="187"/>
      <c r="MLN89" s="187"/>
      <c r="MLO89" s="187"/>
      <c r="MLP89" s="187"/>
      <c r="MLQ89" s="187"/>
      <c r="MLR89" s="187"/>
      <c r="MLS89" s="187"/>
      <c r="MLT89" s="187"/>
      <c r="MLU89" s="187"/>
      <c r="MLV89" s="187"/>
      <c r="MLW89" s="187"/>
      <c r="MLX89" s="187"/>
      <c r="MLY89" s="187"/>
      <c r="MLZ89" s="187"/>
      <c r="MMA89" s="187"/>
      <c r="MMB89" s="187"/>
      <c r="MMC89" s="187"/>
      <c r="MMD89" s="187"/>
      <c r="MME89" s="187"/>
      <c r="MMF89" s="187"/>
      <c r="MMG89" s="187"/>
      <c r="MMH89" s="187"/>
      <c r="MMI89" s="187"/>
      <c r="MMJ89" s="187"/>
      <c r="MMK89" s="187"/>
      <c r="MML89" s="187"/>
      <c r="MMM89" s="187"/>
      <c r="MMN89" s="187"/>
      <c r="MMO89" s="187"/>
      <c r="MMP89" s="187"/>
      <c r="MMQ89" s="187"/>
      <c r="MMR89" s="187"/>
      <c r="MMS89" s="187"/>
      <c r="MMT89" s="187"/>
      <c r="MMU89" s="187"/>
      <c r="MMV89" s="187"/>
      <c r="MMW89" s="187"/>
      <c r="MMX89" s="187"/>
      <c r="MMY89" s="187"/>
      <c r="MMZ89" s="187"/>
      <c r="MNA89" s="187"/>
      <c r="MNB89" s="187"/>
      <c r="MNC89" s="187"/>
      <c r="MND89" s="187"/>
      <c r="MNE89" s="187"/>
      <c r="MNF89" s="187"/>
      <c r="MNG89" s="187"/>
      <c r="MNH89" s="187"/>
      <c r="MNI89" s="187"/>
      <c r="MNJ89" s="187"/>
      <c r="MNK89" s="187"/>
      <c r="MNL89" s="187"/>
      <c r="MNM89" s="187"/>
      <c r="MNN89" s="187"/>
      <c r="MNO89" s="187"/>
      <c r="MNP89" s="187"/>
      <c r="MNQ89" s="187"/>
      <c r="MNR89" s="187"/>
      <c r="MNS89" s="187"/>
      <c r="MNT89" s="187"/>
      <c r="MNU89" s="187"/>
      <c r="MNV89" s="187"/>
      <c r="MNW89" s="187"/>
      <c r="MNX89" s="187"/>
      <c r="MNY89" s="187"/>
      <c r="MNZ89" s="187"/>
      <c r="MOA89" s="187"/>
      <c r="MOB89" s="187"/>
      <c r="MOC89" s="187"/>
      <c r="MOD89" s="187"/>
      <c r="MOE89" s="187"/>
      <c r="MOF89" s="187"/>
      <c r="MOG89" s="187"/>
      <c r="MOH89" s="187"/>
      <c r="MOI89" s="187"/>
      <c r="MOJ89" s="187"/>
      <c r="MOK89" s="187"/>
      <c r="MOL89" s="187"/>
      <c r="MOM89" s="187"/>
      <c r="MON89" s="187"/>
      <c r="MOO89" s="187"/>
      <c r="MOP89" s="187"/>
      <c r="MOQ89" s="187"/>
      <c r="MOR89" s="187"/>
      <c r="MOS89" s="187"/>
      <c r="MOT89" s="187"/>
      <c r="MOU89" s="187"/>
      <c r="MOV89" s="187"/>
      <c r="MOW89" s="187"/>
      <c r="MOX89" s="187"/>
      <c r="MOY89" s="187"/>
      <c r="MOZ89" s="187"/>
      <c r="MPA89" s="187"/>
      <c r="MPB89" s="187"/>
      <c r="MPC89" s="187"/>
      <c r="MPD89" s="187"/>
      <c r="MPE89" s="187"/>
      <c r="MPF89" s="187"/>
      <c r="MPG89" s="187"/>
      <c r="MPH89" s="187"/>
      <c r="MPI89" s="187"/>
      <c r="MPJ89" s="187"/>
      <c r="MPK89" s="187"/>
      <c r="MPL89" s="187"/>
      <c r="MPM89" s="187"/>
      <c r="MPN89" s="187"/>
      <c r="MPO89" s="187"/>
      <c r="MPP89" s="187"/>
      <c r="MPQ89" s="187"/>
      <c r="MPR89" s="187"/>
      <c r="MPS89" s="187"/>
      <c r="MPT89" s="187"/>
      <c r="MPU89" s="187"/>
      <c r="MPV89" s="187"/>
      <c r="MPW89" s="187"/>
      <c r="MPX89" s="187"/>
      <c r="MPY89" s="187"/>
      <c r="MPZ89" s="187"/>
      <c r="MQA89" s="187"/>
      <c r="MQB89" s="187"/>
      <c r="MQC89" s="187"/>
      <c r="MQD89" s="187"/>
      <c r="MQE89" s="187"/>
      <c r="MQF89" s="187"/>
      <c r="MQG89" s="187"/>
      <c r="MQH89" s="187"/>
      <c r="MQI89" s="187"/>
      <c r="MQJ89" s="187"/>
      <c r="MQK89" s="187"/>
      <c r="MQL89" s="187"/>
      <c r="MQM89" s="187"/>
      <c r="MQN89" s="187"/>
      <c r="MQO89" s="187"/>
      <c r="MQP89" s="187"/>
      <c r="MQQ89" s="187"/>
      <c r="MQR89" s="187"/>
      <c r="MQS89" s="187"/>
      <c r="MQT89" s="187"/>
      <c r="MQU89" s="187"/>
      <c r="MQV89" s="187"/>
      <c r="MQW89" s="187"/>
      <c r="MQX89" s="187"/>
      <c r="MQY89" s="187"/>
      <c r="MQZ89" s="187"/>
      <c r="MRA89" s="187"/>
      <c r="MRB89" s="187"/>
      <c r="MRC89" s="187"/>
      <c r="MRD89" s="187"/>
      <c r="MRE89" s="187"/>
      <c r="MRF89" s="187"/>
      <c r="MRG89" s="187"/>
      <c r="MRH89" s="187"/>
      <c r="MRI89" s="187"/>
      <c r="MRJ89" s="187"/>
      <c r="MRK89" s="187"/>
      <c r="MRL89" s="187"/>
      <c r="MRM89" s="187"/>
      <c r="MRN89" s="187"/>
      <c r="MRO89" s="187"/>
      <c r="MRP89" s="187"/>
      <c r="MRQ89" s="187"/>
      <c r="MRR89" s="187"/>
      <c r="MRS89" s="187"/>
      <c r="MRT89" s="187"/>
      <c r="MRU89" s="187"/>
      <c r="MRV89" s="187"/>
      <c r="MRW89" s="187"/>
      <c r="MRX89" s="187"/>
      <c r="MRY89" s="187"/>
      <c r="MRZ89" s="187"/>
      <c r="MSA89" s="187"/>
      <c r="MSB89" s="187"/>
      <c r="MSC89" s="187"/>
      <c r="MSD89" s="187"/>
      <c r="MSE89" s="187"/>
      <c r="MSF89" s="187"/>
      <c r="MSG89" s="187"/>
      <c r="MSH89" s="187"/>
      <c r="MSI89" s="187"/>
      <c r="MSJ89" s="187"/>
      <c r="MSK89" s="187"/>
      <c r="MSL89" s="187"/>
      <c r="MSM89" s="187"/>
      <c r="MSN89" s="187"/>
      <c r="MSO89" s="187"/>
      <c r="MSP89" s="187"/>
      <c r="MSQ89" s="187"/>
      <c r="MSR89" s="187"/>
      <c r="MSS89" s="187"/>
      <c r="MST89" s="187"/>
      <c r="MSU89" s="187"/>
      <c r="MSV89" s="187"/>
      <c r="MSW89" s="187"/>
      <c r="MSX89" s="187"/>
      <c r="MSY89" s="187"/>
      <c r="MSZ89" s="187"/>
      <c r="MTA89" s="187"/>
      <c r="MTB89" s="187"/>
      <c r="MTC89" s="187"/>
      <c r="MTD89" s="187"/>
      <c r="MTE89" s="187"/>
      <c r="MTF89" s="187"/>
      <c r="MTG89" s="187"/>
      <c r="MTH89" s="187"/>
      <c r="MTI89" s="187"/>
      <c r="MTJ89" s="187"/>
      <c r="MTK89" s="187"/>
      <c r="MTL89" s="187"/>
      <c r="MTM89" s="187"/>
      <c r="MTN89" s="187"/>
      <c r="MTO89" s="187"/>
      <c r="MTP89" s="187"/>
      <c r="MTQ89" s="187"/>
      <c r="MTR89" s="187"/>
      <c r="MTS89" s="187"/>
      <c r="MTT89" s="187"/>
      <c r="MTU89" s="187"/>
      <c r="MTV89" s="187"/>
      <c r="MTW89" s="187"/>
      <c r="MTX89" s="187"/>
      <c r="MTY89" s="187"/>
      <c r="MTZ89" s="187"/>
      <c r="MUA89" s="187"/>
      <c r="MUB89" s="187"/>
      <c r="MUC89" s="187"/>
      <c r="MUD89" s="187"/>
      <c r="MUE89" s="187"/>
      <c r="MUF89" s="187"/>
      <c r="MUG89" s="187"/>
      <c r="MUH89" s="187"/>
      <c r="MUI89" s="187"/>
      <c r="MUJ89" s="187"/>
      <c r="MUK89" s="187"/>
      <c r="MUL89" s="187"/>
      <c r="MUM89" s="187"/>
      <c r="MUN89" s="187"/>
      <c r="MUO89" s="187"/>
      <c r="MUP89" s="187"/>
      <c r="MUQ89" s="187"/>
      <c r="MUR89" s="187"/>
      <c r="MUS89" s="187"/>
      <c r="MUT89" s="187"/>
      <c r="MUU89" s="187"/>
      <c r="MUV89" s="187"/>
      <c r="MUW89" s="187"/>
      <c r="MUX89" s="187"/>
      <c r="MUY89" s="187"/>
      <c r="MUZ89" s="187"/>
      <c r="MVA89" s="187"/>
      <c r="MVB89" s="187"/>
      <c r="MVC89" s="187"/>
      <c r="MVD89" s="187"/>
      <c r="MVE89" s="187"/>
      <c r="MVF89" s="187"/>
      <c r="MVG89" s="187"/>
      <c r="MVH89" s="187"/>
      <c r="MVI89" s="187"/>
      <c r="MVJ89" s="187"/>
      <c r="MVK89" s="187"/>
      <c r="MVL89" s="187"/>
      <c r="MVM89" s="187"/>
      <c r="MVN89" s="187"/>
      <c r="MVO89" s="187"/>
      <c r="MVP89" s="187"/>
      <c r="MVQ89" s="187"/>
      <c r="MVR89" s="187"/>
      <c r="MVS89" s="187"/>
      <c r="MVT89" s="187"/>
      <c r="MVU89" s="187"/>
      <c r="MVV89" s="187"/>
      <c r="MVW89" s="187"/>
      <c r="MVX89" s="187"/>
      <c r="MVY89" s="187"/>
      <c r="MVZ89" s="187"/>
      <c r="MWA89" s="187"/>
      <c r="MWB89" s="187"/>
      <c r="MWC89" s="187"/>
      <c r="MWD89" s="187"/>
      <c r="MWE89" s="187"/>
      <c r="MWF89" s="187"/>
      <c r="MWG89" s="187"/>
      <c r="MWH89" s="187"/>
      <c r="MWI89" s="187"/>
      <c r="MWJ89" s="187"/>
      <c r="MWK89" s="187"/>
      <c r="MWL89" s="187"/>
      <c r="MWM89" s="187"/>
      <c r="MWN89" s="187"/>
      <c r="MWO89" s="187"/>
      <c r="MWP89" s="187"/>
      <c r="MWQ89" s="187"/>
      <c r="MWR89" s="187"/>
      <c r="MWS89" s="187"/>
      <c r="MWT89" s="187"/>
      <c r="MWU89" s="187"/>
      <c r="MWV89" s="187"/>
      <c r="MWW89" s="187"/>
      <c r="MWX89" s="187"/>
      <c r="MWY89" s="187"/>
      <c r="MWZ89" s="187"/>
      <c r="MXA89" s="187"/>
      <c r="MXB89" s="187"/>
      <c r="MXC89" s="187"/>
      <c r="MXD89" s="187"/>
      <c r="MXE89" s="187"/>
      <c r="MXF89" s="187"/>
      <c r="MXG89" s="187"/>
      <c r="MXH89" s="187"/>
      <c r="MXI89" s="187"/>
      <c r="MXJ89" s="187"/>
      <c r="MXK89" s="187"/>
      <c r="MXL89" s="187"/>
      <c r="MXM89" s="187"/>
      <c r="MXN89" s="187"/>
      <c r="MXO89" s="187"/>
      <c r="MXP89" s="187"/>
      <c r="MXQ89" s="187"/>
      <c r="MXR89" s="187"/>
      <c r="MXS89" s="187"/>
      <c r="MXT89" s="187"/>
      <c r="MXU89" s="187"/>
      <c r="MXV89" s="187"/>
      <c r="MXW89" s="187"/>
      <c r="MXX89" s="187"/>
      <c r="MXY89" s="187"/>
      <c r="MXZ89" s="187"/>
      <c r="MYA89" s="187"/>
      <c r="MYB89" s="187"/>
      <c r="MYC89" s="187"/>
      <c r="MYD89" s="187"/>
      <c r="MYE89" s="187"/>
      <c r="MYF89" s="187"/>
      <c r="MYG89" s="187"/>
      <c r="MYH89" s="187"/>
      <c r="MYI89" s="187"/>
      <c r="MYJ89" s="187"/>
      <c r="MYK89" s="187"/>
      <c r="MYL89" s="187"/>
      <c r="MYM89" s="187"/>
      <c r="MYN89" s="187"/>
      <c r="MYO89" s="187"/>
      <c r="MYP89" s="187"/>
      <c r="MYQ89" s="187"/>
      <c r="MYR89" s="187"/>
      <c r="MYS89" s="187"/>
      <c r="MYT89" s="187"/>
      <c r="MYU89" s="187"/>
      <c r="MYV89" s="187"/>
      <c r="MYW89" s="187"/>
      <c r="MYX89" s="187"/>
      <c r="MYY89" s="187"/>
      <c r="MYZ89" s="187"/>
      <c r="MZA89" s="187"/>
      <c r="MZB89" s="187"/>
      <c r="MZC89" s="187"/>
      <c r="MZD89" s="187"/>
      <c r="MZE89" s="187"/>
      <c r="MZF89" s="187"/>
      <c r="MZG89" s="187"/>
      <c r="MZH89" s="187"/>
      <c r="MZI89" s="187"/>
      <c r="MZJ89" s="187"/>
      <c r="MZK89" s="187"/>
      <c r="MZL89" s="187"/>
      <c r="MZM89" s="187"/>
      <c r="MZN89" s="187"/>
      <c r="MZO89" s="187"/>
      <c r="MZP89" s="187"/>
      <c r="MZQ89" s="187"/>
      <c r="MZR89" s="187"/>
      <c r="MZS89" s="187"/>
      <c r="MZT89" s="187"/>
      <c r="MZU89" s="187"/>
      <c r="MZV89" s="187"/>
      <c r="MZW89" s="187"/>
      <c r="MZX89" s="187"/>
      <c r="MZY89" s="187"/>
      <c r="MZZ89" s="187"/>
      <c r="NAA89" s="187"/>
      <c r="NAB89" s="187"/>
      <c r="NAC89" s="187"/>
      <c r="NAD89" s="187"/>
      <c r="NAE89" s="187"/>
      <c r="NAF89" s="187"/>
      <c r="NAG89" s="187"/>
      <c r="NAH89" s="187"/>
      <c r="NAI89" s="187"/>
      <c r="NAJ89" s="187"/>
      <c r="NAK89" s="187"/>
      <c r="NAL89" s="187"/>
      <c r="NAM89" s="187"/>
      <c r="NAN89" s="187"/>
      <c r="NAO89" s="187"/>
      <c r="NAP89" s="187"/>
      <c r="NAQ89" s="187"/>
      <c r="NAR89" s="187"/>
      <c r="NAS89" s="187"/>
      <c r="NAT89" s="187"/>
      <c r="NAU89" s="187"/>
      <c r="NAV89" s="187"/>
      <c r="NAW89" s="187"/>
      <c r="NAX89" s="187"/>
      <c r="NAY89" s="187"/>
      <c r="NAZ89" s="187"/>
      <c r="NBA89" s="187"/>
      <c r="NBB89" s="187"/>
      <c r="NBC89" s="187"/>
      <c r="NBD89" s="187"/>
      <c r="NBE89" s="187"/>
      <c r="NBF89" s="187"/>
      <c r="NBG89" s="187"/>
      <c r="NBH89" s="187"/>
      <c r="NBI89" s="187"/>
      <c r="NBJ89" s="187"/>
      <c r="NBK89" s="187"/>
      <c r="NBL89" s="187"/>
      <c r="NBM89" s="187"/>
      <c r="NBN89" s="187"/>
      <c r="NBO89" s="187"/>
      <c r="NBP89" s="187"/>
      <c r="NBQ89" s="187"/>
      <c r="NBR89" s="187"/>
      <c r="NBS89" s="187"/>
      <c r="NBT89" s="187"/>
      <c r="NBU89" s="187"/>
      <c r="NBV89" s="187"/>
      <c r="NBW89" s="187"/>
      <c r="NBX89" s="187"/>
      <c r="NBY89" s="187"/>
      <c r="NBZ89" s="187"/>
      <c r="NCA89" s="187"/>
      <c r="NCB89" s="187"/>
      <c r="NCC89" s="187"/>
      <c r="NCD89" s="187"/>
      <c r="NCE89" s="187"/>
      <c r="NCF89" s="187"/>
      <c r="NCG89" s="187"/>
      <c r="NCH89" s="187"/>
      <c r="NCI89" s="187"/>
      <c r="NCJ89" s="187"/>
      <c r="NCK89" s="187"/>
      <c r="NCL89" s="187"/>
      <c r="NCM89" s="187"/>
      <c r="NCN89" s="187"/>
      <c r="NCO89" s="187"/>
      <c r="NCP89" s="187"/>
      <c r="NCQ89" s="187"/>
      <c r="NCR89" s="187"/>
      <c r="NCS89" s="187"/>
      <c r="NCT89" s="187"/>
      <c r="NCU89" s="187"/>
      <c r="NCV89" s="187"/>
      <c r="NCW89" s="187"/>
      <c r="NCX89" s="187"/>
      <c r="NCY89" s="187"/>
      <c r="NCZ89" s="187"/>
      <c r="NDA89" s="187"/>
      <c r="NDB89" s="187"/>
      <c r="NDC89" s="187"/>
      <c r="NDD89" s="187"/>
      <c r="NDE89" s="187"/>
      <c r="NDF89" s="187"/>
      <c r="NDG89" s="187"/>
      <c r="NDH89" s="187"/>
      <c r="NDI89" s="187"/>
      <c r="NDJ89" s="187"/>
      <c r="NDK89" s="187"/>
      <c r="NDL89" s="187"/>
      <c r="NDM89" s="187"/>
      <c r="NDN89" s="187"/>
      <c r="NDO89" s="187"/>
      <c r="NDP89" s="187"/>
      <c r="NDQ89" s="187"/>
      <c r="NDR89" s="187"/>
      <c r="NDS89" s="187"/>
      <c r="NDT89" s="187"/>
      <c r="NDU89" s="187"/>
      <c r="NDV89" s="187"/>
      <c r="NDW89" s="187"/>
      <c r="NDX89" s="187"/>
      <c r="NDY89" s="187"/>
      <c r="NDZ89" s="187"/>
      <c r="NEA89" s="187"/>
      <c r="NEB89" s="187"/>
      <c r="NEC89" s="187"/>
      <c r="NED89" s="187"/>
      <c r="NEE89" s="187"/>
      <c r="NEF89" s="187"/>
      <c r="NEG89" s="187"/>
      <c r="NEH89" s="187"/>
      <c r="NEI89" s="187"/>
      <c r="NEJ89" s="187"/>
      <c r="NEK89" s="187"/>
      <c r="NEL89" s="187"/>
      <c r="NEM89" s="187"/>
      <c r="NEN89" s="187"/>
      <c r="NEO89" s="187"/>
      <c r="NEP89" s="187"/>
      <c r="NEQ89" s="187"/>
      <c r="NER89" s="187"/>
      <c r="NES89" s="187"/>
      <c r="NET89" s="187"/>
      <c r="NEU89" s="187"/>
      <c r="NEV89" s="187"/>
      <c r="NEW89" s="187"/>
      <c r="NEX89" s="187"/>
      <c r="NEY89" s="187"/>
      <c r="NEZ89" s="187"/>
      <c r="NFA89" s="187"/>
      <c r="NFB89" s="187"/>
      <c r="NFC89" s="187"/>
      <c r="NFD89" s="187"/>
      <c r="NFE89" s="187"/>
      <c r="NFF89" s="187"/>
      <c r="NFG89" s="187"/>
      <c r="NFH89" s="187"/>
      <c r="NFI89" s="187"/>
      <c r="NFJ89" s="187"/>
      <c r="NFK89" s="187"/>
      <c r="NFL89" s="187"/>
      <c r="NFM89" s="187"/>
      <c r="NFN89" s="187"/>
      <c r="NFO89" s="187"/>
      <c r="NFP89" s="187"/>
      <c r="NFQ89" s="187"/>
      <c r="NFR89" s="187"/>
      <c r="NFS89" s="187"/>
      <c r="NFT89" s="187"/>
      <c r="NFU89" s="187"/>
      <c r="NFV89" s="187"/>
      <c r="NFW89" s="187"/>
      <c r="NFX89" s="187"/>
      <c r="NFY89" s="187"/>
      <c r="NFZ89" s="187"/>
      <c r="NGA89" s="187"/>
      <c r="NGB89" s="187"/>
      <c r="NGC89" s="187"/>
      <c r="NGD89" s="187"/>
      <c r="NGE89" s="187"/>
      <c r="NGF89" s="187"/>
      <c r="NGG89" s="187"/>
      <c r="NGH89" s="187"/>
      <c r="NGI89" s="187"/>
      <c r="NGJ89" s="187"/>
      <c r="NGK89" s="187"/>
      <c r="NGL89" s="187"/>
      <c r="NGM89" s="187"/>
      <c r="NGN89" s="187"/>
      <c r="NGO89" s="187"/>
      <c r="NGP89" s="187"/>
      <c r="NGQ89" s="187"/>
      <c r="NGR89" s="187"/>
      <c r="NGS89" s="187"/>
      <c r="NGT89" s="187"/>
      <c r="NGU89" s="187"/>
      <c r="NGV89" s="187"/>
      <c r="NGW89" s="187"/>
      <c r="NGX89" s="187"/>
      <c r="NGY89" s="187"/>
      <c r="NGZ89" s="187"/>
      <c r="NHA89" s="187"/>
      <c r="NHB89" s="187"/>
      <c r="NHC89" s="187"/>
      <c r="NHD89" s="187"/>
      <c r="NHE89" s="187"/>
      <c r="NHF89" s="187"/>
      <c r="NHG89" s="187"/>
      <c r="NHH89" s="187"/>
      <c r="NHI89" s="187"/>
      <c r="NHJ89" s="187"/>
      <c r="NHK89" s="187"/>
      <c r="NHL89" s="187"/>
      <c r="NHM89" s="187"/>
      <c r="NHN89" s="187"/>
      <c r="NHO89" s="187"/>
      <c r="NHP89" s="187"/>
      <c r="NHQ89" s="187"/>
      <c r="NHR89" s="187"/>
      <c r="NHS89" s="187"/>
      <c r="NHT89" s="187"/>
      <c r="NHU89" s="187"/>
      <c r="NHV89" s="187"/>
      <c r="NHW89" s="187"/>
      <c r="NHX89" s="187"/>
      <c r="NHY89" s="187"/>
      <c r="NHZ89" s="187"/>
      <c r="NIA89" s="187"/>
      <c r="NIB89" s="187"/>
      <c r="NIC89" s="187"/>
      <c r="NID89" s="187"/>
      <c r="NIE89" s="187"/>
      <c r="NIF89" s="187"/>
      <c r="NIG89" s="187"/>
      <c r="NIH89" s="187"/>
      <c r="NII89" s="187"/>
      <c r="NIJ89" s="187"/>
      <c r="NIK89" s="187"/>
      <c r="NIL89" s="187"/>
      <c r="NIM89" s="187"/>
      <c r="NIN89" s="187"/>
      <c r="NIO89" s="187"/>
      <c r="NIP89" s="187"/>
      <c r="NIQ89" s="187"/>
      <c r="NIR89" s="187"/>
      <c r="NIS89" s="187"/>
      <c r="NIT89" s="187"/>
      <c r="NIU89" s="187"/>
      <c r="NIV89" s="187"/>
      <c r="NIW89" s="187"/>
      <c r="NIX89" s="187"/>
      <c r="NIY89" s="187"/>
      <c r="NIZ89" s="187"/>
      <c r="NJA89" s="187"/>
      <c r="NJB89" s="187"/>
      <c r="NJC89" s="187"/>
      <c r="NJD89" s="187"/>
      <c r="NJE89" s="187"/>
      <c r="NJF89" s="187"/>
      <c r="NJG89" s="187"/>
      <c r="NJH89" s="187"/>
      <c r="NJI89" s="187"/>
      <c r="NJJ89" s="187"/>
      <c r="NJK89" s="187"/>
      <c r="NJL89" s="187"/>
      <c r="NJM89" s="187"/>
      <c r="NJN89" s="187"/>
      <c r="NJO89" s="187"/>
      <c r="NJP89" s="187"/>
      <c r="NJQ89" s="187"/>
      <c r="NJR89" s="187"/>
      <c r="NJS89" s="187"/>
      <c r="NJT89" s="187"/>
      <c r="NJU89" s="187"/>
      <c r="NJV89" s="187"/>
      <c r="NJW89" s="187"/>
      <c r="NJX89" s="187"/>
      <c r="NJY89" s="187"/>
      <c r="NJZ89" s="187"/>
      <c r="NKA89" s="187"/>
      <c r="NKB89" s="187"/>
      <c r="NKC89" s="187"/>
      <c r="NKD89" s="187"/>
      <c r="NKE89" s="187"/>
      <c r="NKF89" s="187"/>
      <c r="NKG89" s="187"/>
      <c r="NKH89" s="187"/>
      <c r="NKI89" s="187"/>
      <c r="NKJ89" s="187"/>
      <c r="NKK89" s="187"/>
      <c r="NKL89" s="187"/>
      <c r="NKM89" s="187"/>
      <c r="NKN89" s="187"/>
      <c r="NKO89" s="187"/>
      <c r="NKP89" s="187"/>
      <c r="NKQ89" s="187"/>
      <c r="NKR89" s="187"/>
      <c r="NKS89" s="187"/>
      <c r="NKT89" s="187"/>
      <c r="NKU89" s="187"/>
      <c r="NKV89" s="187"/>
      <c r="NKW89" s="187"/>
      <c r="NKX89" s="187"/>
      <c r="NKY89" s="187"/>
      <c r="NKZ89" s="187"/>
      <c r="NLA89" s="187"/>
      <c r="NLB89" s="187"/>
      <c r="NLC89" s="187"/>
      <c r="NLD89" s="187"/>
      <c r="NLE89" s="187"/>
      <c r="NLF89" s="187"/>
      <c r="NLG89" s="187"/>
      <c r="NLH89" s="187"/>
      <c r="NLI89" s="187"/>
      <c r="NLJ89" s="187"/>
      <c r="NLK89" s="187"/>
      <c r="NLL89" s="187"/>
      <c r="NLM89" s="187"/>
      <c r="NLN89" s="187"/>
      <c r="NLO89" s="187"/>
      <c r="NLP89" s="187"/>
      <c r="NLQ89" s="187"/>
      <c r="NLR89" s="187"/>
      <c r="NLS89" s="187"/>
      <c r="NLT89" s="187"/>
      <c r="NLU89" s="187"/>
      <c r="NLV89" s="187"/>
      <c r="NLW89" s="187"/>
      <c r="NLX89" s="187"/>
      <c r="NLY89" s="187"/>
      <c r="NLZ89" s="187"/>
      <c r="NMA89" s="187"/>
      <c r="NMB89" s="187"/>
      <c r="NMC89" s="187"/>
      <c r="NMD89" s="187"/>
      <c r="NME89" s="187"/>
      <c r="NMF89" s="187"/>
      <c r="NMG89" s="187"/>
      <c r="NMH89" s="187"/>
      <c r="NMI89" s="187"/>
      <c r="NMJ89" s="187"/>
      <c r="NMK89" s="187"/>
      <c r="NML89" s="187"/>
      <c r="NMM89" s="187"/>
      <c r="NMN89" s="187"/>
      <c r="NMO89" s="187"/>
      <c r="NMP89" s="187"/>
      <c r="NMQ89" s="187"/>
      <c r="NMR89" s="187"/>
      <c r="NMS89" s="187"/>
      <c r="NMT89" s="187"/>
      <c r="NMU89" s="187"/>
      <c r="NMV89" s="187"/>
      <c r="NMW89" s="187"/>
      <c r="NMX89" s="187"/>
      <c r="NMY89" s="187"/>
      <c r="NMZ89" s="187"/>
      <c r="NNA89" s="187"/>
      <c r="NNB89" s="187"/>
      <c r="NNC89" s="187"/>
      <c r="NND89" s="187"/>
      <c r="NNE89" s="187"/>
      <c r="NNF89" s="187"/>
      <c r="NNG89" s="187"/>
      <c r="NNH89" s="187"/>
      <c r="NNI89" s="187"/>
      <c r="NNJ89" s="187"/>
      <c r="NNK89" s="187"/>
      <c r="NNL89" s="187"/>
      <c r="NNM89" s="187"/>
      <c r="NNN89" s="187"/>
      <c r="NNO89" s="187"/>
      <c r="NNP89" s="187"/>
      <c r="NNQ89" s="187"/>
      <c r="NNR89" s="187"/>
      <c r="NNS89" s="187"/>
      <c r="NNT89" s="187"/>
      <c r="NNU89" s="187"/>
      <c r="NNV89" s="187"/>
      <c r="NNW89" s="187"/>
      <c r="NNX89" s="187"/>
      <c r="NNY89" s="187"/>
      <c r="NNZ89" s="187"/>
      <c r="NOA89" s="187"/>
      <c r="NOB89" s="187"/>
      <c r="NOC89" s="187"/>
      <c r="NOD89" s="187"/>
      <c r="NOE89" s="187"/>
      <c r="NOF89" s="187"/>
      <c r="NOG89" s="187"/>
      <c r="NOH89" s="187"/>
      <c r="NOI89" s="187"/>
      <c r="NOJ89" s="187"/>
      <c r="NOK89" s="187"/>
      <c r="NOL89" s="187"/>
      <c r="NOM89" s="187"/>
      <c r="NON89" s="187"/>
      <c r="NOO89" s="187"/>
      <c r="NOP89" s="187"/>
      <c r="NOQ89" s="187"/>
      <c r="NOR89" s="187"/>
      <c r="NOS89" s="187"/>
      <c r="NOT89" s="187"/>
      <c r="NOU89" s="187"/>
      <c r="NOV89" s="187"/>
      <c r="NOW89" s="187"/>
      <c r="NOX89" s="187"/>
      <c r="NOY89" s="187"/>
      <c r="NOZ89" s="187"/>
      <c r="NPA89" s="187"/>
      <c r="NPB89" s="187"/>
      <c r="NPC89" s="187"/>
      <c r="NPD89" s="187"/>
      <c r="NPE89" s="187"/>
      <c r="NPF89" s="187"/>
      <c r="NPG89" s="187"/>
      <c r="NPH89" s="187"/>
      <c r="NPI89" s="187"/>
      <c r="NPJ89" s="187"/>
      <c r="NPK89" s="187"/>
      <c r="NPL89" s="187"/>
      <c r="NPM89" s="187"/>
      <c r="NPN89" s="187"/>
      <c r="NPO89" s="187"/>
      <c r="NPP89" s="187"/>
      <c r="NPQ89" s="187"/>
      <c r="NPR89" s="187"/>
      <c r="NPS89" s="187"/>
      <c r="NPT89" s="187"/>
      <c r="NPU89" s="187"/>
      <c r="NPV89" s="187"/>
      <c r="NPW89" s="187"/>
      <c r="NPX89" s="187"/>
      <c r="NPY89" s="187"/>
      <c r="NPZ89" s="187"/>
      <c r="NQA89" s="187"/>
      <c r="NQB89" s="187"/>
      <c r="NQC89" s="187"/>
      <c r="NQD89" s="187"/>
      <c r="NQE89" s="187"/>
      <c r="NQF89" s="187"/>
      <c r="NQG89" s="187"/>
      <c r="NQH89" s="187"/>
      <c r="NQI89" s="187"/>
      <c r="NQJ89" s="187"/>
      <c r="NQK89" s="187"/>
      <c r="NQL89" s="187"/>
      <c r="NQM89" s="187"/>
      <c r="NQN89" s="187"/>
      <c r="NQO89" s="187"/>
      <c r="NQP89" s="187"/>
      <c r="NQQ89" s="187"/>
      <c r="NQR89" s="187"/>
      <c r="NQS89" s="187"/>
      <c r="NQT89" s="187"/>
      <c r="NQU89" s="187"/>
      <c r="NQV89" s="187"/>
      <c r="NQW89" s="187"/>
      <c r="NQX89" s="187"/>
      <c r="NQY89" s="187"/>
      <c r="NQZ89" s="187"/>
      <c r="NRA89" s="187"/>
      <c r="NRB89" s="187"/>
      <c r="NRC89" s="187"/>
      <c r="NRD89" s="187"/>
      <c r="NRE89" s="187"/>
      <c r="NRF89" s="187"/>
      <c r="NRG89" s="187"/>
      <c r="NRH89" s="187"/>
      <c r="NRI89" s="187"/>
      <c r="NRJ89" s="187"/>
      <c r="NRK89" s="187"/>
      <c r="NRL89" s="187"/>
      <c r="NRM89" s="187"/>
      <c r="NRN89" s="187"/>
      <c r="NRO89" s="187"/>
      <c r="NRP89" s="187"/>
      <c r="NRQ89" s="187"/>
      <c r="NRR89" s="187"/>
      <c r="NRS89" s="187"/>
      <c r="NRT89" s="187"/>
      <c r="NRU89" s="187"/>
      <c r="NRV89" s="187"/>
      <c r="NRW89" s="187"/>
      <c r="NRX89" s="187"/>
      <c r="NRY89" s="187"/>
      <c r="NRZ89" s="187"/>
      <c r="NSA89" s="187"/>
      <c r="NSB89" s="187"/>
      <c r="NSC89" s="187"/>
      <c r="NSD89" s="187"/>
      <c r="NSE89" s="187"/>
      <c r="NSF89" s="187"/>
      <c r="NSG89" s="187"/>
      <c r="NSH89" s="187"/>
      <c r="NSI89" s="187"/>
      <c r="NSJ89" s="187"/>
      <c r="NSK89" s="187"/>
      <c r="NSL89" s="187"/>
      <c r="NSM89" s="187"/>
      <c r="NSN89" s="187"/>
      <c r="NSO89" s="187"/>
      <c r="NSP89" s="187"/>
      <c r="NSQ89" s="187"/>
      <c r="NSR89" s="187"/>
      <c r="NSS89" s="187"/>
      <c r="NST89" s="187"/>
      <c r="NSU89" s="187"/>
      <c r="NSV89" s="187"/>
      <c r="NSW89" s="187"/>
      <c r="NSX89" s="187"/>
      <c r="NSY89" s="187"/>
      <c r="NSZ89" s="187"/>
      <c r="NTA89" s="187"/>
      <c r="NTB89" s="187"/>
      <c r="NTC89" s="187"/>
      <c r="NTD89" s="187"/>
      <c r="NTE89" s="187"/>
      <c r="NTF89" s="187"/>
      <c r="NTG89" s="187"/>
      <c r="NTH89" s="187"/>
      <c r="NTI89" s="187"/>
      <c r="NTJ89" s="187"/>
      <c r="NTK89" s="187"/>
      <c r="NTL89" s="187"/>
      <c r="NTM89" s="187"/>
      <c r="NTN89" s="187"/>
      <c r="NTO89" s="187"/>
      <c r="NTP89" s="187"/>
      <c r="NTQ89" s="187"/>
      <c r="NTR89" s="187"/>
      <c r="NTS89" s="187"/>
      <c r="NTT89" s="187"/>
      <c r="NTU89" s="187"/>
      <c r="NTV89" s="187"/>
      <c r="NTW89" s="187"/>
      <c r="NTX89" s="187"/>
      <c r="NTY89" s="187"/>
      <c r="NTZ89" s="187"/>
      <c r="NUA89" s="187"/>
      <c r="NUB89" s="187"/>
      <c r="NUC89" s="187"/>
      <c r="NUD89" s="187"/>
      <c r="NUE89" s="187"/>
      <c r="NUF89" s="187"/>
      <c r="NUG89" s="187"/>
      <c r="NUH89" s="187"/>
      <c r="NUI89" s="187"/>
      <c r="NUJ89" s="187"/>
      <c r="NUK89" s="187"/>
      <c r="NUL89" s="187"/>
      <c r="NUM89" s="187"/>
      <c r="NUN89" s="187"/>
      <c r="NUO89" s="187"/>
      <c r="NUP89" s="187"/>
      <c r="NUQ89" s="187"/>
      <c r="NUR89" s="187"/>
      <c r="NUS89" s="187"/>
      <c r="NUT89" s="187"/>
      <c r="NUU89" s="187"/>
      <c r="NUV89" s="187"/>
      <c r="NUW89" s="187"/>
      <c r="NUX89" s="187"/>
      <c r="NUY89" s="187"/>
      <c r="NUZ89" s="187"/>
      <c r="NVA89" s="187"/>
      <c r="NVB89" s="187"/>
      <c r="NVC89" s="187"/>
      <c r="NVD89" s="187"/>
      <c r="NVE89" s="187"/>
      <c r="NVF89" s="187"/>
      <c r="NVG89" s="187"/>
      <c r="NVH89" s="187"/>
      <c r="NVI89" s="187"/>
      <c r="NVJ89" s="187"/>
      <c r="NVK89" s="187"/>
      <c r="NVL89" s="187"/>
      <c r="NVM89" s="187"/>
      <c r="NVN89" s="187"/>
      <c r="NVO89" s="187"/>
      <c r="NVP89" s="187"/>
      <c r="NVQ89" s="187"/>
      <c r="NVR89" s="187"/>
      <c r="NVS89" s="187"/>
      <c r="NVT89" s="187"/>
      <c r="NVU89" s="187"/>
      <c r="NVV89" s="187"/>
      <c r="NVW89" s="187"/>
      <c r="NVX89" s="187"/>
      <c r="NVY89" s="187"/>
      <c r="NVZ89" s="187"/>
      <c r="NWA89" s="187"/>
      <c r="NWB89" s="187"/>
      <c r="NWC89" s="187"/>
      <c r="NWD89" s="187"/>
      <c r="NWE89" s="187"/>
      <c r="NWF89" s="187"/>
      <c r="NWG89" s="187"/>
      <c r="NWH89" s="187"/>
      <c r="NWI89" s="187"/>
      <c r="NWJ89" s="187"/>
      <c r="NWK89" s="187"/>
      <c r="NWL89" s="187"/>
      <c r="NWM89" s="187"/>
      <c r="NWN89" s="187"/>
      <c r="NWO89" s="187"/>
      <c r="NWP89" s="187"/>
      <c r="NWQ89" s="187"/>
      <c r="NWR89" s="187"/>
      <c r="NWS89" s="187"/>
      <c r="NWT89" s="187"/>
      <c r="NWU89" s="187"/>
      <c r="NWV89" s="187"/>
      <c r="NWW89" s="187"/>
      <c r="NWX89" s="187"/>
      <c r="NWY89" s="187"/>
      <c r="NWZ89" s="187"/>
      <c r="NXA89" s="187"/>
      <c r="NXB89" s="187"/>
      <c r="NXC89" s="187"/>
      <c r="NXD89" s="187"/>
      <c r="NXE89" s="187"/>
      <c r="NXF89" s="187"/>
      <c r="NXG89" s="187"/>
      <c r="NXH89" s="187"/>
      <c r="NXI89" s="187"/>
      <c r="NXJ89" s="187"/>
      <c r="NXK89" s="187"/>
      <c r="NXL89" s="187"/>
      <c r="NXM89" s="187"/>
      <c r="NXN89" s="187"/>
      <c r="NXO89" s="187"/>
      <c r="NXP89" s="187"/>
      <c r="NXQ89" s="187"/>
      <c r="NXR89" s="187"/>
      <c r="NXS89" s="187"/>
      <c r="NXT89" s="187"/>
      <c r="NXU89" s="187"/>
      <c r="NXV89" s="187"/>
      <c r="NXW89" s="187"/>
      <c r="NXX89" s="187"/>
      <c r="NXY89" s="187"/>
      <c r="NXZ89" s="187"/>
      <c r="NYA89" s="187"/>
      <c r="NYB89" s="187"/>
      <c r="NYC89" s="187"/>
      <c r="NYD89" s="187"/>
      <c r="NYE89" s="187"/>
      <c r="NYF89" s="187"/>
      <c r="NYG89" s="187"/>
      <c r="NYH89" s="187"/>
      <c r="NYI89" s="187"/>
      <c r="NYJ89" s="187"/>
      <c r="NYK89" s="187"/>
      <c r="NYL89" s="187"/>
      <c r="NYM89" s="187"/>
      <c r="NYN89" s="187"/>
      <c r="NYO89" s="187"/>
      <c r="NYP89" s="187"/>
      <c r="NYQ89" s="187"/>
      <c r="NYR89" s="187"/>
      <c r="NYS89" s="187"/>
      <c r="NYT89" s="187"/>
      <c r="NYU89" s="187"/>
      <c r="NYV89" s="187"/>
      <c r="NYW89" s="187"/>
      <c r="NYX89" s="187"/>
      <c r="NYY89" s="187"/>
      <c r="NYZ89" s="187"/>
      <c r="NZA89" s="187"/>
      <c r="NZB89" s="187"/>
      <c r="NZC89" s="187"/>
      <c r="NZD89" s="187"/>
      <c r="NZE89" s="187"/>
      <c r="NZF89" s="187"/>
      <c r="NZG89" s="187"/>
      <c r="NZH89" s="187"/>
      <c r="NZI89" s="187"/>
      <c r="NZJ89" s="187"/>
      <c r="NZK89" s="187"/>
      <c r="NZL89" s="187"/>
      <c r="NZM89" s="187"/>
      <c r="NZN89" s="187"/>
      <c r="NZO89" s="187"/>
      <c r="NZP89" s="187"/>
      <c r="NZQ89" s="187"/>
      <c r="NZR89" s="187"/>
      <c r="NZS89" s="187"/>
      <c r="NZT89" s="187"/>
      <c r="NZU89" s="187"/>
      <c r="NZV89" s="187"/>
      <c r="NZW89" s="187"/>
      <c r="NZX89" s="187"/>
      <c r="NZY89" s="187"/>
      <c r="NZZ89" s="187"/>
      <c r="OAA89" s="187"/>
      <c r="OAB89" s="187"/>
      <c r="OAC89" s="187"/>
      <c r="OAD89" s="187"/>
      <c r="OAE89" s="187"/>
      <c r="OAF89" s="187"/>
      <c r="OAG89" s="187"/>
      <c r="OAH89" s="187"/>
      <c r="OAI89" s="187"/>
      <c r="OAJ89" s="187"/>
      <c r="OAK89" s="187"/>
      <c r="OAL89" s="187"/>
      <c r="OAM89" s="187"/>
      <c r="OAN89" s="187"/>
      <c r="OAO89" s="187"/>
      <c r="OAP89" s="187"/>
      <c r="OAQ89" s="187"/>
      <c r="OAR89" s="187"/>
      <c r="OAS89" s="187"/>
      <c r="OAT89" s="187"/>
      <c r="OAU89" s="187"/>
      <c r="OAV89" s="187"/>
      <c r="OAW89" s="187"/>
      <c r="OAX89" s="187"/>
      <c r="OAY89" s="187"/>
      <c r="OAZ89" s="187"/>
      <c r="OBA89" s="187"/>
      <c r="OBB89" s="187"/>
      <c r="OBC89" s="187"/>
      <c r="OBD89" s="187"/>
      <c r="OBE89" s="187"/>
      <c r="OBF89" s="187"/>
      <c r="OBG89" s="187"/>
      <c r="OBH89" s="187"/>
      <c r="OBI89" s="187"/>
      <c r="OBJ89" s="187"/>
      <c r="OBK89" s="187"/>
      <c r="OBL89" s="187"/>
      <c r="OBM89" s="187"/>
      <c r="OBN89" s="187"/>
      <c r="OBO89" s="187"/>
      <c r="OBP89" s="187"/>
      <c r="OBQ89" s="187"/>
      <c r="OBR89" s="187"/>
      <c r="OBS89" s="187"/>
      <c r="OBT89" s="187"/>
      <c r="OBU89" s="187"/>
      <c r="OBV89" s="187"/>
      <c r="OBW89" s="187"/>
      <c r="OBX89" s="187"/>
      <c r="OBY89" s="187"/>
      <c r="OBZ89" s="187"/>
      <c r="OCA89" s="187"/>
      <c r="OCB89" s="187"/>
      <c r="OCC89" s="187"/>
      <c r="OCD89" s="187"/>
      <c r="OCE89" s="187"/>
      <c r="OCF89" s="187"/>
      <c r="OCG89" s="187"/>
      <c r="OCH89" s="187"/>
      <c r="OCI89" s="187"/>
      <c r="OCJ89" s="187"/>
      <c r="OCK89" s="187"/>
      <c r="OCL89" s="187"/>
      <c r="OCM89" s="187"/>
      <c r="OCN89" s="187"/>
      <c r="OCO89" s="187"/>
      <c r="OCP89" s="187"/>
      <c r="OCQ89" s="187"/>
      <c r="OCR89" s="187"/>
      <c r="OCS89" s="187"/>
      <c r="OCT89" s="187"/>
      <c r="OCU89" s="187"/>
      <c r="OCV89" s="187"/>
      <c r="OCW89" s="187"/>
      <c r="OCX89" s="187"/>
      <c r="OCY89" s="187"/>
      <c r="OCZ89" s="187"/>
      <c r="ODA89" s="187"/>
      <c r="ODB89" s="187"/>
      <c r="ODC89" s="187"/>
      <c r="ODD89" s="187"/>
      <c r="ODE89" s="187"/>
      <c r="ODF89" s="187"/>
      <c r="ODG89" s="187"/>
      <c r="ODH89" s="187"/>
      <c r="ODI89" s="187"/>
      <c r="ODJ89" s="187"/>
      <c r="ODK89" s="187"/>
      <c r="ODL89" s="187"/>
      <c r="ODM89" s="187"/>
      <c r="ODN89" s="187"/>
      <c r="ODO89" s="187"/>
      <c r="ODP89" s="187"/>
      <c r="ODQ89" s="187"/>
      <c r="ODR89" s="187"/>
      <c r="ODS89" s="187"/>
      <c r="ODT89" s="187"/>
      <c r="ODU89" s="187"/>
      <c r="ODV89" s="187"/>
      <c r="ODW89" s="187"/>
      <c r="ODX89" s="187"/>
      <c r="ODY89" s="187"/>
      <c r="ODZ89" s="187"/>
      <c r="OEA89" s="187"/>
      <c r="OEB89" s="187"/>
      <c r="OEC89" s="187"/>
      <c r="OED89" s="187"/>
      <c r="OEE89" s="187"/>
      <c r="OEF89" s="187"/>
      <c r="OEG89" s="187"/>
      <c r="OEH89" s="187"/>
      <c r="OEI89" s="187"/>
      <c r="OEJ89" s="187"/>
      <c r="OEK89" s="187"/>
      <c r="OEL89" s="187"/>
      <c r="OEM89" s="187"/>
      <c r="OEN89" s="187"/>
      <c r="OEO89" s="187"/>
      <c r="OEP89" s="187"/>
      <c r="OEQ89" s="187"/>
      <c r="OER89" s="187"/>
      <c r="OES89" s="187"/>
      <c r="OET89" s="187"/>
      <c r="OEU89" s="187"/>
      <c r="OEV89" s="187"/>
      <c r="OEW89" s="187"/>
      <c r="OEX89" s="187"/>
      <c r="OEY89" s="187"/>
      <c r="OEZ89" s="187"/>
      <c r="OFA89" s="187"/>
      <c r="OFB89" s="187"/>
      <c r="OFC89" s="187"/>
      <c r="OFD89" s="187"/>
      <c r="OFE89" s="187"/>
      <c r="OFF89" s="187"/>
      <c r="OFG89" s="187"/>
      <c r="OFH89" s="187"/>
      <c r="OFI89" s="187"/>
      <c r="OFJ89" s="187"/>
      <c r="OFK89" s="187"/>
      <c r="OFL89" s="187"/>
      <c r="OFM89" s="187"/>
      <c r="OFN89" s="187"/>
      <c r="OFO89" s="187"/>
      <c r="OFP89" s="187"/>
      <c r="OFQ89" s="187"/>
      <c r="OFR89" s="187"/>
      <c r="OFS89" s="187"/>
      <c r="OFT89" s="187"/>
      <c r="OFU89" s="187"/>
      <c r="OFV89" s="187"/>
      <c r="OFW89" s="187"/>
      <c r="OFX89" s="187"/>
      <c r="OFY89" s="187"/>
      <c r="OFZ89" s="187"/>
      <c r="OGA89" s="187"/>
      <c r="OGB89" s="187"/>
      <c r="OGC89" s="187"/>
      <c r="OGD89" s="187"/>
      <c r="OGE89" s="187"/>
      <c r="OGF89" s="187"/>
      <c r="OGG89" s="187"/>
      <c r="OGH89" s="187"/>
      <c r="OGI89" s="187"/>
      <c r="OGJ89" s="187"/>
      <c r="OGK89" s="187"/>
      <c r="OGL89" s="187"/>
      <c r="OGM89" s="187"/>
      <c r="OGN89" s="187"/>
      <c r="OGO89" s="187"/>
      <c r="OGP89" s="187"/>
      <c r="OGQ89" s="187"/>
      <c r="OGR89" s="187"/>
      <c r="OGS89" s="187"/>
      <c r="OGT89" s="187"/>
      <c r="OGU89" s="187"/>
      <c r="OGV89" s="187"/>
      <c r="OGW89" s="187"/>
      <c r="OGX89" s="187"/>
      <c r="OGY89" s="187"/>
      <c r="OGZ89" s="187"/>
      <c r="OHA89" s="187"/>
      <c r="OHB89" s="187"/>
      <c r="OHC89" s="187"/>
      <c r="OHD89" s="187"/>
      <c r="OHE89" s="187"/>
      <c r="OHF89" s="187"/>
      <c r="OHG89" s="187"/>
      <c r="OHH89" s="187"/>
      <c r="OHI89" s="187"/>
      <c r="OHJ89" s="187"/>
      <c r="OHK89" s="187"/>
      <c r="OHL89" s="187"/>
      <c r="OHM89" s="187"/>
      <c r="OHN89" s="187"/>
      <c r="OHO89" s="187"/>
      <c r="OHP89" s="187"/>
      <c r="OHQ89" s="187"/>
      <c r="OHR89" s="187"/>
      <c r="OHS89" s="187"/>
      <c r="OHT89" s="187"/>
      <c r="OHU89" s="187"/>
      <c r="OHV89" s="187"/>
      <c r="OHW89" s="187"/>
      <c r="OHX89" s="187"/>
      <c r="OHY89" s="187"/>
      <c r="OHZ89" s="187"/>
      <c r="OIA89" s="187"/>
      <c r="OIB89" s="187"/>
      <c r="OIC89" s="187"/>
      <c r="OID89" s="187"/>
      <c r="OIE89" s="187"/>
      <c r="OIF89" s="187"/>
      <c r="OIG89" s="187"/>
      <c r="OIH89" s="187"/>
      <c r="OII89" s="187"/>
      <c r="OIJ89" s="187"/>
      <c r="OIK89" s="187"/>
      <c r="OIL89" s="187"/>
      <c r="OIM89" s="187"/>
      <c r="OIN89" s="187"/>
      <c r="OIO89" s="187"/>
      <c r="OIP89" s="187"/>
      <c r="OIQ89" s="187"/>
      <c r="OIR89" s="187"/>
      <c r="OIS89" s="187"/>
      <c r="OIT89" s="187"/>
      <c r="OIU89" s="187"/>
      <c r="OIV89" s="187"/>
      <c r="OIW89" s="187"/>
      <c r="OIX89" s="187"/>
      <c r="OIY89" s="187"/>
      <c r="OIZ89" s="187"/>
      <c r="OJA89" s="187"/>
      <c r="OJB89" s="187"/>
      <c r="OJC89" s="187"/>
      <c r="OJD89" s="187"/>
      <c r="OJE89" s="187"/>
      <c r="OJF89" s="187"/>
      <c r="OJG89" s="187"/>
      <c r="OJH89" s="187"/>
      <c r="OJI89" s="187"/>
      <c r="OJJ89" s="187"/>
      <c r="OJK89" s="187"/>
      <c r="OJL89" s="187"/>
      <c r="OJM89" s="187"/>
      <c r="OJN89" s="187"/>
      <c r="OJO89" s="187"/>
      <c r="OJP89" s="187"/>
      <c r="OJQ89" s="187"/>
      <c r="OJR89" s="187"/>
      <c r="OJS89" s="187"/>
      <c r="OJT89" s="187"/>
      <c r="OJU89" s="187"/>
      <c r="OJV89" s="187"/>
      <c r="OJW89" s="187"/>
      <c r="OJX89" s="187"/>
      <c r="OJY89" s="187"/>
      <c r="OJZ89" s="187"/>
      <c r="OKA89" s="187"/>
      <c r="OKB89" s="187"/>
      <c r="OKC89" s="187"/>
      <c r="OKD89" s="187"/>
      <c r="OKE89" s="187"/>
      <c r="OKF89" s="187"/>
      <c r="OKG89" s="187"/>
      <c r="OKH89" s="187"/>
      <c r="OKI89" s="187"/>
      <c r="OKJ89" s="187"/>
      <c r="OKK89" s="187"/>
      <c r="OKL89" s="187"/>
      <c r="OKM89" s="187"/>
      <c r="OKN89" s="187"/>
      <c r="OKO89" s="187"/>
      <c r="OKP89" s="187"/>
      <c r="OKQ89" s="187"/>
      <c r="OKR89" s="187"/>
      <c r="OKS89" s="187"/>
      <c r="OKT89" s="187"/>
      <c r="OKU89" s="187"/>
      <c r="OKV89" s="187"/>
      <c r="OKW89" s="187"/>
      <c r="OKX89" s="187"/>
      <c r="OKY89" s="187"/>
      <c r="OKZ89" s="187"/>
      <c r="OLA89" s="187"/>
      <c r="OLB89" s="187"/>
      <c r="OLC89" s="187"/>
      <c r="OLD89" s="187"/>
      <c r="OLE89" s="187"/>
      <c r="OLF89" s="187"/>
      <c r="OLG89" s="187"/>
      <c r="OLH89" s="187"/>
      <c r="OLI89" s="187"/>
      <c r="OLJ89" s="187"/>
      <c r="OLK89" s="187"/>
      <c r="OLL89" s="187"/>
      <c r="OLM89" s="187"/>
      <c r="OLN89" s="187"/>
      <c r="OLO89" s="187"/>
      <c r="OLP89" s="187"/>
      <c r="OLQ89" s="187"/>
      <c r="OLR89" s="187"/>
      <c r="OLS89" s="187"/>
      <c r="OLT89" s="187"/>
      <c r="OLU89" s="187"/>
      <c r="OLV89" s="187"/>
      <c r="OLW89" s="187"/>
      <c r="OLX89" s="187"/>
      <c r="OLY89" s="187"/>
      <c r="OLZ89" s="187"/>
      <c r="OMA89" s="187"/>
      <c r="OMB89" s="187"/>
      <c r="OMC89" s="187"/>
      <c r="OMD89" s="187"/>
      <c r="OME89" s="187"/>
      <c r="OMF89" s="187"/>
      <c r="OMG89" s="187"/>
      <c r="OMH89" s="187"/>
      <c r="OMI89" s="187"/>
      <c r="OMJ89" s="187"/>
      <c r="OMK89" s="187"/>
      <c r="OML89" s="187"/>
      <c r="OMM89" s="187"/>
      <c r="OMN89" s="187"/>
      <c r="OMO89" s="187"/>
      <c r="OMP89" s="187"/>
      <c r="OMQ89" s="187"/>
      <c r="OMR89" s="187"/>
      <c r="OMS89" s="187"/>
      <c r="OMT89" s="187"/>
      <c r="OMU89" s="187"/>
      <c r="OMV89" s="187"/>
      <c r="OMW89" s="187"/>
      <c r="OMX89" s="187"/>
      <c r="OMY89" s="187"/>
      <c r="OMZ89" s="187"/>
      <c r="ONA89" s="187"/>
      <c r="ONB89" s="187"/>
      <c r="ONC89" s="187"/>
      <c r="OND89" s="187"/>
      <c r="ONE89" s="187"/>
      <c r="ONF89" s="187"/>
      <c r="ONG89" s="187"/>
      <c r="ONH89" s="187"/>
      <c r="ONI89" s="187"/>
      <c r="ONJ89" s="187"/>
      <c r="ONK89" s="187"/>
      <c r="ONL89" s="187"/>
      <c r="ONM89" s="187"/>
      <c r="ONN89" s="187"/>
      <c r="ONO89" s="187"/>
      <c r="ONP89" s="187"/>
      <c r="ONQ89" s="187"/>
      <c r="ONR89" s="187"/>
      <c r="ONS89" s="187"/>
      <c r="ONT89" s="187"/>
      <c r="ONU89" s="187"/>
      <c r="ONV89" s="187"/>
      <c r="ONW89" s="187"/>
      <c r="ONX89" s="187"/>
      <c r="ONY89" s="187"/>
      <c r="ONZ89" s="187"/>
      <c r="OOA89" s="187"/>
      <c r="OOB89" s="187"/>
      <c r="OOC89" s="187"/>
      <c r="OOD89" s="187"/>
      <c r="OOE89" s="187"/>
      <c r="OOF89" s="187"/>
      <c r="OOG89" s="187"/>
      <c r="OOH89" s="187"/>
      <c r="OOI89" s="187"/>
      <c r="OOJ89" s="187"/>
      <c r="OOK89" s="187"/>
      <c r="OOL89" s="187"/>
      <c r="OOM89" s="187"/>
      <c r="OON89" s="187"/>
      <c r="OOO89" s="187"/>
      <c r="OOP89" s="187"/>
      <c r="OOQ89" s="187"/>
      <c r="OOR89" s="187"/>
      <c r="OOS89" s="187"/>
      <c r="OOT89" s="187"/>
      <c r="OOU89" s="187"/>
      <c r="OOV89" s="187"/>
      <c r="OOW89" s="187"/>
      <c r="OOX89" s="187"/>
      <c r="OOY89" s="187"/>
      <c r="OOZ89" s="187"/>
      <c r="OPA89" s="187"/>
      <c r="OPB89" s="187"/>
      <c r="OPC89" s="187"/>
      <c r="OPD89" s="187"/>
      <c r="OPE89" s="187"/>
      <c r="OPF89" s="187"/>
      <c r="OPG89" s="187"/>
      <c r="OPH89" s="187"/>
      <c r="OPI89" s="187"/>
      <c r="OPJ89" s="187"/>
      <c r="OPK89" s="187"/>
      <c r="OPL89" s="187"/>
      <c r="OPM89" s="187"/>
      <c r="OPN89" s="187"/>
      <c r="OPO89" s="187"/>
      <c r="OPP89" s="187"/>
      <c r="OPQ89" s="187"/>
      <c r="OPR89" s="187"/>
      <c r="OPS89" s="187"/>
      <c r="OPT89" s="187"/>
      <c r="OPU89" s="187"/>
      <c r="OPV89" s="187"/>
      <c r="OPW89" s="187"/>
      <c r="OPX89" s="187"/>
      <c r="OPY89" s="187"/>
      <c r="OPZ89" s="187"/>
      <c r="OQA89" s="187"/>
      <c r="OQB89" s="187"/>
      <c r="OQC89" s="187"/>
      <c r="OQD89" s="187"/>
      <c r="OQE89" s="187"/>
      <c r="OQF89" s="187"/>
      <c r="OQG89" s="187"/>
      <c r="OQH89" s="187"/>
      <c r="OQI89" s="187"/>
      <c r="OQJ89" s="187"/>
      <c r="OQK89" s="187"/>
      <c r="OQL89" s="187"/>
      <c r="OQM89" s="187"/>
      <c r="OQN89" s="187"/>
      <c r="OQO89" s="187"/>
      <c r="OQP89" s="187"/>
      <c r="OQQ89" s="187"/>
      <c r="OQR89" s="187"/>
      <c r="OQS89" s="187"/>
      <c r="OQT89" s="187"/>
      <c r="OQU89" s="187"/>
      <c r="OQV89" s="187"/>
      <c r="OQW89" s="187"/>
      <c r="OQX89" s="187"/>
      <c r="OQY89" s="187"/>
      <c r="OQZ89" s="187"/>
      <c r="ORA89" s="187"/>
      <c r="ORB89" s="187"/>
      <c r="ORC89" s="187"/>
      <c r="ORD89" s="187"/>
      <c r="ORE89" s="187"/>
      <c r="ORF89" s="187"/>
      <c r="ORG89" s="187"/>
      <c r="ORH89" s="187"/>
      <c r="ORI89" s="187"/>
      <c r="ORJ89" s="187"/>
      <c r="ORK89" s="187"/>
      <c r="ORL89" s="187"/>
      <c r="ORM89" s="187"/>
      <c r="ORN89" s="187"/>
      <c r="ORO89" s="187"/>
      <c r="ORP89" s="187"/>
      <c r="ORQ89" s="187"/>
      <c r="ORR89" s="187"/>
      <c r="ORS89" s="187"/>
      <c r="ORT89" s="187"/>
      <c r="ORU89" s="187"/>
      <c r="ORV89" s="187"/>
      <c r="ORW89" s="187"/>
      <c r="ORX89" s="187"/>
      <c r="ORY89" s="187"/>
      <c r="ORZ89" s="187"/>
      <c r="OSA89" s="187"/>
      <c r="OSB89" s="187"/>
      <c r="OSC89" s="187"/>
      <c r="OSD89" s="187"/>
      <c r="OSE89" s="187"/>
      <c r="OSF89" s="187"/>
      <c r="OSG89" s="187"/>
      <c r="OSH89" s="187"/>
      <c r="OSI89" s="187"/>
      <c r="OSJ89" s="187"/>
      <c r="OSK89" s="187"/>
      <c r="OSL89" s="187"/>
      <c r="OSM89" s="187"/>
      <c r="OSN89" s="187"/>
      <c r="OSO89" s="187"/>
      <c r="OSP89" s="187"/>
      <c r="OSQ89" s="187"/>
      <c r="OSR89" s="187"/>
      <c r="OSS89" s="187"/>
      <c r="OST89" s="187"/>
      <c r="OSU89" s="187"/>
      <c r="OSV89" s="187"/>
      <c r="OSW89" s="187"/>
      <c r="OSX89" s="187"/>
      <c r="OSY89" s="187"/>
      <c r="OSZ89" s="187"/>
      <c r="OTA89" s="187"/>
      <c r="OTB89" s="187"/>
      <c r="OTC89" s="187"/>
      <c r="OTD89" s="187"/>
      <c r="OTE89" s="187"/>
      <c r="OTF89" s="187"/>
      <c r="OTG89" s="187"/>
      <c r="OTH89" s="187"/>
      <c r="OTI89" s="187"/>
      <c r="OTJ89" s="187"/>
      <c r="OTK89" s="187"/>
      <c r="OTL89" s="187"/>
      <c r="OTM89" s="187"/>
      <c r="OTN89" s="187"/>
      <c r="OTO89" s="187"/>
      <c r="OTP89" s="187"/>
      <c r="OTQ89" s="187"/>
      <c r="OTR89" s="187"/>
      <c r="OTS89" s="187"/>
      <c r="OTT89" s="187"/>
      <c r="OTU89" s="187"/>
      <c r="OTV89" s="187"/>
      <c r="OTW89" s="187"/>
      <c r="OTX89" s="187"/>
      <c r="OTY89" s="187"/>
      <c r="OTZ89" s="187"/>
      <c r="OUA89" s="187"/>
      <c r="OUB89" s="187"/>
      <c r="OUC89" s="187"/>
      <c r="OUD89" s="187"/>
      <c r="OUE89" s="187"/>
      <c r="OUF89" s="187"/>
      <c r="OUG89" s="187"/>
      <c r="OUH89" s="187"/>
      <c r="OUI89" s="187"/>
      <c r="OUJ89" s="187"/>
      <c r="OUK89" s="187"/>
      <c r="OUL89" s="187"/>
      <c r="OUM89" s="187"/>
      <c r="OUN89" s="187"/>
      <c r="OUO89" s="187"/>
      <c r="OUP89" s="187"/>
      <c r="OUQ89" s="187"/>
      <c r="OUR89" s="187"/>
      <c r="OUS89" s="187"/>
      <c r="OUT89" s="187"/>
      <c r="OUU89" s="187"/>
      <c r="OUV89" s="187"/>
      <c r="OUW89" s="187"/>
      <c r="OUX89" s="187"/>
      <c r="OUY89" s="187"/>
      <c r="OUZ89" s="187"/>
      <c r="OVA89" s="187"/>
      <c r="OVB89" s="187"/>
      <c r="OVC89" s="187"/>
      <c r="OVD89" s="187"/>
      <c r="OVE89" s="187"/>
      <c r="OVF89" s="187"/>
      <c r="OVG89" s="187"/>
      <c r="OVH89" s="187"/>
      <c r="OVI89" s="187"/>
      <c r="OVJ89" s="187"/>
      <c r="OVK89" s="187"/>
      <c r="OVL89" s="187"/>
      <c r="OVM89" s="187"/>
      <c r="OVN89" s="187"/>
      <c r="OVO89" s="187"/>
      <c r="OVP89" s="187"/>
      <c r="OVQ89" s="187"/>
      <c r="OVR89" s="187"/>
      <c r="OVS89" s="187"/>
      <c r="OVT89" s="187"/>
      <c r="OVU89" s="187"/>
      <c r="OVV89" s="187"/>
      <c r="OVW89" s="187"/>
      <c r="OVX89" s="187"/>
      <c r="OVY89" s="187"/>
      <c r="OVZ89" s="187"/>
      <c r="OWA89" s="187"/>
      <c r="OWB89" s="187"/>
      <c r="OWC89" s="187"/>
      <c r="OWD89" s="187"/>
      <c r="OWE89" s="187"/>
      <c r="OWF89" s="187"/>
      <c r="OWG89" s="187"/>
      <c r="OWH89" s="187"/>
      <c r="OWI89" s="187"/>
      <c r="OWJ89" s="187"/>
      <c r="OWK89" s="187"/>
      <c r="OWL89" s="187"/>
      <c r="OWM89" s="187"/>
      <c r="OWN89" s="187"/>
      <c r="OWO89" s="187"/>
      <c r="OWP89" s="187"/>
      <c r="OWQ89" s="187"/>
      <c r="OWR89" s="187"/>
      <c r="OWS89" s="187"/>
      <c r="OWT89" s="187"/>
      <c r="OWU89" s="187"/>
      <c r="OWV89" s="187"/>
      <c r="OWW89" s="187"/>
      <c r="OWX89" s="187"/>
      <c r="OWY89" s="187"/>
      <c r="OWZ89" s="187"/>
      <c r="OXA89" s="187"/>
      <c r="OXB89" s="187"/>
      <c r="OXC89" s="187"/>
      <c r="OXD89" s="187"/>
      <c r="OXE89" s="187"/>
      <c r="OXF89" s="187"/>
      <c r="OXG89" s="187"/>
      <c r="OXH89" s="187"/>
      <c r="OXI89" s="187"/>
      <c r="OXJ89" s="187"/>
      <c r="OXK89" s="187"/>
      <c r="OXL89" s="187"/>
      <c r="OXM89" s="187"/>
      <c r="OXN89" s="187"/>
      <c r="OXO89" s="187"/>
      <c r="OXP89" s="187"/>
      <c r="OXQ89" s="187"/>
      <c r="OXR89" s="187"/>
      <c r="OXS89" s="187"/>
      <c r="OXT89" s="187"/>
      <c r="OXU89" s="187"/>
      <c r="OXV89" s="187"/>
      <c r="OXW89" s="187"/>
      <c r="OXX89" s="187"/>
      <c r="OXY89" s="187"/>
      <c r="OXZ89" s="187"/>
      <c r="OYA89" s="187"/>
      <c r="OYB89" s="187"/>
      <c r="OYC89" s="187"/>
      <c r="OYD89" s="187"/>
      <c r="OYE89" s="187"/>
      <c r="OYF89" s="187"/>
      <c r="OYG89" s="187"/>
      <c r="OYH89" s="187"/>
      <c r="OYI89" s="187"/>
      <c r="OYJ89" s="187"/>
      <c r="OYK89" s="187"/>
      <c r="OYL89" s="187"/>
      <c r="OYM89" s="187"/>
      <c r="OYN89" s="187"/>
      <c r="OYO89" s="187"/>
      <c r="OYP89" s="187"/>
      <c r="OYQ89" s="187"/>
      <c r="OYR89" s="187"/>
      <c r="OYS89" s="187"/>
      <c r="OYT89" s="187"/>
      <c r="OYU89" s="187"/>
      <c r="OYV89" s="187"/>
      <c r="OYW89" s="187"/>
      <c r="OYX89" s="187"/>
      <c r="OYY89" s="187"/>
      <c r="OYZ89" s="187"/>
      <c r="OZA89" s="187"/>
      <c r="OZB89" s="187"/>
      <c r="OZC89" s="187"/>
      <c r="OZD89" s="187"/>
      <c r="OZE89" s="187"/>
      <c r="OZF89" s="187"/>
      <c r="OZG89" s="187"/>
      <c r="OZH89" s="187"/>
      <c r="OZI89" s="187"/>
      <c r="OZJ89" s="187"/>
      <c r="OZK89" s="187"/>
      <c r="OZL89" s="187"/>
      <c r="OZM89" s="187"/>
      <c r="OZN89" s="187"/>
      <c r="OZO89" s="187"/>
      <c r="OZP89" s="187"/>
      <c r="OZQ89" s="187"/>
      <c r="OZR89" s="187"/>
      <c r="OZS89" s="187"/>
      <c r="OZT89" s="187"/>
      <c r="OZU89" s="187"/>
      <c r="OZV89" s="187"/>
      <c r="OZW89" s="187"/>
      <c r="OZX89" s="187"/>
      <c r="OZY89" s="187"/>
      <c r="OZZ89" s="187"/>
      <c r="PAA89" s="187"/>
      <c r="PAB89" s="187"/>
      <c r="PAC89" s="187"/>
      <c r="PAD89" s="187"/>
      <c r="PAE89" s="187"/>
      <c r="PAF89" s="187"/>
      <c r="PAG89" s="187"/>
      <c r="PAH89" s="187"/>
      <c r="PAI89" s="187"/>
      <c r="PAJ89" s="187"/>
      <c r="PAK89" s="187"/>
      <c r="PAL89" s="187"/>
      <c r="PAM89" s="187"/>
      <c r="PAN89" s="187"/>
      <c r="PAO89" s="187"/>
      <c r="PAP89" s="187"/>
      <c r="PAQ89" s="187"/>
      <c r="PAR89" s="187"/>
      <c r="PAS89" s="187"/>
      <c r="PAT89" s="187"/>
      <c r="PAU89" s="187"/>
      <c r="PAV89" s="187"/>
      <c r="PAW89" s="187"/>
      <c r="PAX89" s="187"/>
      <c r="PAY89" s="187"/>
      <c r="PAZ89" s="187"/>
      <c r="PBA89" s="187"/>
      <c r="PBB89" s="187"/>
      <c r="PBC89" s="187"/>
      <c r="PBD89" s="187"/>
      <c r="PBE89" s="187"/>
      <c r="PBF89" s="187"/>
      <c r="PBG89" s="187"/>
      <c r="PBH89" s="187"/>
      <c r="PBI89" s="187"/>
      <c r="PBJ89" s="187"/>
      <c r="PBK89" s="187"/>
      <c r="PBL89" s="187"/>
      <c r="PBM89" s="187"/>
      <c r="PBN89" s="187"/>
      <c r="PBO89" s="187"/>
      <c r="PBP89" s="187"/>
      <c r="PBQ89" s="187"/>
      <c r="PBR89" s="187"/>
      <c r="PBS89" s="187"/>
      <c r="PBT89" s="187"/>
      <c r="PBU89" s="187"/>
      <c r="PBV89" s="187"/>
      <c r="PBW89" s="187"/>
      <c r="PBX89" s="187"/>
      <c r="PBY89" s="187"/>
      <c r="PBZ89" s="187"/>
      <c r="PCA89" s="187"/>
      <c r="PCB89" s="187"/>
      <c r="PCC89" s="187"/>
      <c r="PCD89" s="187"/>
      <c r="PCE89" s="187"/>
      <c r="PCF89" s="187"/>
      <c r="PCG89" s="187"/>
      <c r="PCH89" s="187"/>
      <c r="PCI89" s="187"/>
      <c r="PCJ89" s="187"/>
      <c r="PCK89" s="187"/>
      <c r="PCL89" s="187"/>
      <c r="PCM89" s="187"/>
      <c r="PCN89" s="187"/>
      <c r="PCO89" s="187"/>
      <c r="PCP89" s="187"/>
      <c r="PCQ89" s="187"/>
      <c r="PCR89" s="187"/>
      <c r="PCS89" s="187"/>
      <c r="PCT89" s="187"/>
      <c r="PCU89" s="187"/>
      <c r="PCV89" s="187"/>
      <c r="PCW89" s="187"/>
      <c r="PCX89" s="187"/>
      <c r="PCY89" s="187"/>
      <c r="PCZ89" s="187"/>
      <c r="PDA89" s="187"/>
      <c r="PDB89" s="187"/>
      <c r="PDC89" s="187"/>
      <c r="PDD89" s="187"/>
      <c r="PDE89" s="187"/>
      <c r="PDF89" s="187"/>
      <c r="PDG89" s="187"/>
      <c r="PDH89" s="187"/>
      <c r="PDI89" s="187"/>
      <c r="PDJ89" s="187"/>
      <c r="PDK89" s="187"/>
      <c r="PDL89" s="187"/>
      <c r="PDM89" s="187"/>
      <c r="PDN89" s="187"/>
      <c r="PDO89" s="187"/>
      <c r="PDP89" s="187"/>
      <c r="PDQ89" s="187"/>
      <c r="PDR89" s="187"/>
      <c r="PDS89" s="187"/>
      <c r="PDT89" s="187"/>
      <c r="PDU89" s="187"/>
      <c r="PDV89" s="187"/>
      <c r="PDW89" s="187"/>
      <c r="PDX89" s="187"/>
      <c r="PDY89" s="187"/>
      <c r="PDZ89" s="187"/>
      <c r="PEA89" s="187"/>
      <c r="PEB89" s="187"/>
      <c r="PEC89" s="187"/>
      <c r="PED89" s="187"/>
      <c r="PEE89" s="187"/>
      <c r="PEF89" s="187"/>
      <c r="PEG89" s="187"/>
      <c r="PEH89" s="187"/>
      <c r="PEI89" s="187"/>
      <c r="PEJ89" s="187"/>
      <c r="PEK89" s="187"/>
      <c r="PEL89" s="187"/>
      <c r="PEM89" s="187"/>
      <c r="PEN89" s="187"/>
      <c r="PEO89" s="187"/>
      <c r="PEP89" s="187"/>
      <c r="PEQ89" s="187"/>
      <c r="PER89" s="187"/>
      <c r="PES89" s="187"/>
      <c r="PET89" s="187"/>
      <c r="PEU89" s="187"/>
      <c r="PEV89" s="187"/>
      <c r="PEW89" s="187"/>
      <c r="PEX89" s="187"/>
      <c r="PEY89" s="187"/>
      <c r="PEZ89" s="187"/>
      <c r="PFA89" s="187"/>
      <c r="PFB89" s="187"/>
      <c r="PFC89" s="187"/>
      <c r="PFD89" s="187"/>
      <c r="PFE89" s="187"/>
      <c r="PFF89" s="187"/>
      <c r="PFG89" s="187"/>
      <c r="PFH89" s="187"/>
      <c r="PFI89" s="187"/>
      <c r="PFJ89" s="187"/>
      <c r="PFK89" s="187"/>
      <c r="PFL89" s="187"/>
      <c r="PFM89" s="187"/>
      <c r="PFN89" s="187"/>
      <c r="PFO89" s="187"/>
      <c r="PFP89" s="187"/>
      <c r="PFQ89" s="187"/>
      <c r="PFR89" s="187"/>
      <c r="PFS89" s="187"/>
      <c r="PFT89" s="187"/>
      <c r="PFU89" s="187"/>
      <c r="PFV89" s="187"/>
      <c r="PFW89" s="187"/>
      <c r="PFX89" s="187"/>
      <c r="PFY89" s="187"/>
      <c r="PFZ89" s="187"/>
      <c r="PGA89" s="187"/>
      <c r="PGB89" s="187"/>
      <c r="PGC89" s="187"/>
      <c r="PGD89" s="187"/>
      <c r="PGE89" s="187"/>
      <c r="PGF89" s="187"/>
      <c r="PGG89" s="187"/>
      <c r="PGH89" s="187"/>
      <c r="PGI89" s="187"/>
      <c r="PGJ89" s="187"/>
      <c r="PGK89" s="187"/>
      <c r="PGL89" s="187"/>
      <c r="PGM89" s="187"/>
      <c r="PGN89" s="187"/>
      <c r="PGO89" s="187"/>
      <c r="PGP89" s="187"/>
      <c r="PGQ89" s="187"/>
      <c r="PGR89" s="187"/>
      <c r="PGS89" s="187"/>
      <c r="PGT89" s="187"/>
      <c r="PGU89" s="187"/>
      <c r="PGV89" s="187"/>
      <c r="PGW89" s="187"/>
      <c r="PGX89" s="187"/>
      <c r="PGY89" s="187"/>
      <c r="PGZ89" s="187"/>
      <c r="PHA89" s="187"/>
      <c r="PHB89" s="187"/>
      <c r="PHC89" s="187"/>
      <c r="PHD89" s="187"/>
      <c r="PHE89" s="187"/>
      <c r="PHF89" s="187"/>
      <c r="PHG89" s="187"/>
      <c r="PHH89" s="187"/>
      <c r="PHI89" s="187"/>
      <c r="PHJ89" s="187"/>
      <c r="PHK89" s="187"/>
      <c r="PHL89" s="187"/>
      <c r="PHM89" s="187"/>
      <c r="PHN89" s="187"/>
      <c r="PHO89" s="187"/>
      <c r="PHP89" s="187"/>
      <c r="PHQ89" s="187"/>
      <c r="PHR89" s="187"/>
      <c r="PHS89" s="187"/>
      <c r="PHT89" s="187"/>
      <c r="PHU89" s="187"/>
      <c r="PHV89" s="187"/>
      <c r="PHW89" s="187"/>
      <c r="PHX89" s="187"/>
      <c r="PHY89" s="187"/>
      <c r="PHZ89" s="187"/>
      <c r="PIA89" s="187"/>
      <c r="PIB89" s="187"/>
      <c r="PIC89" s="187"/>
      <c r="PID89" s="187"/>
      <c r="PIE89" s="187"/>
      <c r="PIF89" s="187"/>
      <c r="PIG89" s="187"/>
      <c r="PIH89" s="187"/>
      <c r="PII89" s="187"/>
      <c r="PIJ89" s="187"/>
      <c r="PIK89" s="187"/>
      <c r="PIL89" s="187"/>
      <c r="PIM89" s="187"/>
      <c r="PIN89" s="187"/>
      <c r="PIO89" s="187"/>
      <c r="PIP89" s="187"/>
      <c r="PIQ89" s="187"/>
      <c r="PIR89" s="187"/>
      <c r="PIS89" s="187"/>
      <c r="PIT89" s="187"/>
      <c r="PIU89" s="187"/>
      <c r="PIV89" s="187"/>
      <c r="PIW89" s="187"/>
      <c r="PIX89" s="187"/>
      <c r="PIY89" s="187"/>
      <c r="PIZ89" s="187"/>
      <c r="PJA89" s="187"/>
      <c r="PJB89" s="187"/>
      <c r="PJC89" s="187"/>
      <c r="PJD89" s="187"/>
      <c r="PJE89" s="187"/>
      <c r="PJF89" s="187"/>
      <c r="PJG89" s="187"/>
      <c r="PJH89" s="187"/>
      <c r="PJI89" s="187"/>
      <c r="PJJ89" s="187"/>
      <c r="PJK89" s="187"/>
      <c r="PJL89" s="187"/>
      <c r="PJM89" s="187"/>
      <c r="PJN89" s="187"/>
      <c r="PJO89" s="187"/>
      <c r="PJP89" s="187"/>
      <c r="PJQ89" s="187"/>
      <c r="PJR89" s="187"/>
      <c r="PJS89" s="187"/>
      <c r="PJT89" s="187"/>
      <c r="PJU89" s="187"/>
      <c r="PJV89" s="187"/>
      <c r="PJW89" s="187"/>
      <c r="PJX89" s="187"/>
      <c r="PJY89" s="187"/>
      <c r="PJZ89" s="187"/>
      <c r="PKA89" s="187"/>
      <c r="PKB89" s="187"/>
      <c r="PKC89" s="187"/>
      <c r="PKD89" s="187"/>
      <c r="PKE89" s="187"/>
      <c r="PKF89" s="187"/>
      <c r="PKG89" s="187"/>
      <c r="PKH89" s="187"/>
      <c r="PKI89" s="187"/>
      <c r="PKJ89" s="187"/>
      <c r="PKK89" s="187"/>
      <c r="PKL89" s="187"/>
      <c r="PKM89" s="187"/>
      <c r="PKN89" s="187"/>
      <c r="PKO89" s="187"/>
      <c r="PKP89" s="187"/>
      <c r="PKQ89" s="187"/>
      <c r="PKR89" s="187"/>
      <c r="PKS89" s="187"/>
      <c r="PKT89" s="187"/>
      <c r="PKU89" s="187"/>
      <c r="PKV89" s="187"/>
      <c r="PKW89" s="187"/>
      <c r="PKX89" s="187"/>
      <c r="PKY89" s="187"/>
      <c r="PKZ89" s="187"/>
      <c r="PLA89" s="187"/>
      <c r="PLB89" s="187"/>
      <c r="PLC89" s="187"/>
      <c r="PLD89" s="187"/>
      <c r="PLE89" s="187"/>
      <c r="PLF89" s="187"/>
      <c r="PLG89" s="187"/>
      <c r="PLH89" s="187"/>
      <c r="PLI89" s="187"/>
      <c r="PLJ89" s="187"/>
      <c r="PLK89" s="187"/>
      <c r="PLL89" s="187"/>
      <c r="PLM89" s="187"/>
      <c r="PLN89" s="187"/>
      <c r="PLO89" s="187"/>
      <c r="PLP89" s="187"/>
      <c r="PLQ89" s="187"/>
      <c r="PLR89" s="187"/>
      <c r="PLS89" s="187"/>
      <c r="PLT89" s="187"/>
      <c r="PLU89" s="187"/>
      <c r="PLV89" s="187"/>
      <c r="PLW89" s="187"/>
      <c r="PLX89" s="187"/>
      <c r="PLY89" s="187"/>
      <c r="PLZ89" s="187"/>
      <c r="PMA89" s="187"/>
      <c r="PMB89" s="187"/>
      <c r="PMC89" s="187"/>
      <c r="PMD89" s="187"/>
      <c r="PME89" s="187"/>
      <c r="PMF89" s="187"/>
      <c r="PMG89" s="187"/>
      <c r="PMH89" s="187"/>
      <c r="PMI89" s="187"/>
      <c r="PMJ89" s="187"/>
      <c r="PMK89" s="187"/>
      <c r="PML89" s="187"/>
      <c r="PMM89" s="187"/>
      <c r="PMN89" s="187"/>
      <c r="PMO89" s="187"/>
      <c r="PMP89" s="187"/>
      <c r="PMQ89" s="187"/>
      <c r="PMR89" s="187"/>
      <c r="PMS89" s="187"/>
      <c r="PMT89" s="187"/>
      <c r="PMU89" s="187"/>
      <c r="PMV89" s="187"/>
      <c r="PMW89" s="187"/>
      <c r="PMX89" s="187"/>
      <c r="PMY89" s="187"/>
      <c r="PMZ89" s="187"/>
      <c r="PNA89" s="187"/>
      <c r="PNB89" s="187"/>
      <c r="PNC89" s="187"/>
      <c r="PND89" s="187"/>
      <c r="PNE89" s="187"/>
      <c r="PNF89" s="187"/>
      <c r="PNG89" s="187"/>
      <c r="PNH89" s="187"/>
      <c r="PNI89" s="187"/>
      <c r="PNJ89" s="187"/>
      <c r="PNK89" s="187"/>
      <c r="PNL89" s="187"/>
      <c r="PNM89" s="187"/>
      <c r="PNN89" s="187"/>
      <c r="PNO89" s="187"/>
      <c r="PNP89" s="187"/>
      <c r="PNQ89" s="187"/>
      <c r="PNR89" s="187"/>
      <c r="PNS89" s="187"/>
      <c r="PNT89" s="187"/>
      <c r="PNU89" s="187"/>
      <c r="PNV89" s="187"/>
      <c r="PNW89" s="187"/>
      <c r="PNX89" s="187"/>
      <c r="PNY89" s="187"/>
      <c r="PNZ89" s="187"/>
      <c r="POA89" s="187"/>
      <c r="POB89" s="187"/>
      <c r="POC89" s="187"/>
      <c r="POD89" s="187"/>
      <c r="POE89" s="187"/>
      <c r="POF89" s="187"/>
      <c r="POG89" s="187"/>
      <c r="POH89" s="187"/>
      <c r="POI89" s="187"/>
      <c r="POJ89" s="187"/>
      <c r="POK89" s="187"/>
      <c r="POL89" s="187"/>
      <c r="POM89" s="187"/>
      <c r="PON89" s="187"/>
      <c r="POO89" s="187"/>
      <c r="POP89" s="187"/>
      <c r="POQ89" s="187"/>
      <c r="POR89" s="187"/>
      <c r="POS89" s="187"/>
      <c r="POT89" s="187"/>
      <c r="POU89" s="187"/>
      <c r="POV89" s="187"/>
      <c r="POW89" s="187"/>
      <c r="POX89" s="187"/>
      <c r="POY89" s="187"/>
      <c r="POZ89" s="187"/>
      <c r="PPA89" s="187"/>
      <c r="PPB89" s="187"/>
      <c r="PPC89" s="187"/>
      <c r="PPD89" s="187"/>
      <c r="PPE89" s="187"/>
      <c r="PPF89" s="187"/>
      <c r="PPG89" s="187"/>
      <c r="PPH89" s="187"/>
      <c r="PPI89" s="187"/>
      <c r="PPJ89" s="187"/>
      <c r="PPK89" s="187"/>
      <c r="PPL89" s="187"/>
      <c r="PPM89" s="187"/>
      <c r="PPN89" s="187"/>
      <c r="PPO89" s="187"/>
      <c r="PPP89" s="187"/>
      <c r="PPQ89" s="187"/>
      <c r="PPR89" s="187"/>
      <c r="PPS89" s="187"/>
      <c r="PPT89" s="187"/>
      <c r="PPU89" s="187"/>
      <c r="PPV89" s="187"/>
      <c r="PPW89" s="187"/>
      <c r="PPX89" s="187"/>
      <c r="PPY89" s="187"/>
      <c r="PPZ89" s="187"/>
      <c r="PQA89" s="187"/>
      <c r="PQB89" s="187"/>
      <c r="PQC89" s="187"/>
      <c r="PQD89" s="187"/>
      <c r="PQE89" s="187"/>
      <c r="PQF89" s="187"/>
      <c r="PQG89" s="187"/>
      <c r="PQH89" s="187"/>
      <c r="PQI89" s="187"/>
      <c r="PQJ89" s="187"/>
      <c r="PQK89" s="187"/>
      <c r="PQL89" s="187"/>
      <c r="PQM89" s="187"/>
      <c r="PQN89" s="187"/>
      <c r="PQO89" s="187"/>
      <c r="PQP89" s="187"/>
      <c r="PQQ89" s="187"/>
      <c r="PQR89" s="187"/>
      <c r="PQS89" s="187"/>
      <c r="PQT89" s="187"/>
      <c r="PQU89" s="187"/>
      <c r="PQV89" s="187"/>
      <c r="PQW89" s="187"/>
      <c r="PQX89" s="187"/>
      <c r="PQY89" s="187"/>
      <c r="PQZ89" s="187"/>
      <c r="PRA89" s="187"/>
      <c r="PRB89" s="187"/>
      <c r="PRC89" s="187"/>
      <c r="PRD89" s="187"/>
      <c r="PRE89" s="187"/>
      <c r="PRF89" s="187"/>
      <c r="PRG89" s="187"/>
      <c r="PRH89" s="187"/>
      <c r="PRI89" s="187"/>
      <c r="PRJ89" s="187"/>
      <c r="PRK89" s="187"/>
      <c r="PRL89" s="187"/>
      <c r="PRM89" s="187"/>
      <c r="PRN89" s="187"/>
      <c r="PRO89" s="187"/>
      <c r="PRP89" s="187"/>
      <c r="PRQ89" s="187"/>
      <c r="PRR89" s="187"/>
      <c r="PRS89" s="187"/>
      <c r="PRT89" s="187"/>
      <c r="PRU89" s="187"/>
      <c r="PRV89" s="187"/>
      <c r="PRW89" s="187"/>
      <c r="PRX89" s="187"/>
      <c r="PRY89" s="187"/>
      <c r="PRZ89" s="187"/>
      <c r="PSA89" s="187"/>
      <c r="PSB89" s="187"/>
      <c r="PSC89" s="187"/>
      <c r="PSD89" s="187"/>
      <c r="PSE89" s="187"/>
      <c r="PSF89" s="187"/>
      <c r="PSG89" s="187"/>
      <c r="PSH89" s="187"/>
      <c r="PSI89" s="187"/>
      <c r="PSJ89" s="187"/>
      <c r="PSK89" s="187"/>
      <c r="PSL89" s="187"/>
      <c r="PSM89" s="187"/>
      <c r="PSN89" s="187"/>
      <c r="PSO89" s="187"/>
      <c r="PSP89" s="187"/>
      <c r="PSQ89" s="187"/>
      <c r="PSR89" s="187"/>
      <c r="PSS89" s="187"/>
      <c r="PST89" s="187"/>
      <c r="PSU89" s="187"/>
      <c r="PSV89" s="187"/>
      <c r="PSW89" s="187"/>
      <c r="PSX89" s="187"/>
      <c r="PSY89" s="187"/>
      <c r="PSZ89" s="187"/>
      <c r="PTA89" s="187"/>
      <c r="PTB89" s="187"/>
      <c r="PTC89" s="187"/>
      <c r="PTD89" s="187"/>
      <c r="PTE89" s="187"/>
      <c r="PTF89" s="187"/>
      <c r="PTG89" s="187"/>
      <c r="PTH89" s="187"/>
      <c r="PTI89" s="187"/>
      <c r="PTJ89" s="187"/>
      <c r="PTK89" s="187"/>
      <c r="PTL89" s="187"/>
      <c r="PTM89" s="187"/>
      <c r="PTN89" s="187"/>
      <c r="PTO89" s="187"/>
      <c r="PTP89" s="187"/>
      <c r="PTQ89" s="187"/>
      <c r="PTR89" s="187"/>
      <c r="PTS89" s="187"/>
      <c r="PTT89" s="187"/>
      <c r="PTU89" s="187"/>
      <c r="PTV89" s="187"/>
      <c r="PTW89" s="187"/>
      <c r="PTX89" s="187"/>
      <c r="PTY89" s="187"/>
      <c r="PTZ89" s="187"/>
      <c r="PUA89" s="187"/>
      <c r="PUB89" s="187"/>
      <c r="PUC89" s="187"/>
      <c r="PUD89" s="187"/>
      <c r="PUE89" s="187"/>
      <c r="PUF89" s="187"/>
      <c r="PUG89" s="187"/>
      <c r="PUH89" s="187"/>
      <c r="PUI89" s="187"/>
      <c r="PUJ89" s="187"/>
      <c r="PUK89" s="187"/>
      <c r="PUL89" s="187"/>
      <c r="PUM89" s="187"/>
      <c r="PUN89" s="187"/>
      <c r="PUO89" s="187"/>
      <c r="PUP89" s="187"/>
      <c r="PUQ89" s="187"/>
      <c r="PUR89" s="187"/>
      <c r="PUS89" s="187"/>
      <c r="PUT89" s="187"/>
      <c r="PUU89" s="187"/>
      <c r="PUV89" s="187"/>
      <c r="PUW89" s="187"/>
      <c r="PUX89" s="187"/>
      <c r="PUY89" s="187"/>
      <c r="PUZ89" s="187"/>
      <c r="PVA89" s="187"/>
      <c r="PVB89" s="187"/>
      <c r="PVC89" s="187"/>
      <c r="PVD89" s="187"/>
      <c r="PVE89" s="187"/>
      <c r="PVF89" s="187"/>
      <c r="PVG89" s="187"/>
      <c r="PVH89" s="187"/>
      <c r="PVI89" s="187"/>
      <c r="PVJ89" s="187"/>
      <c r="PVK89" s="187"/>
      <c r="PVL89" s="187"/>
      <c r="PVM89" s="187"/>
      <c r="PVN89" s="187"/>
      <c r="PVO89" s="187"/>
      <c r="PVP89" s="187"/>
      <c r="PVQ89" s="187"/>
      <c r="PVR89" s="187"/>
      <c r="PVS89" s="187"/>
      <c r="PVT89" s="187"/>
      <c r="PVU89" s="187"/>
      <c r="PVV89" s="187"/>
      <c r="PVW89" s="187"/>
      <c r="PVX89" s="187"/>
      <c r="PVY89" s="187"/>
      <c r="PVZ89" s="187"/>
      <c r="PWA89" s="187"/>
      <c r="PWB89" s="187"/>
      <c r="PWC89" s="187"/>
      <c r="PWD89" s="187"/>
      <c r="PWE89" s="187"/>
      <c r="PWF89" s="187"/>
      <c r="PWG89" s="187"/>
      <c r="PWH89" s="187"/>
      <c r="PWI89" s="187"/>
      <c r="PWJ89" s="187"/>
      <c r="PWK89" s="187"/>
      <c r="PWL89" s="187"/>
      <c r="PWM89" s="187"/>
      <c r="PWN89" s="187"/>
      <c r="PWO89" s="187"/>
      <c r="PWP89" s="187"/>
      <c r="PWQ89" s="187"/>
      <c r="PWR89" s="187"/>
      <c r="PWS89" s="187"/>
      <c r="PWT89" s="187"/>
      <c r="PWU89" s="187"/>
      <c r="PWV89" s="187"/>
      <c r="PWW89" s="187"/>
      <c r="PWX89" s="187"/>
      <c r="PWY89" s="187"/>
      <c r="PWZ89" s="187"/>
      <c r="PXA89" s="187"/>
      <c r="PXB89" s="187"/>
      <c r="PXC89" s="187"/>
      <c r="PXD89" s="187"/>
      <c r="PXE89" s="187"/>
      <c r="PXF89" s="187"/>
      <c r="PXG89" s="187"/>
      <c r="PXH89" s="187"/>
      <c r="PXI89" s="187"/>
      <c r="PXJ89" s="187"/>
      <c r="PXK89" s="187"/>
      <c r="PXL89" s="187"/>
      <c r="PXM89" s="187"/>
      <c r="PXN89" s="187"/>
      <c r="PXO89" s="187"/>
      <c r="PXP89" s="187"/>
      <c r="PXQ89" s="187"/>
      <c r="PXR89" s="187"/>
      <c r="PXS89" s="187"/>
      <c r="PXT89" s="187"/>
      <c r="PXU89" s="187"/>
      <c r="PXV89" s="187"/>
      <c r="PXW89" s="187"/>
      <c r="PXX89" s="187"/>
      <c r="PXY89" s="187"/>
      <c r="PXZ89" s="187"/>
      <c r="PYA89" s="187"/>
      <c r="PYB89" s="187"/>
      <c r="PYC89" s="187"/>
      <c r="PYD89" s="187"/>
      <c r="PYE89" s="187"/>
      <c r="PYF89" s="187"/>
      <c r="PYG89" s="187"/>
      <c r="PYH89" s="187"/>
      <c r="PYI89" s="187"/>
      <c r="PYJ89" s="187"/>
      <c r="PYK89" s="187"/>
      <c r="PYL89" s="187"/>
      <c r="PYM89" s="187"/>
      <c r="PYN89" s="187"/>
      <c r="PYO89" s="187"/>
      <c r="PYP89" s="187"/>
      <c r="PYQ89" s="187"/>
      <c r="PYR89" s="187"/>
      <c r="PYS89" s="187"/>
      <c r="PYT89" s="187"/>
      <c r="PYU89" s="187"/>
      <c r="PYV89" s="187"/>
      <c r="PYW89" s="187"/>
      <c r="PYX89" s="187"/>
      <c r="PYY89" s="187"/>
      <c r="PYZ89" s="187"/>
      <c r="PZA89" s="187"/>
      <c r="PZB89" s="187"/>
      <c r="PZC89" s="187"/>
      <c r="PZD89" s="187"/>
      <c r="PZE89" s="187"/>
      <c r="PZF89" s="187"/>
      <c r="PZG89" s="187"/>
      <c r="PZH89" s="187"/>
      <c r="PZI89" s="187"/>
      <c r="PZJ89" s="187"/>
      <c r="PZK89" s="187"/>
      <c r="PZL89" s="187"/>
      <c r="PZM89" s="187"/>
      <c r="PZN89" s="187"/>
      <c r="PZO89" s="187"/>
      <c r="PZP89" s="187"/>
      <c r="PZQ89" s="187"/>
      <c r="PZR89" s="187"/>
      <c r="PZS89" s="187"/>
      <c r="PZT89" s="187"/>
      <c r="PZU89" s="187"/>
      <c r="PZV89" s="187"/>
      <c r="PZW89" s="187"/>
      <c r="PZX89" s="187"/>
      <c r="PZY89" s="187"/>
      <c r="PZZ89" s="187"/>
      <c r="QAA89" s="187"/>
      <c r="QAB89" s="187"/>
      <c r="QAC89" s="187"/>
      <c r="QAD89" s="187"/>
      <c r="QAE89" s="187"/>
      <c r="QAF89" s="187"/>
      <c r="QAG89" s="187"/>
      <c r="QAH89" s="187"/>
      <c r="QAI89" s="187"/>
      <c r="QAJ89" s="187"/>
      <c r="QAK89" s="187"/>
      <c r="QAL89" s="187"/>
      <c r="QAM89" s="187"/>
      <c r="QAN89" s="187"/>
      <c r="QAO89" s="187"/>
      <c r="QAP89" s="187"/>
      <c r="QAQ89" s="187"/>
      <c r="QAR89" s="187"/>
      <c r="QAS89" s="187"/>
      <c r="QAT89" s="187"/>
      <c r="QAU89" s="187"/>
      <c r="QAV89" s="187"/>
      <c r="QAW89" s="187"/>
      <c r="QAX89" s="187"/>
      <c r="QAY89" s="187"/>
      <c r="QAZ89" s="187"/>
      <c r="QBA89" s="187"/>
      <c r="QBB89" s="187"/>
      <c r="QBC89" s="187"/>
      <c r="QBD89" s="187"/>
      <c r="QBE89" s="187"/>
      <c r="QBF89" s="187"/>
      <c r="QBG89" s="187"/>
      <c r="QBH89" s="187"/>
      <c r="QBI89" s="187"/>
      <c r="QBJ89" s="187"/>
      <c r="QBK89" s="187"/>
      <c r="QBL89" s="187"/>
      <c r="QBM89" s="187"/>
      <c r="QBN89" s="187"/>
      <c r="QBO89" s="187"/>
      <c r="QBP89" s="187"/>
      <c r="QBQ89" s="187"/>
      <c r="QBR89" s="187"/>
      <c r="QBS89" s="187"/>
      <c r="QBT89" s="187"/>
      <c r="QBU89" s="187"/>
      <c r="QBV89" s="187"/>
      <c r="QBW89" s="187"/>
      <c r="QBX89" s="187"/>
      <c r="QBY89" s="187"/>
      <c r="QBZ89" s="187"/>
      <c r="QCA89" s="187"/>
      <c r="QCB89" s="187"/>
      <c r="QCC89" s="187"/>
      <c r="QCD89" s="187"/>
      <c r="QCE89" s="187"/>
      <c r="QCF89" s="187"/>
      <c r="QCG89" s="187"/>
      <c r="QCH89" s="187"/>
      <c r="QCI89" s="187"/>
      <c r="QCJ89" s="187"/>
      <c r="QCK89" s="187"/>
      <c r="QCL89" s="187"/>
      <c r="QCM89" s="187"/>
      <c r="QCN89" s="187"/>
      <c r="QCO89" s="187"/>
      <c r="QCP89" s="187"/>
      <c r="QCQ89" s="187"/>
      <c r="QCR89" s="187"/>
      <c r="QCS89" s="187"/>
      <c r="QCT89" s="187"/>
      <c r="QCU89" s="187"/>
      <c r="QCV89" s="187"/>
      <c r="QCW89" s="187"/>
      <c r="QCX89" s="187"/>
      <c r="QCY89" s="187"/>
      <c r="QCZ89" s="187"/>
      <c r="QDA89" s="187"/>
      <c r="QDB89" s="187"/>
      <c r="QDC89" s="187"/>
      <c r="QDD89" s="187"/>
      <c r="QDE89" s="187"/>
      <c r="QDF89" s="187"/>
      <c r="QDG89" s="187"/>
      <c r="QDH89" s="187"/>
      <c r="QDI89" s="187"/>
      <c r="QDJ89" s="187"/>
      <c r="QDK89" s="187"/>
      <c r="QDL89" s="187"/>
      <c r="QDM89" s="187"/>
      <c r="QDN89" s="187"/>
      <c r="QDO89" s="187"/>
      <c r="QDP89" s="187"/>
      <c r="QDQ89" s="187"/>
      <c r="QDR89" s="187"/>
      <c r="QDS89" s="187"/>
      <c r="QDT89" s="187"/>
      <c r="QDU89" s="187"/>
      <c r="QDV89" s="187"/>
      <c r="QDW89" s="187"/>
      <c r="QDX89" s="187"/>
      <c r="QDY89" s="187"/>
      <c r="QDZ89" s="187"/>
      <c r="QEA89" s="187"/>
      <c r="QEB89" s="187"/>
      <c r="QEC89" s="187"/>
      <c r="QED89" s="187"/>
      <c r="QEE89" s="187"/>
      <c r="QEF89" s="187"/>
      <c r="QEG89" s="187"/>
      <c r="QEH89" s="187"/>
      <c r="QEI89" s="187"/>
      <c r="QEJ89" s="187"/>
      <c r="QEK89" s="187"/>
      <c r="QEL89" s="187"/>
      <c r="QEM89" s="187"/>
      <c r="QEN89" s="187"/>
      <c r="QEO89" s="187"/>
      <c r="QEP89" s="187"/>
      <c r="QEQ89" s="187"/>
      <c r="QER89" s="187"/>
      <c r="QES89" s="187"/>
      <c r="QET89" s="187"/>
      <c r="QEU89" s="187"/>
      <c r="QEV89" s="187"/>
      <c r="QEW89" s="187"/>
      <c r="QEX89" s="187"/>
      <c r="QEY89" s="187"/>
      <c r="QEZ89" s="187"/>
      <c r="QFA89" s="187"/>
      <c r="QFB89" s="187"/>
      <c r="QFC89" s="187"/>
      <c r="QFD89" s="187"/>
      <c r="QFE89" s="187"/>
      <c r="QFF89" s="187"/>
      <c r="QFG89" s="187"/>
      <c r="QFH89" s="187"/>
      <c r="QFI89" s="187"/>
      <c r="QFJ89" s="187"/>
      <c r="QFK89" s="187"/>
      <c r="QFL89" s="187"/>
      <c r="QFM89" s="187"/>
      <c r="QFN89" s="187"/>
      <c r="QFO89" s="187"/>
      <c r="QFP89" s="187"/>
      <c r="QFQ89" s="187"/>
      <c r="QFR89" s="187"/>
      <c r="QFS89" s="187"/>
      <c r="QFT89" s="187"/>
      <c r="QFU89" s="187"/>
      <c r="QFV89" s="187"/>
      <c r="QFW89" s="187"/>
      <c r="QFX89" s="187"/>
      <c r="QFY89" s="187"/>
      <c r="QFZ89" s="187"/>
      <c r="QGA89" s="187"/>
      <c r="QGB89" s="187"/>
      <c r="QGC89" s="187"/>
      <c r="QGD89" s="187"/>
      <c r="QGE89" s="187"/>
      <c r="QGF89" s="187"/>
      <c r="QGG89" s="187"/>
      <c r="QGH89" s="187"/>
      <c r="QGI89" s="187"/>
      <c r="QGJ89" s="187"/>
      <c r="QGK89" s="187"/>
      <c r="QGL89" s="187"/>
      <c r="QGM89" s="187"/>
      <c r="QGN89" s="187"/>
      <c r="QGO89" s="187"/>
      <c r="QGP89" s="187"/>
      <c r="QGQ89" s="187"/>
      <c r="QGR89" s="187"/>
      <c r="QGS89" s="187"/>
      <c r="QGT89" s="187"/>
      <c r="QGU89" s="187"/>
      <c r="QGV89" s="187"/>
      <c r="QGW89" s="187"/>
      <c r="QGX89" s="187"/>
      <c r="QGY89" s="187"/>
      <c r="QGZ89" s="187"/>
      <c r="QHA89" s="187"/>
      <c r="QHB89" s="187"/>
      <c r="QHC89" s="187"/>
      <c r="QHD89" s="187"/>
      <c r="QHE89" s="187"/>
      <c r="QHF89" s="187"/>
      <c r="QHG89" s="187"/>
      <c r="QHH89" s="187"/>
      <c r="QHI89" s="187"/>
      <c r="QHJ89" s="187"/>
      <c r="QHK89" s="187"/>
      <c r="QHL89" s="187"/>
      <c r="QHM89" s="187"/>
      <c r="QHN89" s="187"/>
      <c r="QHO89" s="187"/>
      <c r="QHP89" s="187"/>
      <c r="QHQ89" s="187"/>
      <c r="QHR89" s="187"/>
      <c r="QHS89" s="187"/>
      <c r="QHT89" s="187"/>
      <c r="QHU89" s="187"/>
      <c r="QHV89" s="187"/>
      <c r="QHW89" s="187"/>
      <c r="QHX89" s="187"/>
      <c r="QHY89" s="187"/>
      <c r="QHZ89" s="187"/>
      <c r="QIA89" s="187"/>
      <c r="QIB89" s="187"/>
      <c r="QIC89" s="187"/>
      <c r="QID89" s="187"/>
      <c r="QIE89" s="187"/>
      <c r="QIF89" s="187"/>
      <c r="QIG89" s="187"/>
      <c r="QIH89" s="187"/>
      <c r="QII89" s="187"/>
      <c r="QIJ89" s="187"/>
      <c r="QIK89" s="187"/>
      <c r="QIL89" s="187"/>
      <c r="QIM89" s="187"/>
      <c r="QIN89" s="187"/>
      <c r="QIO89" s="187"/>
      <c r="QIP89" s="187"/>
      <c r="QIQ89" s="187"/>
      <c r="QIR89" s="187"/>
      <c r="QIS89" s="187"/>
      <c r="QIT89" s="187"/>
      <c r="QIU89" s="187"/>
      <c r="QIV89" s="187"/>
      <c r="QIW89" s="187"/>
      <c r="QIX89" s="187"/>
      <c r="QIY89" s="187"/>
      <c r="QIZ89" s="187"/>
      <c r="QJA89" s="187"/>
      <c r="QJB89" s="187"/>
      <c r="QJC89" s="187"/>
      <c r="QJD89" s="187"/>
      <c r="QJE89" s="187"/>
      <c r="QJF89" s="187"/>
      <c r="QJG89" s="187"/>
      <c r="QJH89" s="187"/>
      <c r="QJI89" s="187"/>
      <c r="QJJ89" s="187"/>
      <c r="QJK89" s="187"/>
      <c r="QJL89" s="187"/>
      <c r="QJM89" s="187"/>
      <c r="QJN89" s="187"/>
      <c r="QJO89" s="187"/>
      <c r="QJP89" s="187"/>
      <c r="QJQ89" s="187"/>
      <c r="QJR89" s="187"/>
      <c r="QJS89" s="187"/>
      <c r="QJT89" s="187"/>
      <c r="QJU89" s="187"/>
      <c r="QJV89" s="187"/>
      <c r="QJW89" s="187"/>
      <c r="QJX89" s="187"/>
      <c r="QJY89" s="187"/>
      <c r="QJZ89" s="187"/>
      <c r="QKA89" s="187"/>
      <c r="QKB89" s="187"/>
      <c r="QKC89" s="187"/>
      <c r="QKD89" s="187"/>
      <c r="QKE89" s="187"/>
      <c r="QKF89" s="187"/>
      <c r="QKG89" s="187"/>
      <c r="QKH89" s="187"/>
      <c r="QKI89" s="187"/>
      <c r="QKJ89" s="187"/>
      <c r="QKK89" s="187"/>
      <c r="QKL89" s="187"/>
      <c r="QKM89" s="187"/>
      <c r="QKN89" s="187"/>
      <c r="QKO89" s="187"/>
      <c r="QKP89" s="187"/>
      <c r="QKQ89" s="187"/>
      <c r="QKR89" s="187"/>
      <c r="QKS89" s="187"/>
      <c r="QKT89" s="187"/>
      <c r="QKU89" s="187"/>
      <c r="QKV89" s="187"/>
      <c r="QKW89" s="187"/>
      <c r="QKX89" s="187"/>
      <c r="QKY89" s="187"/>
      <c r="QKZ89" s="187"/>
      <c r="QLA89" s="187"/>
      <c r="QLB89" s="187"/>
      <c r="QLC89" s="187"/>
      <c r="QLD89" s="187"/>
      <c r="QLE89" s="187"/>
      <c r="QLF89" s="187"/>
      <c r="QLG89" s="187"/>
      <c r="QLH89" s="187"/>
      <c r="QLI89" s="187"/>
      <c r="QLJ89" s="187"/>
      <c r="QLK89" s="187"/>
      <c r="QLL89" s="187"/>
      <c r="QLM89" s="187"/>
      <c r="QLN89" s="187"/>
      <c r="QLO89" s="187"/>
      <c r="QLP89" s="187"/>
      <c r="QLQ89" s="187"/>
      <c r="QLR89" s="187"/>
      <c r="QLS89" s="187"/>
      <c r="QLT89" s="187"/>
      <c r="QLU89" s="187"/>
      <c r="QLV89" s="187"/>
      <c r="QLW89" s="187"/>
      <c r="QLX89" s="187"/>
      <c r="QLY89" s="187"/>
      <c r="QLZ89" s="187"/>
      <c r="QMA89" s="187"/>
      <c r="QMB89" s="187"/>
      <c r="QMC89" s="187"/>
      <c r="QMD89" s="187"/>
      <c r="QME89" s="187"/>
      <c r="QMF89" s="187"/>
      <c r="QMG89" s="187"/>
      <c r="QMH89" s="187"/>
      <c r="QMI89" s="187"/>
      <c r="QMJ89" s="187"/>
      <c r="QMK89" s="187"/>
      <c r="QML89" s="187"/>
      <c r="QMM89" s="187"/>
      <c r="QMN89" s="187"/>
      <c r="QMO89" s="187"/>
      <c r="QMP89" s="187"/>
      <c r="QMQ89" s="187"/>
      <c r="QMR89" s="187"/>
      <c r="QMS89" s="187"/>
      <c r="QMT89" s="187"/>
      <c r="QMU89" s="187"/>
      <c r="QMV89" s="187"/>
      <c r="QMW89" s="187"/>
      <c r="QMX89" s="187"/>
      <c r="QMY89" s="187"/>
      <c r="QMZ89" s="187"/>
      <c r="QNA89" s="187"/>
      <c r="QNB89" s="187"/>
      <c r="QNC89" s="187"/>
      <c r="QND89" s="187"/>
      <c r="QNE89" s="187"/>
      <c r="QNF89" s="187"/>
      <c r="QNG89" s="187"/>
      <c r="QNH89" s="187"/>
      <c r="QNI89" s="187"/>
      <c r="QNJ89" s="187"/>
      <c r="QNK89" s="187"/>
      <c r="QNL89" s="187"/>
      <c r="QNM89" s="187"/>
      <c r="QNN89" s="187"/>
      <c r="QNO89" s="187"/>
      <c r="QNP89" s="187"/>
      <c r="QNQ89" s="187"/>
      <c r="QNR89" s="187"/>
      <c r="QNS89" s="187"/>
      <c r="QNT89" s="187"/>
      <c r="QNU89" s="187"/>
      <c r="QNV89" s="187"/>
      <c r="QNW89" s="187"/>
      <c r="QNX89" s="187"/>
      <c r="QNY89" s="187"/>
      <c r="QNZ89" s="187"/>
      <c r="QOA89" s="187"/>
      <c r="QOB89" s="187"/>
      <c r="QOC89" s="187"/>
      <c r="QOD89" s="187"/>
      <c r="QOE89" s="187"/>
      <c r="QOF89" s="187"/>
      <c r="QOG89" s="187"/>
      <c r="QOH89" s="187"/>
      <c r="QOI89" s="187"/>
      <c r="QOJ89" s="187"/>
      <c r="QOK89" s="187"/>
      <c r="QOL89" s="187"/>
      <c r="QOM89" s="187"/>
      <c r="QON89" s="187"/>
      <c r="QOO89" s="187"/>
      <c r="QOP89" s="187"/>
      <c r="QOQ89" s="187"/>
      <c r="QOR89" s="187"/>
      <c r="QOS89" s="187"/>
      <c r="QOT89" s="187"/>
      <c r="QOU89" s="187"/>
      <c r="QOV89" s="187"/>
      <c r="QOW89" s="187"/>
      <c r="QOX89" s="187"/>
      <c r="QOY89" s="187"/>
      <c r="QOZ89" s="187"/>
      <c r="QPA89" s="187"/>
      <c r="QPB89" s="187"/>
      <c r="QPC89" s="187"/>
      <c r="QPD89" s="187"/>
      <c r="QPE89" s="187"/>
      <c r="QPF89" s="187"/>
      <c r="QPG89" s="187"/>
      <c r="QPH89" s="187"/>
      <c r="QPI89" s="187"/>
      <c r="QPJ89" s="187"/>
      <c r="QPK89" s="187"/>
      <c r="QPL89" s="187"/>
      <c r="QPM89" s="187"/>
      <c r="QPN89" s="187"/>
      <c r="QPO89" s="187"/>
      <c r="QPP89" s="187"/>
      <c r="QPQ89" s="187"/>
      <c r="QPR89" s="187"/>
      <c r="QPS89" s="187"/>
      <c r="QPT89" s="187"/>
      <c r="QPU89" s="187"/>
      <c r="QPV89" s="187"/>
      <c r="QPW89" s="187"/>
      <c r="QPX89" s="187"/>
      <c r="QPY89" s="187"/>
      <c r="QPZ89" s="187"/>
      <c r="QQA89" s="187"/>
      <c r="QQB89" s="187"/>
      <c r="QQC89" s="187"/>
      <c r="QQD89" s="187"/>
      <c r="QQE89" s="187"/>
      <c r="QQF89" s="187"/>
      <c r="QQG89" s="187"/>
      <c r="QQH89" s="187"/>
      <c r="QQI89" s="187"/>
      <c r="QQJ89" s="187"/>
      <c r="QQK89" s="187"/>
      <c r="QQL89" s="187"/>
      <c r="QQM89" s="187"/>
      <c r="QQN89" s="187"/>
      <c r="QQO89" s="187"/>
      <c r="QQP89" s="187"/>
      <c r="QQQ89" s="187"/>
      <c r="QQR89" s="187"/>
      <c r="QQS89" s="187"/>
      <c r="QQT89" s="187"/>
      <c r="QQU89" s="187"/>
      <c r="QQV89" s="187"/>
      <c r="QQW89" s="187"/>
      <c r="QQX89" s="187"/>
      <c r="QQY89" s="187"/>
      <c r="QQZ89" s="187"/>
      <c r="QRA89" s="187"/>
      <c r="QRB89" s="187"/>
      <c r="QRC89" s="187"/>
      <c r="QRD89" s="187"/>
      <c r="QRE89" s="187"/>
      <c r="QRF89" s="187"/>
      <c r="QRG89" s="187"/>
      <c r="QRH89" s="187"/>
      <c r="QRI89" s="187"/>
      <c r="QRJ89" s="187"/>
      <c r="QRK89" s="187"/>
      <c r="QRL89" s="187"/>
      <c r="QRM89" s="187"/>
      <c r="QRN89" s="187"/>
      <c r="QRO89" s="187"/>
      <c r="QRP89" s="187"/>
      <c r="QRQ89" s="187"/>
      <c r="QRR89" s="187"/>
      <c r="QRS89" s="187"/>
      <c r="QRT89" s="187"/>
      <c r="QRU89" s="187"/>
      <c r="QRV89" s="187"/>
      <c r="QRW89" s="187"/>
      <c r="QRX89" s="187"/>
      <c r="QRY89" s="187"/>
      <c r="QRZ89" s="187"/>
      <c r="QSA89" s="187"/>
      <c r="QSB89" s="187"/>
      <c r="QSC89" s="187"/>
      <c r="QSD89" s="187"/>
      <c r="QSE89" s="187"/>
      <c r="QSF89" s="187"/>
      <c r="QSG89" s="187"/>
      <c r="QSH89" s="187"/>
      <c r="QSI89" s="187"/>
      <c r="QSJ89" s="187"/>
      <c r="QSK89" s="187"/>
      <c r="QSL89" s="187"/>
      <c r="QSM89" s="187"/>
      <c r="QSN89" s="187"/>
      <c r="QSO89" s="187"/>
      <c r="QSP89" s="187"/>
      <c r="QSQ89" s="187"/>
      <c r="QSR89" s="187"/>
      <c r="QSS89" s="187"/>
      <c r="QST89" s="187"/>
      <c r="QSU89" s="187"/>
      <c r="QSV89" s="187"/>
      <c r="QSW89" s="187"/>
      <c r="QSX89" s="187"/>
      <c r="QSY89" s="187"/>
      <c r="QSZ89" s="187"/>
      <c r="QTA89" s="187"/>
      <c r="QTB89" s="187"/>
      <c r="QTC89" s="187"/>
      <c r="QTD89" s="187"/>
      <c r="QTE89" s="187"/>
      <c r="QTF89" s="187"/>
      <c r="QTG89" s="187"/>
      <c r="QTH89" s="187"/>
      <c r="QTI89" s="187"/>
      <c r="QTJ89" s="187"/>
      <c r="QTK89" s="187"/>
      <c r="QTL89" s="187"/>
      <c r="QTM89" s="187"/>
      <c r="QTN89" s="187"/>
      <c r="QTO89" s="187"/>
      <c r="QTP89" s="187"/>
      <c r="QTQ89" s="187"/>
      <c r="QTR89" s="187"/>
      <c r="QTS89" s="187"/>
      <c r="QTT89" s="187"/>
      <c r="QTU89" s="187"/>
      <c r="QTV89" s="187"/>
      <c r="QTW89" s="187"/>
      <c r="QTX89" s="187"/>
      <c r="QTY89" s="187"/>
      <c r="QTZ89" s="187"/>
      <c r="QUA89" s="187"/>
      <c r="QUB89" s="187"/>
      <c r="QUC89" s="187"/>
      <c r="QUD89" s="187"/>
      <c r="QUE89" s="187"/>
      <c r="QUF89" s="187"/>
      <c r="QUG89" s="187"/>
      <c r="QUH89" s="187"/>
      <c r="QUI89" s="187"/>
      <c r="QUJ89" s="187"/>
      <c r="QUK89" s="187"/>
      <c r="QUL89" s="187"/>
      <c r="QUM89" s="187"/>
      <c r="QUN89" s="187"/>
      <c r="QUO89" s="187"/>
      <c r="QUP89" s="187"/>
      <c r="QUQ89" s="187"/>
      <c r="QUR89" s="187"/>
      <c r="QUS89" s="187"/>
      <c r="QUT89" s="187"/>
      <c r="QUU89" s="187"/>
      <c r="QUV89" s="187"/>
      <c r="QUW89" s="187"/>
      <c r="QUX89" s="187"/>
      <c r="QUY89" s="187"/>
      <c r="QUZ89" s="187"/>
      <c r="QVA89" s="187"/>
      <c r="QVB89" s="187"/>
      <c r="QVC89" s="187"/>
      <c r="QVD89" s="187"/>
      <c r="QVE89" s="187"/>
      <c r="QVF89" s="187"/>
      <c r="QVG89" s="187"/>
      <c r="QVH89" s="187"/>
      <c r="QVI89" s="187"/>
      <c r="QVJ89" s="187"/>
      <c r="QVK89" s="187"/>
      <c r="QVL89" s="187"/>
      <c r="QVM89" s="187"/>
      <c r="QVN89" s="187"/>
      <c r="QVO89" s="187"/>
      <c r="QVP89" s="187"/>
      <c r="QVQ89" s="187"/>
      <c r="QVR89" s="187"/>
      <c r="QVS89" s="187"/>
      <c r="QVT89" s="187"/>
      <c r="QVU89" s="187"/>
      <c r="QVV89" s="187"/>
      <c r="QVW89" s="187"/>
      <c r="QVX89" s="187"/>
      <c r="QVY89" s="187"/>
      <c r="QVZ89" s="187"/>
      <c r="QWA89" s="187"/>
      <c r="QWB89" s="187"/>
      <c r="QWC89" s="187"/>
      <c r="QWD89" s="187"/>
      <c r="QWE89" s="187"/>
      <c r="QWF89" s="187"/>
      <c r="QWG89" s="187"/>
      <c r="QWH89" s="187"/>
      <c r="QWI89" s="187"/>
      <c r="QWJ89" s="187"/>
      <c r="QWK89" s="187"/>
      <c r="QWL89" s="187"/>
      <c r="QWM89" s="187"/>
      <c r="QWN89" s="187"/>
      <c r="QWO89" s="187"/>
      <c r="QWP89" s="187"/>
      <c r="QWQ89" s="187"/>
      <c r="QWR89" s="187"/>
      <c r="QWS89" s="187"/>
      <c r="QWT89" s="187"/>
      <c r="QWU89" s="187"/>
      <c r="QWV89" s="187"/>
      <c r="QWW89" s="187"/>
      <c r="QWX89" s="187"/>
      <c r="QWY89" s="187"/>
      <c r="QWZ89" s="187"/>
      <c r="QXA89" s="187"/>
      <c r="QXB89" s="187"/>
      <c r="QXC89" s="187"/>
      <c r="QXD89" s="187"/>
      <c r="QXE89" s="187"/>
      <c r="QXF89" s="187"/>
      <c r="QXG89" s="187"/>
      <c r="QXH89" s="187"/>
      <c r="QXI89" s="187"/>
      <c r="QXJ89" s="187"/>
      <c r="QXK89" s="187"/>
      <c r="QXL89" s="187"/>
      <c r="QXM89" s="187"/>
      <c r="QXN89" s="187"/>
      <c r="QXO89" s="187"/>
      <c r="QXP89" s="187"/>
      <c r="QXQ89" s="187"/>
      <c r="QXR89" s="187"/>
      <c r="QXS89" s="187"/>
      <c r="QXT89" s="187"/>
      <c r="QXU89" s="187"/>
      <c r="QXV89" s="187"/>
      <c r="QXW89" s="187"/>
      <c r="QXX89" s="187"/>
      <c r="QXY89" s="187"/>
      <c r="QXZ89" s="187"/>
      <c r="QYA89" s="187"/>
      <c r="QYB89" s="187"/>
      <c r="QYC89" s="187"/>
      <c r="QYD89" s="187"/>
      <c r="QYE89" s="187"/>
      <c r="QYF89" s="187"/>
      <c r="QYG89" s="187"/>
      <c r="QYH89" s="187"/>
      <c r="QYI89" s="187"/>
      <c r="QYJ89" s="187"/>
      <c r="QYK89" s="187"/>
      <c r="QYL89" s="187"/>
      <c r="QYM89" s="187"/>
      <c r="QYN89" s="187"/>
      <c r="QYO89" s="187"/>
      <c r="QYP89" s="187"/>
      <c r="QYQ89" s="187"/>
      <c r="QYR89" s="187"/>
      <c r="QYS89" s="187"/>
      <c r="QYT89" s="187"/>
      <c r="QYU89" s="187"/>
      <c r="QYV89" s="187"/>
      <c r="QYW89" s="187"/>
      <c r="QYX89" s="187"/>
      <c r="QYY89" s="187"/>
      <c r="QYZ89" s="187"/>
      <c r="QZA89" s="187"/>
      <c r="QZB89" s="187"/>
      <c r="QZC89" s="187"/>
      <c r="QZD89" s="187"/>
      <c r="QZE89" s="187"/>
      <c r="QZF89" s="187"/>
      <c r="QZG89" s="187"/>
      <c r="QZH89" s="187"/>
      <c r="QZI89" s="187"/>
      <c r="QZJ89" s="187"/>
      <c r="QZK89" s="187"/>
      <c r="QZL89" s="187"/>
      <c r="QZM89" s="187"/>
      <c r="QZN89" s="187"/>
      <c r="QZO89" s="187"/>
      <c r="QZP89" s="187"/>
      <c r="QZQ89" s="187"/>
      <c r="QZR89" s="187"/>
      <c r="QZS89" s="187"/>
      <c r="QZT89" s="187"/>
      <c r="QZU89" s="187"/>
      <c r="QZV89" s="187"/>
      <c r="QZW89" s="187"/>
      <c r="QZX89" s="187"/>
      <c r="QZY89" s="187"/>
      <c r="QZZ89" s="187"/>
      <c r="RAA89" s="187"/>
      <c r="RAB89" s="187"/>
      <c r="RAC89" s="187"/>
      <c r="RAD89" s="187"/>
      <c r="RAE89" s="187"/>
      <c r="RAF89" s="187"/>
      <c r="RAG89" s="187"/>
      <c r="RAH89" s="187"/>
      <c r="RAI89" s="187"/>
      <c r="RAJ89" s="187"/>
      <c r="RAK89" s="187"/>
      <c r="RAL89" s="187"/>
      <c r="RAM89" s="187"/>
      <c r="RAN89" s="187"/>
      <c r="RAO89" s="187"/>
      <c r="RAP89" s="187"/>
      <c r="RAQ89" s="187"/>
      <c r="RAR89" s="187"/>
      <c r="RAS89" s="187"/>
      <c r="RAT89" s="187"/>
      <c r="RAU89" s="187"/>
      <c r="RAV89" s="187"/>
      <c r="RAW89" s="187"/>
      <c r="RAX89" s="187"/>
      <c r="RAY89" s="187"/>
      <c r="RAZ89" s="187"/>
      <c r="RBA89" s="187"/>
      <c r="RBB89" s="187"/>
      <c r="RBC89" s="187"/>
      <c r="RBD89" s="187"/>
      <c r="RBE89" s="187"/>
      <c r="RBF89" s="187"/>
      <c r="RBG89" s="187"/>
      <c r="RBH89" s="187"/>
      <c r="RBI89" s="187"/>
      <c r="RBJ89" s="187"/>
      <c r="RBK89" s="187"/>
      <c r="RBL89" s="187"/>
      <c r="RBM89" s="187"/>
      <c r="RBN89" s="187"/>
      <c r="RBO89" s="187"/>
      <c r="RBP89" s="187"/>
      <c r="RBQ89" s="187"/>
      <c r="RBR89" s="187"/>
      <c r="RBS89" s="187"/>
      <c r="RBT89" s="187"/>
      <c r="RBU89" s="187"/>
      <c r="RBV89" s="187"/>
      <c r="RBW89" s="187"/>
      <c r="RBX89" s="187"/>
      <c r="RBY89" s="187"/>
      <c r="RBZ89" s="187"/>
      <c r="RCA89" s="187"/>
      <c r="RCB89" s="187"/>
      <c r="RCC89" s="187"/>
      <c r="RCD89" s="187"/>
      <c r="RCE89" s="187"/>
      <c r="RCF89" s="187"/>
      <c r="RCG89" s="187"/>
      <c r="RCH89" s="187"/>
      <c r="RCI89" s="187"/>
      <c r="RCJ89" s="187"/>
      <c r="RCK89" s="187"/>
      <c r="RCL89" s="187"/>
      <c r="RCM89" s="187"/>
      <c r="RCN89" s="187"/>
      <c r="RCO89" s="187"/>
      <c r="RCP89" s="187"/>
      <c r="RCQ89" s="187"/>
      <c r="RCR89" s="187"/>
      <c r="RCS89" s="187"/>
      <c r="RCT89" s="187"/>
      <c r="RCU89" s="187"/>
      <c r="RCV89" s="187"/>
      <c r="RCW89" s="187"/>
      <c r="RCX89" s="187"/>
      <c r="RCY89" s="187"/>
      <c r="RCZ89" s="187"/>
      <c r="RDA89" s="187"/>
      <c r="RDB89" s="187"/>
      <c r="RDC89" s="187"/>
      <c r="RDD89" s="187"/>
      <c r="RDE89" s="187"/>
      <c r="RDF89" s="187"/>
      <c r="RDG89" s="187"/>
      <c r="RDH89" s="187"/>
      <c r="RDI89" s="187"/>
      <c r="RDJ89" s="187"/>
      <c r="RDK89" s="187"/>
      <c r="RDL89" s="187"/>
      <c r="RDM89" s="187"/>
      <c r="RDN89" s="187"/>
      <c r="RDO89" s="187"/>
      <c r="RDP89" s="187"/>
      <c r="RDQ89" s="187"/>
      <c r="RDR89" s="187"/>
      <c r="RDS89" s="187"/>
      <c r="RDT89" s="187"/>
      <c r="RDU89" s="187"/>
      <c r="RDV89" s="187"/>
      <c r="RDW89" s="187"/>
      <c r="RDX89" s="187"/>
      <c r="RDY89" s="187"/>
      <c r="RDZ89" s="187"/>
      <c r="REA89" s="187"/>
      <c r="REB89" s="187"/>
      <c r="REC89" s="187"/>
      <c r="RED89" s="187"/>
      <c r="REE89" s="187"/>
      <c r="REF89" s="187"/>
      <c r="REG89" s="187"/>
      <c r="REH89" s="187"/>
      <c r="REI89" s="187"/>
      <c r="REJ89" s="187"/>
      <c r="REK89" s="187"/>
      <c r="REL89" s="187"/>
      <c r="REM89" s="187"/>
      <c r="REN89" s="187"/>
      <c r="REO89" s="187"/>
      <c r="REP89" s="187"/>
      <c r="REQ89" s="187"/>
      <c r="RER89" s="187"/>
      <c r="RES89" s="187"/>
      <c r="RET89" s="187"/>
      <c r="REU89" s="187"/>
      <c r="REV89" s="187"/>
      <c r="REW89" s="187"/>
      <c r="REX89" s="187"/>
      <c r="REY89" s="187"/>
      <c r="REZ89" s="187"/>
      <c r="RFA89" s="187"/>
      <c r="RFB89" s="187"/>
      <c r="RFC89" s="187"/>
      <c r="RFD89" s="187"/>
      <c r="RFE89" s="187"/>
      <c r="RFF89" s="187"/>
      <c r="RFG89" s="187"/>
      <c r="RFH89" s="187"/>
      <c r="RFI89" s="187"/>
      <c r="RFJ89" s="187"/>
      <c r="RFK89" s="187"/>
      <c r="RFL89" s="187"/>
      <c r="RFM89" s="187"/>
      <c r="RFN89" s="187"/>
      <c r="RFO89" s="187"/>
      <c r="RFP89" s="187"/>
      <c r="RFQ89" s="187"/>
      <c r="RFR89" s="187"/>
      <c r="RFS89" s="187"/>
      <c r="RFT89" s="187"/>
      <c r="RFU89" s="187"/>
      <c r="RFV89" s="187"/>
      <c r="RFW89" s="187"/>
      <c r="RFX89" s="187"/>
      <c r="RFY89" s="187"/>
      <c r="RFZ89" s="187"/>
      <c r="RGA89" s="187"/>
      <c r="RGB89" s="187"/>
      <c r="RGC89" s="187"/>
      <c r="RGD89" s="187"/>
      <c r="RGE89" s="187"/>
      <c r="RGF89" s="187"/>
      <c r="RGG89" s="187"/>
      <c r="RGH89" s="187"/>
      <c r="RGI89" s="187"/>
      <c r="RGJ89" s="187"/>
      <c r="RGK89" s="187"/>
      <c r="RGL89" s="187"/>
      <c r="RGM89" s="187"/>
      <c r="RGN89" s="187"/>
      <c r="RGO89" s="187"/>
      <c r="RGP89" s="187"/>
      <c r="RGQ89" s="187"/>
      <c r="RGR89" s="187"/>
      <c r="RGS89" s="187"/>
      <c r="RGT89" s="187"/>
      <c r="RGU89" s="187"/>
      <c r="RGV89" s="187"/>
      <c r="RGW89" s="187"/>
      <c r="RGX89" s="187"/>
      <c r="RGY89" s="187"/>
      <c r="RGZ89" s="187"/>
      <c r="RHA89" s="187"/>
      <c r="RHB89" s="187"/>
      <c r="RHC89" s="187"/>
      <c r="RHD89" s="187"/>
      <c r="RHE89" s="187"/>
      <c r="RHF89" s="187"/>
      <c r="RHG89" s="187"/>
      <c r="RHH89" s="187"/>
      <c r="RHI89" s="187"/>
      <c r="RHJ89" s="187"/>
      <c r="RHK89" s="187"/>
      <c r="RHL89" s="187"/>
      <c r="RHM89" s="187"/>
      <c r="RHN89" s="187"/>
      <c r="RHO89" s="187"/>
      <c r="RHP89" s="187"/>
      <c r="RHQ89" s="187"/>
      <c r="RHR89" s="187"/>
      <c r="RHS89" s="187"/>
      <c r="RHT89" s="187"/>
      <c r="RHU89" s="187"/>
      <c r="RHV89" s="187"/>
      <c r="RHW89" s="187"/>
      <c r="RHX89" s="187"/>
      <c r="RHY89" s="187"/>
      <c r="RHZ89" s="187"/>
      <c r="RIA89" s="187"/>
      <c r="RIB89" s="187"/>
      <c r="RIC89" s="187"/>
      <c r="RID89" s="187"/>
      <c r="RIE89" s="187"/>
      <c r="RIF89" s="187"/>
      <c r="RIG89" s="187"/>
      <c r="RIH89" s="187"/>
      <c r="RII89" s="187"/>
      <c r="RIJ89" s="187"/>
      <c r="RIK89" s="187"/>
      <c r="RIL89" s="187"/>
      <c r="RIM89" s="187"/>
      <c r="RIN89" s="187"/>
      <c r="RIO89" s="187"/>
      <c r="RIP89" s="187"/>
      <c r="RIQ89" s="187"/>
      <c r="RIR89" s="187"/>
      <c r="RIS89" s="187"/>
      <c r="RIT89" s="187"/>
      <c r="RIU89" s="187"/>
      <c r="RIV89" s="187"/>
      <c r="RIW89" s="187"/>
      <c r="RIX89" s="187"/>
      <c r="RIY89" s="187"/>
      <c r="RIZ89" s="187"/>
      <c r="RJA89" s="187"/>
      <c r="RJB89" s="187"/>
      <c r="RJC89" s="187"/>
      <c r="RJD89" s="187"/>
      <c r="RJE89" s="187"/>
      <c r="RJF89" s="187"/>
      <c r="RJG89" s="187"/>
      <c r="RJH89" s="187"/>
      <c r="RJI89" s="187"/>
      <c r="RJJ89" s="187"/>
      <c r="RJK89" s="187"/>
      <c r="RJL89" s="187"/>
      <c r="RJM89" s="187"/>
      <c r="RJN89" s="187"/>
      <c r="RJO89" s="187"/>
      <c r="RJP89" s="187"/>
      <c r="RJQ89" s="187"/>
      <c r="RJR89" s="187"/>
      <c r="RJS89" s="187"/>
      <c r="RJT89" s="187"/>
      <c r="RJU89" s="187"/>
      <c r="RJV89" s="187"/>
      <c r="RJW89" s="187"/>
      <c r="RJX89" s="187"/>
      <c r="RJY89" s="187"/>
      <c r="RJZ89" s="187"/>
      <c r="RKA89" s="187"/>
      <c r="RKB89" s="187"/>
      <c r="RKC89" s="187"/>
      <c r="RKD89" s="187"/>
      <c r="RKE89" s="187"/>
      <c r="RKF89" s="187"/>
      <c r="RKG89" s="187"/>
      <c r="RKH89" s="187"/>
      <c r="RKI89" s="187"/>
      <c r="RKJ89" s="187"/>
      <c r="RKK89" s="187"/>
      <c r="RKL89" s="187"/>
      <c r="RKM89" s="187"/>
      <c r="RKN89" s="187"/>
      <c r="RKO89" s="187"/>
      <c r="RKP89" s="187"/>
      <c r="RKQ89" s="187"/>
      <c r="RKR89" s="187"/>
      <c r="RKS89" s="187"/>
      <c r="RKT89" s="187"/>
      <c r="RKU89" s="187"/>
      <c r="RKV89" s="187"/>
      <c r="RKW89" s="187"/>
      <c r="RKX89" s="187"/>
      <c r="RKY89" s="187"/>
      <c r="RKZ89" s="187"/>
      <c r="RLA89" s="187"/>
      <c r="RLB89" s="187"/>
      <c r="RLC89" s="187"/>
      <c r="RLD89" s="187"/>
      <c r="RLE89" s="187"/>
      <c r="RLF89" s="187"/>
      <c r="RLG89" s="187"/>
      <c r="RLH89" s="187"/>
      <c r="RLI89" s="187"/>
      <c r="RLJ89" s="187"/>
      <c r="RLK89" s="187"/>
      <c r="RLL89" s="187"/>
      <c r="RLM89" s="187"/>
      <c r="RLN89" s="187"/>
      <c r="RLO89" s="187"/>
      <c r="RLP89" s="187"/>
      <c r="RLQ89" s="187"/>
      <c r="RLR89" s="187"/>
      <c r="RLS89" s="187"/>
      <c r="RLT89" s="187"/>
      <c r="RLU89" s="187"/>
      <c r="RLV89" s="187"/>
      <c r="RLW89" s="187"/>
      <c r="RLX89" s="187"/>
      <c r="RLY89" s="187"/>
      <c r="RLZ89" s="187"/>
      <c r="RMA89" s="187"/>
      <c r="RMB89" s="187"/>
      <c r="RMC89" s="187"/>
      <c r="RMD89" s="187"/>
      <c r="RME89" s="187"/>
      <c r="RMF89" s="187"/>
      <c r="RMG89" s="187"/>
      <c r="RMH89" s="187"/>
      <c r="RMI89" s="187"/>
      <c r="RMJ89" s="187"/>
      <c r="RMK89" s="187"/>
      <c r="RML89" s="187"/>
      <c r="RMM89" s="187"/>
      <c r="RMN89" s="187"/>
      <c r="RMO89" s="187"/>
      <c r="RMP89" s="187"/>
      <c r="RMQ89" s="187"/>
      <c r="RMR89" s="187"/>
      <c r="RMS89" s="187"/>
      <c r="RMT89" s="187"/>
      <c r="RMU89" s="187"/>
      <c r="RMV89" s="187"/>
      <c r="RMW89" s="187"/>
      <c r="RMX89" s="187"/>
      <c r="RMY89" s="187"/>
      <c r="RMZ89" s="187"/>
      <c r="RNA89" s="187"/>
      <c r="RNB89" s="187"/>
      <c r="RNC89" s="187"/>
      <c r="RND89" s="187"/>
      <c r="RNE89" s="187"/>
      <c r="RNF89" s="187"/>
      <c r="RNG89" s="187"/>
      <c r="RNH89" s="187"/>
      <c r="RNI89" s="187"/>
      <c r="RNJ89" s="187"/>
      <c r="RNK89" s="187"/>
      <c r="RNL89" s="187"/>
      <c r="RNM89" s="187"/>
      <c r="RNN89" s="187"/>
      <c r="RNO89" s="187"/>
      <c r="RNP89" s="187"/>
      <c r="RNQ89" s="187"/>
      <c r="RNR89" s="187"/>
      <c r="RNS89" s="187"/>
      <c r="RNT89" s="187"/>
      <c r="RNU89" s="187"/>
      <c r="RNV89" s="187"/>
      <c r="RNW89" s="187"/>
      <c r="RNX89" s="187"/>
      <c r="RNY89" s="187"/>
      <c r="RNZ89" s="187"/>
      <c r="ROA89" s="187"/>
      <c r="ROB89" s="187"/>
      <c r="ROC89" s="187"/>
      <c r="ROD89" s="187"/>
      <c r="ROE89" s="187"/>
      <c r="ROF89" s="187"/>
      <c r="ROG89" s="187"/>
      <c r="ROH89" s="187"/>
      <c r="ROI89" s="187"/>
      <c r="ROJ89" s="187"/>
      <c r="ROK89" s="187"/>
      <c r="ROL89" s="187"/>
      <c r="ROM89" s="187"/>
      <c r="RON89" s="187"/>
      <c r="ROO89" s="187"/>
      <c r="ROP89" s="187"/>
      <c r="ROQ89" s="187"/>
      <c r="ROR89" s="187"/>
      <c r="ROS89" s="187"/>
      <c r="ROT89" s="187"/>
      <c r="ROU89" s="187"/>
      <c r="ROV89" s="187"/>
      <c r="ROW89" s="187"/>
      <c r="ROX89" s="187"/>
      <c r="ROY89" s="187"/>
      <c r="ROZ89" s="187"/>
      <c r="RPA89" s="187"/>
      <c r="RPB89" s="187"/>
      <c r="RPC89" s="187"/>
      <c r="RPD89" s="187"/>
      <c r="RPE89" s="187"/>
      <c r="RPF89" s="187"/>
      <c r="RPG89" s="187"/>
      <c r="RPH89" s="187"/>
      <c r="RPI89" s="187"/>
      <c r="RPJ89" s="187"/>
      <c r="RPK89" s="187"/>
      <c r="RPL89" s="187"/>
      <c r="RPM89" s="187"/>
      <c r="RPN89" s="187"/>
      <c r="RPO89" s="187"/>
      <c r="RPP89" s="187"/>
      <c r="RPQ89" s="187"/>
      <c r="RPR89" s="187"/>
      <c r="RPS89" s="187"/>
      <c r="RPT89" s="187"/>
      <c r="RPU89" s="187"/>
      <c r="RPV89" s="187"/>
      <c r="RPW89" s="187"/>
      <c r="RPX89" s="187"/>
      <c r="RPY89" s="187"/>
      <c r="RPZ89" s="187"/>
      <c r="RQA89" s="187"/>
      <c r="RQB89" s="187"/>
      <c r="RQC89" s="187"/>
      <c r="RQD89" s="187"/>
      <c r="RQE89" s="187"/>
      <c r="RQF89" s="187"/>
      <c r="RQG89" s="187"/>
      <c r="RQH89" s="187"/>
      <c r="RQI89" s="187"/>
      <c r="RQJ89" s="187"/>
      <c r="RQK89" s="187"/>
      <c r="RQL89" s="187"/>
      <c r="RQM89" s="187"/>
      <c r="RQN89" s="187"/>
      <c r="RQO89" s="187"/>
      <c r="RQP89" s="187"/>
      <c r="RQQ89" s="187"/>
      <c r="RQR89" s="187"/>
      <c r="RQS89" s="187"/>
      <c r="RQT89" s="187"/>
      <c r="RQU89" s="187"/>
      <c r="RQV89" s="187"/>
      <c r="RQW89" s="187"/>
      <c r="RQX89" s="187"/>
      <c r="RQY89" s="187"/>
      <c r="RQZ89" s="187"/>
      <c r="RRA89" s="187"/>
      <c r="RRB89" s="187"/>
      <c r="RRC89" s="187"/>
      <c r="RRD89" s="187"/>
      <c r="RRE89" s="187"/>
      <c r="RRF89" s="187"/>
      <c r="RRG89" s="187"/>
      <c r="RRH89" s="187"/>
      <c r="RRI89" s="187"/>
      <c r="RRJ89" s="187"/>
      <c r="RRK89" s="187"/>
      <c r="RRL89" s="187"/>
      <c r="RRM89" s="187"/>
      <c r="RRN89" s="187"/>
      <c r="RRO89" s="187"/>
      <c r="RRP89" s="187"/>
      <c r="RRQ89" s="187"/>
      <c r="RRR89" s="187"/>
      <c r="RRS89" s="187"/>
      <c r="RRT89" s="187"/>
      <c r="RRU89" s="187"/>
      <c r="RRV89" s="187"/>
      <c r="RRW89" s="187"/>
      <c r="RRX89" s="187"/>
      <c r="RRY89" s="187"/>
      <c r="RRZ89" s="187"/>
      <c r="RSA89" s="187"/>
      <c r="RSB89" s="187"/>
      <c r="RSC89" s="187"/>
      <c r="RSD89" s="187"/>
      <c r="RSE89" s="187"/>
      <c r="RSF89" s="187"/>
      <c r="RSG89" s="187"/>
      <c r="RSH89" s="187"/>
      <c r="RSI89" s="187"/>
      <c r="RSJ89" s="187"/>
      <c r="RSK89" s="187"/>
      <c r="RSL89" s="187"/>
      <c r="RSM89" s="187"/>
      <c r="RSN89" s="187"/>
      <c r="RSO89" s="187"/>
      <c r="RSP89" s="187"/>
      <c r="RSQ89" s="187"/>
      <c r="RSR89" s="187"/>
      <c r="RSS89" s="187"/>
      <c r="RST89" s="187"/>
      <c r="RSU89" s="187"/>
      <c r="RSV89" s="187"/>
      <c r="RSW89" s="187"/>
      <c r="RSX89" s="187"/>
      <c r="RSY89" s="187"/>
      <c r="RSZ89" s="187"/>
      <c r="RTA89" s="187"/>
      <c r="RTB89" s="187"/>
      <c r="RTC89" s="187"/>
      <c r="RTD89" s="187"/>
      <c r="RTE89" s="187"/>
      <c r="RTF89" s="187"/>
      <c r="RTG89" s="187"/>
      <c r="RTH89" s="187"/>
      <c r="RTI89" s="187"/>
      <c r="RTJ89" s="187"/>
      <c r="RTK89" s="187"/>
      <c r="RTL89" s="187"/>
      <c r="RTM89" s="187"/>
      <c r="RTN89" s="187"/>
      <c r="RTO89" s="187"/>
      <c r="RTP89" s="187"/>
      <c r="RTQ89" s="187"/>
      <c r="RTR89" s="187"/>
      <c r="RTS89" s="187"/>
      <c r="RTT89" s="187"/>
      <c r="RTU89" s="187"/>
      <c r="RTV89" s="187"/>
      <c r="RTW89" s="187"/>
      <c r="RTX89" s="187"/>
      <c r="RTY89" s="187"/>
      <c r="RTZ89" s="187"/>
      <c r="RUA89" s="187"/>
      <c r="RUB89" s="187"/>
      <c r="RUC89" s="187"/>
      <c r="RUD89" s="187"/>
      <c r="RUE89" s="187"/>
      <c r="RUF89" s="187"/>
      <c r="RUG89" s="187"/>
      <c r="RUH89" s="187"/>
      <c r="RUI89" s="187"/>
      <c r="RUJ89" s="187"/>
      <c r="RUK89" s="187"/>
      <c r="RUL89" s="187"/>
      <c r="RUM89" s="187"/>
      <c r="RUN89" s="187"/>
      <c r="RUO89" s="187"/>
      <c r="RUP89" s="187"/>
      <c r="RUQ89" s="187"/>
      <c r="RUR89" s="187"/>
      <c r="RUS89" s="187"/>
      <c r="RUT89" s="187"/>
      <c r="RUU89" s="187"/>
      <c r="RUV89" s="187"/>
      <c r="RUW89" s="187"/>
      <c r="RUX89" s="187"/>
      <c r="RUY89" s="187"/>
      <c r="RUZ89" s="187"/>
      <c r="RVA89" s="187"/>
      <c r="RVB89" s="187"/>
      <c r="RVC89" s="187"/>
      <c r="RVD89" s="187"/>
      <c r="RVE89" s="187"/>
      <c r="RVF89" s="187"/>
      <c r="RVG89" s="187"/>
      <c r="RVH89" s="187"/>
      <c r="RVI89" s="187"/>
      <c r="RVJ89" s="187"/>
      <c r="RVK89" s="187"/>
      <c r="RVL89" s="187"/>
      <c r="RVM89" s="187"/>
      <c r="RVN89" s="187"/>
      <c r="RVO89" s="187"/>
      <c r="RVP89" s="187"/>
      <c r="RVQ89" s="187"/>
      <c r="RVR89" s="187"/>
      <c r="RVS89" s="187"/>
      <c r="RVT89" s="187"/>
      <c r="RVU89" s="187"/>
      <c r="RVV89" s="187"/>
      <c r="RVW89" s="187"/>
      <c r="RVX89" s="187"/>
      <c r="RVY89" s="187"/>
      <c r="RVZ89" s="187"/>
      <c r="RWA89" s="187"/>
      <c r="RWB89" s="187"/>
      <c r="RWC89" s="187"/>
      <c r="RWD89" s="187"/>
      <c r="RWE89" s="187"/>
      <c r="RWF89" s="187"/>
      <c r="RWG89" s="187"/>
      <c r="RWH89" s="187"/>
      <c r="RWI89" s="187"/>
      <c r="RWJ89" s="187"/>
      <c r="RWK89" s="187"/>
      <c r="RWL89" s="187"/>
      <c r="RWM89" s="187"/>
      <c r="RWN89" s="187"/>
      <c r="RWO89" s="187"/>
      <c r="RWP89" s="187"/>
      <c r="RWQ89" s="187"/>
      <c r="RWR89" s="187"/>
      <c r="RWS89" s="187"/>
      <c r="RWT89" s="187"/>
      <c r="RWU89" s="187"/>
      <c r="RWV89" s="187"/>
      <c r="RWW89" s="187"/>
      <c r="RWX89" s="187"/>
      <c r="RWY89" s="187"/>
      <c r="RWZ89" s="187"/>
      <c r="RXA89" s="187"/>
      <c r="RXB89" s="187"/>
      <c r="RXC89" s="187"/>
      <c r="RXD89" s="187"/>
      <c r="RXE89" s="187"/>
      <c r="RXF89" s="187"/>
      <c r="RXG89" s="187"/>
      <c r="RXH89" s="187"/>
      <c r="RXI89" s="187"/>
      <c r="RXJ89" s="187"/>
      <c r="RXK89" s="187"/>
      <c r="RXL89" s="187"/>
      <c r="RXM89" s="187"/>
      <c r="RXN89" s="187"/>
      <c r="RXO89" s="187"/>
      <c r="RXP89" s="187"/>
      <c r="RXQ89" s="187"/>
      <c r="RXR89" s="187"/>
      <c r="RXS89" s="187"/>
      <c r="RXT89" s="187"/>
      <c r="RXU89" s="187"/>
      <c r="RXV89" s="187"/>
      <c r="RXW89" s="187"/>
      <c r="RXX89" s="187"/>
      <c r="RXY89" s="187"/>
      <c r="RXZ89" s="187"/>
      <c r="RYA89" s="187"/>
      <c r="RYB89" s="187"/>
      <c r="RYC89" s="187"/>
      <c r="RYD89" s="187"/>
      <c r="RYE89" s="187"/>
      <c r="RYF89" s="187"/>
      <c r="RYG89" s="187"/>
      <c r="RYH89" s="187"/>
      <c r="RYI89" s="187"/>
      <c r="RYJ89" s="187"/>
      <c r="RYK89" s="187"/>
      <c r="RYL89" s="187"/>
      <c r="RYM89" s="187"/>
      <c r="RYN89" s="187"/>
      <c r="RYO89" s="187"/>
      <c r="RYP89" s="187"/>
      <c r="RYQ89" s="187"/>
      <c r="RYR89" s="187"/>
      <c r="RYS89" s="187"/>
      <c r="RYT89" s="187"/>
      <c r="RYU89" s="187"/>
      <c r="RYV89" s="187"/>
      <c r="RYW89" s="187"/>
      <c r="RYX89" s="187"/>
      <c r="RYY89" s="187"/>
      <c r="RYZ89" s="187"/>
      <c r="RZA89" s="187"/>
      <c r="RZB89" s="187"/>
      <c r="RZC89" s="187"/>
      <c r="RZD89" s="187"/>
      <c r="RZE89" s="187"/>
      <c r="RZF89" s="187"/>
      <c r="RZG89" s="187"/>
      <c r="RZH89" s="187"/>
      <c r="RZI89" s="187"/>
      <c r="RZJ89" s="187"/>
      <c r="RZK89" s="187"/>
      <c r="RZL89" s="187"/>
      <c r="RZM89" s="187"/>
      <c r="RZN89" s="187"/>
      <c r="RZO89" s="187"/>
      <c r="RZP89" s="187"/>
      <c r="RZQ89" s="187"/>
      <c r="RZR89" s="187"/>
      <c r="RZS89" s="187"/>
      <c r="RZT89" s="187"/>
      <c r="RZU89" s="187"/>
      <c r="RZV89" s="187"/>
      <c r="RZW89" s="187"/>
      <c r="RZX89" s="187"/>
      <c r="RZY89" s="187"/>
      <c r="RZZ89" s="187"/>
      <c r="SAA89" s="187"/>
      <c r="SAB89" s="187"/>
      <c r="SAC89" s="187"/>
      <c r="SAD89" s="187"/>
      <c r="SAE89" s="187"/>
      <c r="SAF89" s="187"/>
      <c r="SAG89" s="187"/>
      <c r="SAH89" s="187"/>
      <c r="SAI89" s="187"/>
      <c r="SAJ89" s="187"/>
      <c r="SAK89" s="187"/>
      <c r="SAL89" s="187"/>
      <c r="SAM89" s="187"/>
      <c r="SAN89" s="187"/>
      <c r="SAO89" s="187"/>
      <c r="SAP89" s="187"/>
      <c r="SAQ89" s="187"/>
      <c r="SAR89" s="187"/>
      <c r="SAS89" s="187"/>
      <c r="SAT89" s="187"/>
      <c r="SAU89" s="187"/>
      <c r="SAV89" s="187"/>
      <c r="SAW89" s="187"/>
      <c r="SAX89" s="187"/>
      <c r="SAY89" s="187"/>
      <c r="SAZ89" s="187"/>
      <c r="SBA89" s="187"/>
      <c r="SBB89" s="187"/>
      <c r="SBC89" s="187"/>
      <c r="SBD89" s="187"/>
      <c r="SBE89" s="187"/>
      <c r="SBF89" s="187"/>
      <c r="SBG89" s="187"/>
      <c r="SBH89" s="187"/>
      <c r="SBI89" s="187"/>
      <c r="SBJ89" s="187"/>
      <c r="SBK89" s="187"/>
      <c r="SBL89" s="187"/>
      <c r="SBM89" s="187"/>
      <c r="SBN89" s="187"/>
      <c r="SBO89" s="187"/>
      <c r="SBP89" s="187"/>
      <c r="SBQ89" s="187"/>
      <c r="SBR89" s="187"/>
      <c r="SBS89" s="187"/>
      <c r="SBT89" s="187"/>
      <c r="SBU89" s="187"/>
      <c r="SBV89" s="187"/>
      <c r="SBW89" s="187"/>
      <c r="SBX89" s="187"/>
      <c r="SBY89" s="187"/>
      <c r="SBZ89" s="187"/>
      <c r="SCA89" s="187"/>
      <c r="SCB89" s="187"/>
      <c r="SCC89" s="187"/>
      <c r="SCD89" s="187"/>
      <c r="SCE89" s="187"/>
      <c r="SCF89" s="187"/>
      <c r="SCG89" s="187"/>
      <c r="SCH89" s="187"/>
      <c r="SCI89" s="187"/>
      <c r="SCJ89" s="187"/>
      <c r="SCK89" s="187"/>
      <c r="SCL89" s="187"/>
      <c r="SCM89" s="187"/>
      <c r="SCN89" s="187"/>
      <c r="SCO89" s="187"/>
      <c r="SCP89" s="187"/>
      <c r="SCQ89" s="187"/>
      <c r="SCR89" s="187"/>
      <c r="SCS89" s="187"/>
      <c r="SCT89" s="187"/>
      <c r="SCU89" s="187"/>
      <c r="SCV89" s="187"/>
      <c r="SCW89" s="187"/>
      <c r="SCX89" s="187"/>
      <c r="SCY89" s="187"/>
      <c r="SCZ89" s="187"/>
      <c r="SDA89" s="187"/>
      <c r="SDB89" s="187"/>
      <c r="SDC89" s="187"/>
      <c r="SDD89" s="187"/>
      <c r="SDE89" s="187"/>
      <c r="SDF89" s="187"/>
      <c r="SDG89" s="187"/>
      <c r="SDH89" s="187"/>
      <c r="SDI89" s="187"/>
      <c r="SDJ89" s="187"/>
      <c r="SDK89" s="187"/>
      <c r="SDL89" s="187"/>
      <c r="SDM89" s="187"/>
      <c r="SDN89" s="187"/>
      <c r="SDO89" s="187"/>
      <c r="SDP89" s="187"/>
      <c r="SDQ89" s="187"/>
      <c r="SDR89" s="187"/>
      <c r="SDS89" s="187"/>
      <c r="SDT89" s="187"/>
      <c r="SDU89" s="187"/>
      <c r="SDV89" s="187"/>
      <c r="SDW89" s="187"/>
      <c r="SDX89" s="187"/>
      <c r="SDY89" s="187"/>
      <c r="SDZ89" s="187"/>
      <c r="SEA89" s="187"/>
      <c r="SEB89" s="187"/>
      <c r="SEC89" s="187"/>
      <c r="SED89" s="187"/>
      <c r="SEE89" s="187"/>
      <c r="SEF89" s="187"/>
      <c r="SEG89" s="187"/>
      <c r="SEH89" s="187"/>
      <c r="SEI89" s="187"/>
      <c r="SEJ89" s="187"/>
      <c r="SEK89" s="187"/>
      <c r="SEL89" s="187"/>
      <c r="SEM89" s="187"/>
      <c r="SEN89" s="187"/>
      <c r="SEO89" s="187"/>
      <c r="SEP89" s="187"/>
      <c r="SEQ89" s="187"/>
      <c r="SER89" s="187"/>
      <c r="SES89" s="187"/>
      <c r="SET89" s="187"/>
      <c r="SEU89" s="187"/>
      <c r="SEV89" s="187"/>
      <c r="SEW89" s="187"/>
      <c r="SEX89" s="187"/>
      <c r="SEY89" s="187"/>
      <c r="SEZ89" s="187"/>
      <c r="SFA89" s="187"/>
      <c r="SFB89" s="187"/>
      <c r="SFC89" s="187"/>
      <c r="SFD89" s="187"/>
      <c r="SFE89" s="187"/>
      <c r="SFF89" s="187"/>
      <c r="SFG89" s="187"/>
      <c r="SFH89" s="187"/>
      <c r="SFI89" s="187"/>
      <c r="SFJ89" s="187"/>
      <c r="SFK89" s="187"/>
      <c r="SFL89" s="187"/>
      <c r="SFM89" s="187"/>
      <c r="SFN89" s="187"/>
      <c r="SFO89" s="187"/>
      <c r="SFP89" s="187"/>
      <c r="SFQ89" s="187"/>
      <c r="SFR89" s="187"/>
      <c r="SFS89" s="187"/>
      <c r="SFT89" s="187"/>
      <c r="SFU89" s="187"/>
      <c r="SFV89" s="187"/>
      <c r="SFW89" s="187"/>
      <c r="SFX89" s="187"/>
      <c r="SFY89" s="187"/>
      <c r="SFZ89" s="187"/>
      <c r="SGA89" s="187"/>
      <c r="SGB89" s="187"/>
      <c r="SGC89" s="187"/>
      <c r="SGD89" s="187"/>
      <c r="SGE89" s="187"/>
      <c r="SGF89" s="187"/>
      <c r="SGG89" s="187"/>
      <c r="SGH89" s="187"/>
      <c r="SGI89" s="187"/>
      <c r="SGJ89" s="187"/>
      <c r="SGK89" s="187"/>
      <c r="SGL89" s="187"/>
      <c r="SGM89" s="187"/>
      <c r="SGN89" s="187"/>
      <c r="SGO89" s="187"/>
      <c r="SGP89" s="187"/>
      <c r="SGQ89" s="187"/>
      <c r="SGR89" s="187"/>
      <c r="SGS89" s="187"/>
      <c r="SGT89" s="187"/>
      <c r="SGU89" s="187"/>
      <c r="SGV89" s="187"/>
      <c r="SGW89" s="187"/>
      <c r="SGX89" s="187"/>
      <c r="SGY89" s="187"/>
      <c r="SGZ89" s="187"/>
      <c r="SHA89" s="187"/>
      <c r="SHB89" s="187"/>
      <c r="SHC89" s="187"/>
      <c r="SHD89" s="187"/>
      <c r="SHE89" s="187"/>
      <c r="SHF89" s="187"/>
      <c r="SHG89" s="187"/>
      <c r="SHH89" s="187"/>
      <c r="SHI89" s="187"/>
      <c r="SHJ89" s="187"/>
      <c r="SHK89" s="187"/>
      <c r="SHL89" s="187"/>
      <c r="SHM89" s="187"/>
      <c r="SHN89" s="187"/>
      <c r="SHO89" s="187"/>
      <c r="SHP89" s="187"/>
      <c r="SHQ89" s="187"/>
      <c r="SHR89" s="187"/>
      <c r="SHS89" s="187"/>
      <c r="SHT89" s="187"/>
      <c r="SHU89" s="187"/>
      <c r="SHV89" s="187"/>
      <c r="SHW89" s="187"/>
      <c r="SHX89" s="187"/>
      <c r="SHY89" s="187"/>
      <c r="SHZ89" s="187"/>
      <c r="SIA89" s="187"/>
      <c r="SIB89" s="187"/>
      <c r="SIC89" s="187"/>
      <c r="SID89" s="187"/>
      <c r="SIE89" s="187"/>
      <c r="SIF89" s="187"/>
      <c r="SIG89" s="187"/>
      <c r="SIH89" s="187"/>
      <c r="SII89" s="187"/>
      <c r="SIJ89" s="187"/>
      <c r="SIK89" s="187"/>
      <c r="SIL89" s="187"/>
      <c r="SIM89" s="187"/>
      <c r="SIN89" s="187"/>
      <c r="SIO89" s="187"/>
      <c r="SIP89" s="187"/>
      <c r="SIQ89" s="187"/>
      <c r="SIR89" s="187"/>
      <c r="SIS89" s="187"/>
      <c r="SIT89" s="187"/>
      <c r="SIU89" s="187"/>
      <c r="SIV89" s="187"/>
      <c r="SIW89" s="187"/>
      <c r="SIX89" s="187"/>
      <c r="SIY89" s="187"/>
      <c r="SIZ89" s="187"/>
      <c r="SJA89" s="187"/>
      <c r="SJB89" s="187"/>
      <c r="SJC89" s="187"/>
      <c r="SJD89" s="187"/>
      <c r="SJE89" s="187"/>
      <c r="SJF89" s="187"/>
      <c r="SJG89" s="187"/>
      <c r="SJH89" s="187"/>
      <c r="SJI89" s="187"/>
      <c r="SJJ89" s="187"/>
      <c r="SJK89" s="187"/>
      <c r="SJL89" s="187"/>
      <c r="SJM89" s="187"/>
      <c r="SJN89" s="187"/>
      <c r="SJO89" s="187"/>
      <c r="SJP89" s="187"/>
      <c r="SJQ89" s="187"/>
      <c r="SJR89" s="187"/>
      <c r="SJS89" s="187"/>
      <c r="SJT89" s="187"/>
      <c r="SJU89" s="187"/>
      <c r="SJV89" s="187"/>
      <c r="SJW89" s="187"/>
      <c r="SJX89" s="187"/>
      <c r="SJY89" s="187"/>
      <c r="SJZ89" s="187"/>
      <c r="SKA89" s="187"/>
      <c r="SKB89" s="187"/>
      <c r="SKC89" s="187"/>
      <c r="SKD89" s="187"/>
      <c r="SKE89" s="187"/>
      <c r="SKF89" s="187"/>
      <c r="SKG89" s="187"/>
      <c r="SKH89" s="187"/>
      <c r="SKI89" s="187"/>
      <c r="SKJ89" s="187"/>
      <c r="SKK89" s="187"/>
      <c r="SKL89" s="187"/>
      <c r="SKM89" s="187"/>
      <c r="SKN89" s="187"/>
      <c r="SKO89" s="187"/>
      <c r="SKP89" s="187"/>
      <c r="SKQ89" s="187"/>
      <c r="SKR89" s="187"/>
      <c r="SKS89" s="187"/>
      <c r="SKT89" s="187"/>
      <c r="SKU89" s="187"/>
      <c r="SKV89" s="187"/>
      <c r="SKW89" s="187"/>
      <c r="SKX89" s="187"/>
      <c r="SKY89" s="187"/>
      <c r="SKZ89" s="187"/>
      <c r="SLA89" s="187"/>
      <c r="SLB89" s="187"/>
      <c r="SLC89" s="187"/>
      <c r="SLD89" s="187"/>
      <c r="SLE89" s="187"/>
      <c r="SLF89" s="187"/>
      <c r="SLG89" s="187"/>
      <c r="SLH89" s="187"/>
      <c r="SLI89" s="187"/>
      <c r="SLJ89" s="187"/>
      <c r="SLK89" s="187"/>
      <c r="SLL89" s="187"/>
      <c r="SLM89" s="187"/>
      <c r="SLN89" s="187"/>
      <c r="SLO89" s="187"/>
      <c r="SLP89" s="187"/>
      <c r="SLQ89" s="187"/>
      <c r="SLR89" s="187"/>
      <c r="SLS89" s="187"/>
      <c r="SLT89" s="187"/>
      <c r="SLU89" s="187"/>
      <c r="SLV89" s="187"/>
      <c r="SLW89" s="187"/>
      <c r="SLX89" s="187"/>
      <c r="SLY89" s="187"/>
      <c r="SLZ89" s="187"/>
      <c r="SMA89" s="187"/>
      <c r="SMB89" s="187"/>
      <c r="SMC89" s="187"/>
      <c r="SMD89" s="187"/>
      <c r="SME89" s="187"/>
      <c r="SMF89" s="187"/>
      <c r="SMG89" s="187"/>
      <c r="SMH89" s="187"/>
      <c r="SMI89" s="187"/>
      <c r="SMJ89" s="187"/>
      <c r="SMK89" s="187"/>
      <c r="SML89" s="187"/>
      <c r="SMM89" s="187"/>
      <c r="SMN89" s="187"/>
      <c r="SMO89" s="187"/>
      <c r="SMP89" s="187"/>
      <c r="SMQ89" s="187"/>
      <c r="SMR89" s="187"/>
      <c r="SMS89" s="187"/>
      <c r="SMT89" s="187"/>
      <c r="SMU89" s="187"/>
      <c r="SMV89" s="187"/>
      <c r="SMW89" s="187"/>
      <c r="SMX89" s="187"/>
      <c r="SMY89" s="187"/>
      <c r="SMZ89" s="187"/>
      <c r="SNA89" s="187"/>
      <c r="SNB89" s="187"/>
      <c r="SNC89" s="187"/>
      <c r="SND89" s="187"/>
      <c r="SNE89" s="187"/>
      <c r="SNF89" s="187"/>
      <c r="SNG89" s="187"/>
      <c r="SNH89" s="187"/>
      <c r="SNI89" s="187"/>
      <c r="SNJ89" s="187"/>
      <c r="SNK89" s="187"/>
      <c r="SNL89" s="187"/>
      <c r="SNM89" s="187"/>
      <c r="SNN89" s="187"/>
      <c r="SNO89" s="187"/>
      <c r="SNP89" s="187"/>
      <c r="SNQ89" s="187"/>
      <c r="SNR89" s="187"/>
      <c r="SNS89" s="187"/>
      <c r="SNT89" s="187"/>
      <c r="SNU89" s="187"/>
      <c r="SNV89" s="187"/>
      <c r="SNW89" s="187"/>
      <c r="SNX89" s="187"/>
      <c r="SNY89" s="187"/>
      <c r="SNZ89" s="187"/>
      <c r="SOA89" s="187"/>
      <c r="SOB89" s="187"/>
      <c r="SOC89" s="187"/>
      <c r="SOD89" s="187"/>
      <c r="SOE89" s="187"/>
      <c r="SOF89" s="187"/>
      <c r="SOG89" s="187"/>
      <c r="SOH89" s="187"/>
      <c r="SOI89" s="187"/>
      <c r="SOJ89" s="187"/>
      <c r="SOK89" s="187"/>
      <c r="SOL89" s="187"/>
      <c r="SOM89" s="187"/>
      <c r="SON89" s="187"/>
      <c r="SOO89" s="187"/>
      <c r="SOP89" s="187"/>
      <c r="SOQ89" s="187"/>
      <c r="SOR89" s="187"/>
      <c r="SOS89" s="187"/>
      <c r="SOT89" s="187"/>
      <c r="SOU89" s="187"/>
      <c r="SOV89" s="187"/>
      <c r="SOW89" s="187"/>
      <c r="SOX89" s="187"/>
      <c r="SOY89" s="187"/>
      <c r="SOZ89" s="187"/>
      <c r="SPA89" s="187"/>
      <c r="SPB89" s="187"/>
      <c r="SPC89" s="187"/>
      <c r="SPD89" s="187"/>
      <c r="SPE89" s="187"/>
      <c r="SPF89" s="187"/>
      <c r="SPG89" s="187"/>
      <c r="SPH89" s="187"/>
      <c r="SPI89" s="187"/>
      <c r="SPJ89" s="187"/>
      <c r="SPK89" s="187"/>
      <c r="SPL89" s="187"/>
      <c r="SPM89" s="187"/>
      <c r="SPN89" s="187"/>
      <c r="SPO89" s="187"/>
      <c r="SPP89" s="187"/>
      <c r="SPQ89" s="187"/>
      <c r="SPR89" s="187"/>
      <c r="SPS89" s="187"/>
      <c r="SPT89" s="187"/>
      <c r="SPU89" s="187"/>
      <c r="SPV89" s="187"/>
      <c r="SPW89" s="187"/>
      <c r="SPX89" s="187"/>
      <c r="SPY89" s="187"/>
      <c r="SPZ89" s="187"/>
      <c r="SQA89" s="187"/>
      <c r="SQB89" s="187"/>
      <c r="SQC89" s="187"/>
      <c r="SQD89" s="187"/>
      <c r="SQE89" s="187"/>
      <c r="SQF89" s="187"/>
      <c r="SQG89" s="187"/>
      <c r="SQH89" s="187"/>
      <c r="SQI89" s="187"/>
      <c r="SQJ89" s="187"/>
      <c r="SQK89" s="187"/>
      <c r="SQL89" s="187"/>
      <c r="SQM89" s="187"/>
      <c r="SQN89" s="187"/>
      <c r="SQO89" s="187"/>
      <c r="SQP89" s="187"/>
      <c r="SQQ89" s="187"/>
      <c r="SQR89" s="187"/>
      <c r="SQS89" s="187"/>
      <c r="SQT89" s="187"/>
      <c r="SQU89" s="187"/>
      <c r="SQV89" s="187"/>
      <c r="SQW89" s="187"/>
      <c r="SQX89" s="187"/>
      <c r="SQY89" s="187"/>
      <c r="SQZ89" s="187"/>
      <c r="SRA89" s="187"/>
      <c r="SRB89" s="187"/>
      <c r="SRC89" s="187"/>
      <c r="SRD89" s="187"/>
      <c r="SRE89" s="187"/>
      <c r="SRF89" s="187"/>
      <c r="SRG89" s="187"/>
      <c r="SRH89" s="187"/>
      <c r="SRI89" s="187"/>
      <c r="SRJ89" s="187"/>
      <c r="SRK89" s="187"/>
      <c r="SRL89" s="187"/>
      <c r="SRM89" s="187"/>
      <c r="SRN89" s="187"/>
      <c r="SRO89" s="187"/>
      <c r="SRP89" s="187"/>
      <c r="SRQ89" s="187"/>
      <c r="SRR89" s="187"/>
      <c r="SRS89" s="187"/>
      <c r="SRT89" s="187"/>
      <c r="SRU89" s="187"/>
      <c r="SRV89" s="187"/>
      <c r="SRW89" s="187"/>
      <c r="SRX89" s="187"/>
      <c r="SRY89" s="187"/>
      <c r="SRZ89" s="187"/>
      <c r="SSA89" s="187"/>
      <c r="SSB89" s="187"/>
      <c r="SSC89" s="187"/>
      <c r="SSD89" s="187"/>
      <c r="SSE89" s="187"/>
      <c r="SSF89" s="187"/>
      <c r="SSG89" s="187"/>
      <c r="SSH89" s="187"/>
      <c r="SSI89" s="187"/>
      <c r="SSJ89" s="187"/>
      <c r="SSK89" s="187"/>
      <c r="SSL89" s="187"/>
      <c r="SSM89" s="187"/>
      <c r="SSN89" s="187"/>
      <c r="SSO89" s="187"/>
      <c r="SSP89" s="187"/>
      <c r="SSQ89" s="187"/>
      <c r="SSR89" s="187"/>
      <c r="SSS89" s="187"/>
      <c r="SST89" s="187"/>
      <c r="SSU89" s="187"/>
      <c r="SSV89" s="187"/>
      <c r="SSW89" s="187"/>
      <c r="SSX89" s="187"/>
      <c r="SSY89" s="187"/>
      <c r="SSZ89" s="187"/>
      <c r="STA89" s="187"/>
      <c r="STB89" s="187"/>
      <c r="STC89" s="187"/>
      <c r="STD89" s="187"/>
      <c r="STE89" s="187"/>
      <c r="STF89" s="187"/>
      <c r="STG89" s="187"/>
      <c r="STH89" s="187"/>
      <c r="STI89" s="187"/>
      <c r="STJ89" s="187"/>
      <c r="STK89" s="187"/>
      <c r="STL89" s="187"/>
      <c r="STM89" s="187"/>
      <c r="STN89" s="187"/>
      <c r="STO89" s="187"/>
      <c r="STP89" s="187"/>
      <c r="STQ89" s="187"/>
      <c r="STR89" s="187"/>
      <c r="STS89" s="187"/>
      <c r="STT89" s="187"/>
      <c r="STU89" s="187"/>
      <c r="STV89" s="187"/>
      <c r="STW89" s="187"/>
      <c r="STX89" s="187"/>
      <c r="STY89" s="187"/>
      <c r="STZ89" s="187"/>
      <c r="SUA89" s="187"/>
      <c r="SUB89" s="187"/>
      <c r="SUC89" s="187"/>
      <c r="SUD89" s="187"/>
      <c r="SUE89" s="187"/>
      <c r="SUF89" s="187"/>
      <c r="SUG89" s="187"/>
      <c r="SUH89" s="187"/>
      <c r="SUI89" s="187"/>
      <c r="SUJ89" s="187"/>
      <c r="SUK89" s="187"/>
      <c r="SUL89" s="187"/>
      <c r="SUM89" s="187"/>
      <c r="SUN89" s="187"/>
      <c r="SUO89" s="187"/>
      <c r="SUP89" s="187"/>
      <c r="SUQ89" s="187"/>
      <c r="SUR89" s="187"/>
      <c r="SUS89" s="187"/>
      <c r="SUT89" s="187"/>
      <c r="SUU89" s="187"/>
      <c r="SUV89" s="187"/>
      <c r="SUW89" s="187"/>
      <c r="SUX89" s="187"/>
      <c r="SUY89" s="187"/>
      <c r="SUZ89" s="187"/>
      <c r="SVA89" s="187"/>
      <c r="SVB89" s="187"/>
      <c r="SVC89" s="187"/>
      <c r="SVD89" s="187"/>
      <c r="SVE89" s="187"/>
      <c r="SVF89" s="187"/>
      <c r="SVG89" s="187"/>
      <c r="SVH89" s="187"/>
      <c r="SVI89" s="187"/>
      <c r="SVJ89" s="187"/>
      <c r="SVK89" s="187"/>
      <c r="SVL89" s="187"/>
      <c r="SVM89" s="187"/>
      <c r="SVN89" s="187"/>
      <c r="SVO89" s="187"/>
      <c r="SVP89" s="187"/>
      <c r="SVQ89" s="187"/>
      <c r="SVR89" s="187"/>
      <c r="SVS89" s="187"/>
      <c r="SVT89" s="187"/>
      <c r="SVU89" s="187"/>
      <c r="SVV89" s="187"/>
      <c r="SVW89" s="187"/>
      <c r="SVX89" s="187"/>
      <c r="SVY89" s="187"/>
      <c r="SVZ89" s="187"/>
      <c r="SWA89" s="187"/>
      <c r="SWB89" s="187"/>
      <c r="SWC89" s="187"/>
      <c r="SWD89" s="187"/>
      <c r="SWE89" s="187"/>
      <c r="SWF89" s="187"/>
      <c r="SWG89" s="187"/>
      <c r="SWH89" s="187"/>
      <c r="SWI89" s="187"/>
      <c r="SWJ89" s="187"/>
      <c r="SWK89" s="187"/>
      <c r="SWL89" s="187"/>
      <c r="SWM89" s="187"/>
      <c r="SWN89" s="187"/>
      <c r="SWO89" s="187"/>
      <c r="SWP89" s="187"/>
      <c r="SWQ89" s="187"/>
      <c r="SWR89" s="187"/>
      <c r="SWS89" s="187"/>
      <c r="SWT89" s="187"/>
      <c r="SWU89" s="187"/>
      <c r="SWV89" s="187"/>
      <c r="SWW89" s="187"/>
      <c r="SWX89" s="187"/>
      <c r="SWY89" s="187"/>
      <c r="SWZ89" s="187"/>
      <c r="SXA89" s="187"/>
      <c r="SXB89" s="187"/>
      <c r="SXC89" s="187"/>
      <c r="SXD89" s="187"/>
      <c r="SXE89" s="187"/>
      <c r="SXF89" s="187"/>
      <c r="SXG89" s="187"/>
      <c r="SXH89" s="187"/>
      <c r="SXI89" s="187"/>
      <c r="SXJ89" s="187"/>
      <c r="SXK89" s="187"/>
      <c r="SXL89" s="187"/>
      <c r="SXM89" s="187"/>
      <c r="SXN89" s="187"/>
      <c r="SXO89" s="187"/>
      <c r="SXP89" s="187"/>
      <c r="SXQ89" s="187"/>
      <c r="SXR89" s="187"/>
      <c r="SXS89" s="187"/>
      <c r="SXT89" s="187"/>
      <c r="SXU89" s="187"/>
      <c r="SXV89" s="187"/>
      <c r="SXW89" s="187"/>
      <c r="SXX89" s="187"/>
      <c r="SXY89" s="187"/>
      <c r="SXZ89" s="187"/>
      <c r="SYA89" s="187"/>
      <c r="SYB89" s="187"/>
      <c r="SYC89" s="187"/>
      <c r="SYD89" s="187"/>
      <c r="SYE89" s="187"/>
      <c r="SYF89" s="187"/>
      <c r="SYG89" s="187"/>
      <c r="SYH89" s="187"/>
      <c r="SYI89" s="187"/>
      <c r="SYJ89" s="187"/>
      <c r="SYK89" s="187"/>
      <c r="SYL89" s="187"/>
      <c r="SYM89" s="187"/>
      <c r="SYN89" s="187"/>
      <c r="SYO89" s="187"/>
      <c r="SYP89" s="187"/>
      <c r="SYQ89" s="187"/>
      <c r="SYR89" s="187"/>
      <c r="SYS89" s="187"/>
      <c r="SYT89" s="187"/>
      <c r="SYU89" s="187"/>
      <c r="SYV89" s="187"/>
      <c r="SYW89" s="187"/>
      <c r="SYX89" s="187"/>
      <c r="SYY89" s="187"/>
      <c r="SYZ89" s="187"/>
      <c r="SZA89" s="187"/>
      <c r="SZB89" s="187"/>
      <c r="SZC89" s="187"/>
      <c r="SZD89" s="187"/>
      <c r="SZE89" s="187"/>
      <c r="SZF89" s="187"/>
      <c r="SZG89" s="187"/>
      <c r="SZH89" s="187"/>
      <c r="SZI89" s="187"/>
      <c r="SZJ89" s="187"/>
      <c r="SZK89" s="187"/>
      <c r="SZL89" s="187"/>
      <c r="SZM89" s="187"/>
      <c r="SZN89" s="187"/>
      <c r="SZO89" s="187"/>
      <c r="SZP89" s="187"/>
      <c r="SZQ89" s="187"/>
      <c r="SZR89" s="187"/>
      <c r="SZS89" s="187"/>
      <c r="SZT89" s="187"/>
      <c r="SZU89" s="187"/>
      <c r="SZV89" s="187"/>
      <c r="SZW89" s="187"/>
      <c r="SZX89" s="187"/>
      <c r="SZY89" s="187"/>
      <c r="SZZ89" s="187"/>
      <c r="TAA89" s="187"/>
      <c r="TAB89" s="187"/>
      <c r="TAC89" s="187"/>
      <c r="TAD89" s="187"/>
      <c r="TAE89" s="187"/>
      <c r="TAF89" s="187"/>
      <c r="TAG89" s="187"/>
      <c r="TAH89" s="187"/>
      <c r="TAI89" s="187"/>
      <c r="TAJ89" s="187"/>
      <c r="TAK89" s="187"/>
      <c r="TAL89" s="187"/>
      <c r="TAM89" s="187"/>
      <c r="TAN89" s="187"/>
      <c r="TAO89" s="187"/>
      <c r="TAP89" s="187"/>
      <c r="TAQ89" s="187"/>
      <c r="TAR89" s="187"/>
      <c r="TAS89" s="187"/>
      <c r="TAT89" s="187"/>
      <c r="TAU89" s="187"/>
      <c r="TAV89" s="187"/>
      <c r="TAW89" s="187"/>
      <c r="TAX89" s="187"/>
      <c r="TAY89" s="187"/>
      <c r="TAZ89" s="187"/>
      <c r="TBA89" s="187"/>
      <c r="TBB89" s="187"/>
      <c r="TBC89" s="187"/>
      <c r="TBD89" s="187"/>
      <c r="TBE89" s="187"/>
      <c r="TBF89" s="187"/>
      <c r="TBG89" s="187"/>
      <c r="TBH89" s="187"/>
      <c r="TBI89" s="187"/>
      <c r="TBJ89" s="187"/>
      <c r="TBK89" s="187"/>
      <c r="TBL89" s="187"/>
      <c r="TBM89" s="187"/>
      <c r="TBN89" s="187"/>
      <c r="TBO89" s="187"/>
      <c r="TBP89" s="187"/>
      <c r="TBQ89" s="187"/>
      <c r="TBR89" s="187"/>
      <c r="TBS89" s="187"/>
      <c r="TBT89" s="187"/>
      <c r="TBU89" s="187"/>
      <c r="TBV89" s="187"/>
      <c r="TBW89" s="187"/>
      <c r="TBX89" s="187"/>
      <c r="TBY89" s="187"/>
      <c r="TBZ89" s="187"/>
      <c r="TCA89" s="187"/>
      <c r="TCB89" s="187"/>
      <c r="TCC89" s="187"/>
      <c r="TCD89" s="187"/>
      <c r="TCE89" s="187"/>
      <c r="TCF89" s="187"/>
      <c r="TCG89" s="187"/>
      <c r="TCH89" s="187"/>
      <c r="TCI89" s="187"/>
      <c r="TCJ89" s="187"/>
      <c r="TCK89" s="187"/>
      <c r="TCL89" s="187"/>
      <c r="TCM89" s="187"/>
      <c r="TCN89" s="187"/>
      <c r="TCO89" s="187"/>
      <c r="TCP89" s="187"/>
      <c r="TCQ89" s="187"/>
      <c r="TCR89" s="187"/>
      <c r="TCS89" s="187"/>
      <c r="TCT89" s="187"/>
      <c r="TCU89" s="187"/>
      <c r="TCV89" s="187"/>
      <c r="TCW89" s="187"/>
      <c r="TCX89" s="187"/>
      <c r="TCY89" s="187"/>
      <c r="TCZ89" s="187"/>
      <c r="TDA89" s="187"/>
      <c r="TDB89" s="187"/>
      <c r="TDC89" s="187"/>
      <c r="TDD89" s="187"/>
      <c r="TDE89" s="187"/>
      <c r="TDF89" s="187"/>
      <c r="TDG89" s="187"/>
      <c r="TDH89" s="187"/>
      <c r="TDI89" s="187"/>
      <c r="TDJ89" s="187"/>
      <c r="TDK89" s="187"/>
      <c r="TDL89" s="187"/>
      <c r="TDM89" s="187"/>
      <c r="TDN89" s="187"/>
      <c r="TDO89" s="187"/>
      <c r="TDP89" s="187"/>
      <c r="TDQ89" s="187"/>
      <c r="TDR89" s="187"/>
      <c r="TDS89" s="187"/>
      <c r="TDT89" s="187"/>
      <c r="TDU89" s="187"/>
      <c r="TDV89" s="187"/>
      <c r="TDW89" s="187"/>
      <c r="TDX89" s="187"/>
      <c r="TDY89" s="187"/>
      <c r="TDZ89" s="187"/>
      <c r="TEA89" s="187"/>
      <c r="TEB89" s="187"/>
      <c r="TEC89" s="187"/>
      <c r="TED89" s="187"/>
      <c r="TEE89" s="187"/>
      <c r="TEF89" s="187"/>
      <c r="TEG89" s="187"/>
      <c r="TEH89" s="187"/>
      <c r="TEI89" s="187"/>
      <c r="TEJ89" s="187"/>
      <c r="TEK89" s="187"/>
      <c r="TEL89" s="187"/>
      <c r="TEM89" s="187"/>
      <c r="TEN89" s="187"/>
      <c r="TEO89" s="187"/>
      <c r="TEP89" s="187"/>
      <c r="TEQ89" s="187"/>
      <c r="TER89" s="187"/>
      <c r="TES89" s="187"/>
      <c r="TET89" s="187"/>
      <c r="TEU89" s="187"/>
      <c r="TEV89" s="187"/>
      <c r="TEW89" s="187"/>
      <c r="TEX89" s="187"/>
      <c r="TEY89" s="187"/>
      <c r="TEZ89" s="187"/>
      <c r="TFA89" s="187"/>
      <c r="TFB89" s="187"/>
      <c r="TFC89" s="187"/>
      <c r="TFD89" s="187"/>
      <c r="TFE89" s="187"/>
      <c r="TFF89" s="187"/>
      <c r="TFG89" s="187"/>
      <c r="TFH89" s="187"/>
      <c r="TFI89" s="187"/>
      <c r="TFJ89" s="187"/>
      <c r="TFK89" s="187"/>
      <c r="TFL89" s="187"/>
      <c r="TFM89" s="187"/>
      <c r="TFN89" s="187"/>
      <c r="TFO89" s="187"/>
      <c r="TFP89" s="187"/>
      <c r="TFQ89" s="187"/>
      <c r="TFR89" s="187"/>
      <c r="TFS89" s="187"/>
      <c r="TFT89" s="187"/>
      <c r="TFU89" s="187"/>
      <c r="TFV89" s="187"/>
      <c r="TFW89" s="187"/>
      <c r="TFX89" s="187"/>
      <c r="TFY89" s="187"/>
      <c r="TFZ89" s="187"/>
      <c r="TGA89" s="187"/>
      <c r="TGB89" s="187"/>
      <c r="TGC89" s="187"/>
      <c r="TGD89" s="187"/>
      <c r="TGE89" s="187"/>
      <c r="TGF89" s="187"/>
      <c r="TGG89" s="187"/>
      <c r="TGH89" s="187"/>
      <c r="TGI89" s="187"/>
      <c r="TGJ89" s="187"/>
      <c r="TGK89" s="187"/>
      <c r="TGL89" s="187"/>
      <c r="TGM89" s="187"/>
      <c r="TGN89" s="187"/>
      <c r="TGO89" s="187"/>
      <c r="TGP89" s="187"/>
      <c r="TGQ89" s="187"/>
      <c r="TGR89" s="187"/>
      <c r="TGS89" s="187"/>
      <c r="TGT89" s="187"/>
      <c r="TGU89" s="187"/>
      <c r="TGV89" s="187"/>
      <c r="TGW89" s="187"/>
      <c r="TGX89" s="187"/>
      <c r="TGY89" s="187"/>
      <c r="TGZ89" s="187"/>
      <c r="THA89" s="187"/>
      <c r="THB89" s="187"/>
      <c r="THC89" s="187"/>
      <c r="THD89" s="187"/>
      <c r="THE89" s="187"/>
      <c r="THF89" s="187"/>
      <c r="THG89" s="187"/>
      <c r="THH89" s="187"/>
      <c r="THI89" s="187"/>
      <c r="THJ89" s="187"/>
      <c r="THK89" s="187"/>
      <c r="THL89" s="187"/>
      <c r="THM89" s="187"/>
      <c r="THN89" s="187"/>
      <c r="THO89" s="187"/>
      <c r="THP89" s="187"/>
      <c r="THQ89" s="187"/>
      <c r="THR89" s="187"/>
      <c r="THS89" s="187"/>
      <c r="THT89" s="187"/>
      <c r="THU89" s="187"/>
      <c r="THV89" s="187"/>
      <c r="THW89" s="187"/>
      <c r="THX89" s="187"/>
      <c r="THY89" s="187"/>
      <c r="THZ89" s="187"/>
      <c r="TIA89" s="187"/>
      <c r="TIB89" s="187"/>
      <c r="TIC89" s="187"/>
      <c r="TID89" s="187"/>
      <c r="TIE89" s="187"/>
      <c r="TIF89" s="187"/>
      <c r="TIG89" s="187"/>
      <c r="TIH89" s="187"/>
      <c r="TII89" s="187"/>
      <c r="TIJ89" s="187"/>
      <c r="TIK89" s="187"/>
      <c r="TIL89" s="187"/>
      <c r="TIM89" s="187"/>
      <c r="TIN89" s="187"/>
      <c r="TIO89" s="187"/>
      <c r="TIP89" s="187"/>
      <c r="TIQ89" s="187"/>
      <c r="TIR89" s="187"/>
      <c r="TIS89" s="187"/>
      <c r="TIT89" s="187"/>
      <c r="TIU89" s="187"/>
      <c r="TIV89" s="187"/>
      <c r="TIW89" s="187"/>
      <c r="TIX89" s="187"/>
      <c r="TIY89" s="187"/>
      <c r="TIZ89" s="187"/>
      <c r="TJA89" s="187"/>
      <c r="TJB89" s="187"/>
      <c r="TJC89" s="187"/>
      <c r="TJD89" s="187"/>
      <c r="TJE89" s="187"/>
      <c r="TJF89" s="187"/>
      <c r="TJG89" s="187"/>
      <c r="TJH89" s="187"/>
      <c r="TJI89" s="187"/>
      <c r="TJJ89" s="187"/>
      <c r="TJK89" s="187"/>
      <c r="TJL89" s="187"/>
      <c r="TJM89" s="187"/>
      <c r="TJN89" s="187"/>
      <c r="TJO89" s="187"/>
      <c r="TJP89" s="187"/>
      <c r="TJQ89" s="187"/>
      <c r="TJR89" s="187"/>
      <c r="TJS89" s="187"/>
      <c r="TJT89" s="187"/>
      <c r="TJU89" s="187"/>
      <c r="TJV89" s="187"/>
      <c r="TJW89" s="187"/>
      <c r="TJX89" s="187"/>
      <c r="TJY89" s="187"/>
      <c r="TJZ89" s="187"/>
      <c r="TKA89" s="187"/>
      <c r="TKB89" s="187"/>
      <c r="TKC89" s="187"/>
      <c r="TKD89" s="187"/>
      <c r="TKE89" s="187"/>
      <c r="TKF89" s="187"/>
      <c r="TKG89" s="187"/>
      <c r="TKH89" s="187"/>
      <c r="TKI89" s="187"/>
      <c r="TKJ89" s="187"/>
      <c r="TKK89" s="187"/>
      <c r="TKL89" s="187"/>
      <c r="TKM89" s="187"/>
      <c r="TKN89" s="187"/>
      <c r="TKO89" s="187"/>
      <c r="TKP89" s="187"/>
      <c r="TKQ89" s="187"/>
      <c r="TKR89" s="187"/>
      <c r="TKS89" s="187"/>
      <c r="TKT89" s="187"/>
      <c r="TKU89" s="187"/>
      <c r="TKV89" s="187"/>
      <c r="TKW89" s="187"/>
      <c r="TKX89" s="187"/>
      <c r="TKY89" s="187"/>
      <c r="TKZ89" s="187"/>
      <c r="TLA89" s="187"/>
      <c r="TLB89" s="187"/>
      <c r="TLC89" s="187"/>
      <c r="TLD89" s="187"/>
      <c r="TLE89" s="187"/>
      <c r="TLF89" s="187"/>
      <c r="TLG89" s="187"/>
      <c r="TLH89" s="187"/>
      <c r="TLI89" s="187"/>
      <c r="TLJ89" s="187"/>
      <c r="TLK89" s="187"/>
      <c r="TLL89" s="187"/>
      <c r="TLM89" s="187"/>
      <c r="TLN89" s="187"/>
      <c r="TLO89" s="187"/>
      <c r="TLP89" s="187"/>
      <c r="TLQ89" s="187"/>
      <c r="TLR89" s="187"/>
      <c r="TLS89" s="187"/>
      <c r="TLT89" s="187"/>
      <c r="TLU89" s="187"/>
      <c r="TLV89" s="187"/>
      <c r="TLW89" s="187"/>
      <c r="TLX89" s="187"/>
      <c r="TLY89" s="187"/>
      <c r="TLZ89" s="187"/>
      <c r="TMA89" s="187"/>
      <c r="TMB89" s="187"/>
      <c r="TMC89" s="187"/>
      <c r="TMD89" s="187"/>
      <c r="TME89" s="187"/>
      <c r="TMF89" s="187"/>
      <c r="TMG89" s="187"/>
      <c r="TMH89" s="187"/>
      <c r="TMI89" s="187"/>
      <c r="TMJ89" s="187"/>
      <c r="TMK89" s="187"/>
      <c r="TML89" s="187"/>
      <c r="TMM89" s="187"/>
      <c r="TMN89" s="187"/>
      <c r="TMO89" s="187"/>
      <c r="TMP89" s="187"/>
      <c r="TMQ89" s="187"/>
      <c r="TMR89" s="187"/>
      <c r="TMS89" s="187"/>
      <c r="TMT89" s="187"/>
      <c r="TMU89" s="187"/>
      <c r="TMV89" s="187"/>
      <c r="TMW89" s="187"/>
      <c r="TMX89" s="187"/>
      <c r="TMY89" s="187"/>
      <c r="TMZ89" s="187"/>
      <c r="TNA89" s="187"/>
      <c r="TNB89" s="187"/>
      <c r="TNC89" s="187"/>
      <c r="TND89" s="187"/>
      <c r="TNE89" s="187"/>
      <c r="TNF89" s="187"/>
      <c r="TNG89" s="187"/>
      <c r="TNH89" s="187"/>
      <c r="TNI89" s="187"/>
      <c r="TNJ89" s="187"/>
      <c r="TNK89" s="187"/>
      <c r="TNL89" s="187"/>
      <c r="TNM89" s="187"/>
      <c r="TNN89" s="187"/>
      <c r="TNO89" s="187"/>
      <c r="TNP89" s="187"/>
      <c r="TNQ89" s="187"/>
      <c r="TNR89" s="187"/>
      <c r="TNS89" s="187"/>
      <c r="TNT89" s="187"/>
      <c r="TNU89" s="187"/>
      <c r="TNV89" s="187"/>
      <c r="TNW89" s="187"/>
      <c r="TNX89" s="187"/>
      <c r="TNY89" s="187"/>
      <c r="TNZ89" s="187"/>
      <c r="TOA89" s="187"/>
      <c r="TOB89" s="187"/>
      <c r="TOC89" s="187"/>
      <c r="TOD89" s="187"/>
      <c r="TOE89" s="187"/>
      <c r="TOF89" s="187"/>
      <c r="TOG89" s="187"/>
      <c r="TOH89" s="187"/>
      <c r="TOI89" s="187"/>
      <c r="TOJ89" s="187"/>
      <c r="TOK89" s="187"/>
      <c r="TOL89" s="187"/>
      <c r="TOM89" s="187"/>
      <c r="TON89" s="187"/>
      <c r="TOO89" s="187"/>
      <c r="TOP89" s="187"/>
      <c r="TOQ89" s="187"/>
      <c r="TOR89" s="187"/>
      <c r="TOS89" s="187"/>
      <c r="TOT89" s="187"/>
      <c r="TOU89" s="187"/>
      <c r="TOV89" s="187"/>
      <c r="TOW89" s="187"/>
      <c r="TOX89" s="187"/>
      <c r="TOY89" s="187"/>
      <c r="TOZ89" s="187"/>
      <c r="TPA89" s="187"/>
      <c r="TPB89" s="187"/>
      <c r="TPC89" s="187"/>
      <c r="TPD89" s="187"/>
      <c r="TPE89" s="187"/>
      <c r="TPF89" s="187"/>
      <c r="TPG89" s="187"/>
      <c r="TPH89" s="187"/>
      <c r="TPI89" s="187"/>
      <c r="TPJ89" s="187"/>
      <c r="TPK89" s="187"/>
      <c r="TPL89" s="187"/>
      <c r="TPM89" s="187"/>
      <c r="TPN89" s="187"/>
      <c r="TPO89" s="187"/>
      <c r="TPP89" s="187"/>
      <c r="TPQ89" s="187"/>
      <c r="TPR89" s="187"/>
      <c r="TPS89" s="187"/>
      <c r="TPT89" s="187"/>
      <c r="TPU89" s="187"/>
      <c r="TPV89" s="187"/>
      <c r="TPW89" s="187"/>
      <c r="TPX89" s="187"/>
      <c r="TPY89" s="187"/>
      <c r="TPZ89" s="187"/>
      <c r="TQA89" s="187"/>
      <c r="TQB89" s="187"/>
      <c r="TQC89" s="187"/>
      <c r="TQD89" s="187"/>
      <c r="TQE89" s="187"/>
      <c r="TQF89" s="187"/>
      <c r="TQG89" s="187"/>
      <c r="TQH89" s="187"/>
      <c r="TQI89" s="187"/>
      <c r="TQJ89" s="187"/>
      <c r="TQK89" s="187"/>
      <c r="TQL89" s="187"/>
      <c r="TQM89" s="187"/>
      <c r="TQN89" s="187"/>
      <c r="TQO89" s="187"/>
      <c r="TQP89" s="187"/>
      <c r="TQQ89" s="187"/>
      <c r="TQR89" s="187"/>
      <c r="TQS89" s="187"/>
      <c r="TQT89" s="187"/>
      <c r="TQU89" s="187"/>
      <c r="TQV89" s="187"/>
      <c r="TQW89" s="187"/>
      <c r="TQX89" s="187"/>
      <c r="TQY89" s="187"/>
      <c r="TQZ89" s="187"/>
      <c r="TRA89" s="187"/>
      <c r="TRB89" s="187"/>
      <c r="TRC89" s="187"/>
      <c r="TRD89" s="187"/>
      <c r="TRE89" s="187"/>
      <c r="TRF89" s="187"/>
      <c r="TRG89" s="187"/>
      <c r="TRH89" s="187"/>
      <c r="TRI89" s="187"/>
      <c r="TRJ89" s="187"/>
      <c r="TRK89" s="187"/>
      <c r="TRL89" s="187"/>
      <c r="TRM89" s="187"/>
      <c r="TRN89" s="187"/>
      <c r="TRO89" s="187"/>
      <c r="TRP89" s="187"/>
      <c r="TRQ89" s="187"/>
      <c r="TRR89" s="187"/>
      <c r="TRS89" s="187"/>
      <c r="TRT89" s="187"/>
      <c r="TRU89" s="187"/>
      <c r="TRV89" s="187"/>
      <c r="TRW89" s="187"/>
      <c r="TRX89" s="187"/>
      <c r="TRY89" s="187"/>
      <c r="TRZ89" s="187"/>
      <c r="TSA89" s="187"/>
      <c r="TSB89" s="187"/>
      <c r="TSC89" s="187"/>
      <c r="TSD89" s="187"/>
      <c r="TSE89" s="187"/>
      <c r="TSF89" s="187"/>
      <c r="TSG89" s="187"/>
      <c r="TSH89" s="187"/>
      <c r="TSI89" s="187"/>
      <c r="TSJ89" s="187"/>
      <c r="TSK89" s="187"/>
      <c r="TSL89" s="187"/>
      <c r="TSM89" s="187"/>
      <c r="TSN89" s="187"/>
      <c r="TSO89" s="187"/>
      <c r="TSP89" s="187"/>
      <c r="TSQ89" s="187"/>
      <c r="TSR89" s="187"/>
      <c r="TSS89" s="187"/>
      <c r="TST89" s="187"/>
      <c r="TSU89" s="187"/>
      <c r="TSV89" s="187"/>
      <c r="TSW89" s="187"/>
      <c r="TSX89" s="187"/>
      <c r="TSY89" s="187"/>
      <c r="TSZ89" s="187"/>
      <c r="TTA89" s="187"/>
      <c r="TTB89" s="187"/>
      <c r="TTC89" s="187"/>
      <c r="TTD89" s="187"/>
      <c r="TTE89" s="187"/>
      <c r="TTF89" s="187"/>
      <c r="TTG89" s="187"/>
      <c r="TTH89" s="187"/>
      <c r="TTI89" s="187"/>
      <c r="TTJ89" s="187"/>
      <c r="TTK89" s="187"/>
      <c r="TTL89" s="187"/>
      <c r="TTM89" s="187"/>
      <c r="TTN89" s="187"/>
      <c r="TTO89" s="187"/>
      <c r="TTP89" s="187"/>
      <c r="TTQ89" s="187"/>
      <c r="TTR89" s="187"/>
      <c r="TTS89" s="187"/>
      <c r="TTT89" s="187"/>
      <c r="TTU89" s="187"/>
      <c r="TTV89" s="187"/>
      <c r="TTW89" s="187"/>
      <c r="TTX89" s="187"/>
      <c r="TTY89" s="187"/>
      <c r="TTZ89" s="187"/>
      <c r="TUA89" s="187"/>
      <c r="TUB89" s="187"/>
      <c r="TUC89" s="187"/>
      <c r="TUD89" s="187"/>
      <c r="TUE89" s="187"/>
      <c r="TUF89" s="187"/>
      <c r="TUG89" s="187"/>
      <c r="TUH89" s="187"/>
      <c r="TUI89" s="187"/>
      <c r="TUJ89" s="187"/>
      <c r="TUK89" s="187"/>
      <c r="TUL89" s="187"/>
      <c r="TUM89" s="187"/>
      <c r="TUN89" s="187"/>
      <c r="TUO89" s="187"/>
      <c r="TUP89" s="187"/>
      <c r="TUQ89" s="187"/>
      <c r="TUR89" s="187"/>
      <c r="TUS89" s="187"/>
      <c r="TUT89" s="187"/>
      <c r="TUU89" s="187"/>
      <c r="TUV89" s="187"/>
      <c r="TUW89" s="187"/>
      <c r="TUX89" s="187"/>
      <c r="TUY89" s="187"/>
      <c r="TUZ89" s="187"/>
      <c r="TVA89" s="187"/>
      <c r="TVB89" s="187"/>
      <c r="TVC89" s="187"/>
      <c r="TVD89" s="187"/>
      <c r="TVE89" s="187"/>
      <c r="TVF89" s="187"/>
      <c r="TVG89" s="187"/>
      <c r="TVH89" s="187"/>
      <c r="TVI89" s="187"/>
      <c r="TVJ89" s="187"/>
      <c r="TVK89" s="187"/>
      <c r="TVL89" s="187"/>
      <c r="TVM89" s="187"/>
      <c r="TVN89" s="187"/>
      <c r="TVO89" s="187"/>
      <c r="TVP89" s="187"/>
      <c r="TVQ89" s="187"/>
      <c r="TVR89" s="187"/>
      <c r="TVS89" s="187"/>
      <c r="TVT89" s="187"/>
      <c r="TVU89" s="187"/>
      <c r="TVV89" s="187"/>
      <c r="TVW89" s="187"/>
      <c r="TVX89" s="187"/>
      <c r="TVY89" s="187"/>
      <c r="TVZ89" s="187"/>
      <c r="TWA89" s="187"/>
      <c r="TWB89" s="187"/>
      <c r="TWC89" s="187"/>
      <c r="TWD89" s="187"/>
      <c r="TWE89" s="187"/>
      <c r="TWF89" s="187"/>
      <c r="TWG89" s="187"/>
      <c r="TWH89" s="187"/>
      <c r="TWI89" s="187"/>
      <c r="TWJ89" s="187"/>
      <c r="TWK89" s="187"/>
      <c r="TWL89" s="187"/>
      <c r="TWM89" s="187"/>
      <c r="TWN89" s="187"/>
      <c r="TWO89" s="187"/>
      <c r="TWP89" s="187"/>
      <c r="TWQ89" s="187"/>
      <c r="TWR89" s="187"/>
      <c r="TWS89" s="187"/>
      <c r="TWT89" s="187"/>
      <c r="TWU89" s="187"/>
      <c r="TWV89" s="187"/>
      <c r="TWW89" s="187"/>
      <c r="TWX89" s="187"/>
      <c r="TWY89" s="187"/>
      <c r="TWZ89" s="187"/>
      <c r="TXA89" s="187"/>
      <c r="TXB89" s="187"/>
      <c r="TXC89" s="187"/>
      <c r="TXD89" s="187"/>
      <c r="TXE89" s="187"/>
      <c r="TXF89" s="187"/>
      <c r="TXG89" s="187"/>
      <c r="TXH89" s="187"/>
      <c r="TXI89" s="187"/>
      <c r="TXJ89" s="187"/>
      <c r="TXK89" s="187"/>
      <c r="TXL89" s="187"/>
      <c r="TXM89" s="187"/>
      <c r="TXN89" s="187"/>
      <c r="TXO89" s="187"/>
      <c r="TXP89" s="187"/>
      <c r="TXQ89" s="187"/>
      <c r="TXR89" s="187"/>
      <c r="TXS89" s="187"/>
      <c r="TXT89" s="187"/>
      <c r="TXU89" s="187"/>
      <c r="TXV89" s="187"/>
      <c r="TXW89" s="187"/>
      <c r="TXX89" s="187"/>
      <c r="TXY89" s="187"/>
      <c r="TXZ89" s="187"/>
      <c r="TYA89" s="187"/>
      <c r="TYB89" s="187"/>
      <c r="TYC89" s="187"/>
      <c r="TYD89" s="187"/>
      <c r="TYE89" s="187"/>
      <c r="TYF89" s="187"/>
      <c r="TYG89" s="187"/>
      <c r="TYH89" s="187"/>
      <c r="TYI89" s="187"/>
      <c r="TYJ89" s="187"/>
      <c r="TYK89" s="187"/>
      <c r="TYL89" s="187"/>
      <c r="TYM89" s="187"/>
      <c r="TYN89" s="187"/>
      <c r="TYO89" s="187"/>
      <c r="TYP89" s="187"/>
      <c r="TYQ89" s="187"/>
      <c r="TYR89" s="187"/>
      <c r="TYS89" s="187"/>
      <c r="TYT89" s="187"/>
      <c r="TYU89" s="187"/>
      <c r="TYV89" s="187"/>
      <c r="TYW89" s="187"/>
      <c r="TYX89" s="187"/>
      <c r="TYY89" s="187"/>
      <c r="TYZ89" s="187"/>
      <c r="TZA89" s="187"/>
      <c r="TZB89" s="187"/>
      <c r="TZC89" s="187"/>
      <c r="TZD89" s="187"/>
      <c r="TZE89" s="187"/>
      <c r="TZF89" s="187"/>
      <c r="TZG89" s="187"/>
      <c r="TZH89" s="187"/>
      <c r="TZI89" s="187"/>
      <c r="TZJ89" s="187"/>
      <c r="TZK89" s="187"/>
      <c r="TZL89" s="187"/>
      <c r="TZM89" s="187"/>
      <c r="TZN89" s="187"/>
      <c r="TZO89" s="187"/>
      <c r="TZP89" s="187"/>
      <c r="TZQ89" s="187"/>
      <c r="TZR89" s="187"/>
      <c r="TZS89" s="187"/>
      <c r="TZT89" s="187"/>
      <c r="TZU89" s="187"/>
      <c r="TZV89" s="187"/>
      <c r="TZW89" s="187"/>
      <c r="TZX89" s="187"/>
      <c r="TZY89" s="187"/>
      <c r="TZZ89" s="187"/>
      <c r="UAA89" s="187"/>
      <c r="UAB89" s="187"/>
      <c r="UAC89" s="187"/>
      <c r="UAD89" s="187"/>
      <c r="UAE89" s="187"/>
      <c r="UAF89" s="187"/>
      <c r="UAG89" s="187"/>
      <c r="UAH89" s="187"/>
      <c r="UAI89" s="187"/>
      <c r="UAJ89" s="187"/>
      <c r="UAK89" s="187"/>
      <c r="UAL89" s="187"/>
      <c r="UAM89" s="187"/>
      <c r="UAN89" s="187"/>
      <c r="UAO89" s="187"/>
      <c r="UAP89" s="187"/>
      <c r="UAQ89" s="187"/>
      <c r="UAR89" s="187"/>
      <c r="UAS89" s="187"/>
      <c r="UAT89" s="187"/>
      <c r="UAU89" s="187"/>
      <c r="UAV89" s="187"/>
      <c r="UAW89" s="187"/>
      <c r="UAX89" s="187"/>
      <c r="UAY89" s="187"/>
      <c r="UAZ89" s="187"/>
      <c r="UBA89" s="187"/>
      <c r="UBB89" s="187"/>
      <c r="UBC89" s="187"/>
      <c r="UBD89" s="187"/>
      <c r="UBE89" s="187"/>
      <c r="UBF89" s="187"/>
      <c r="UBG89" s="187"/>
      <c r="UBH89" s="187"/>
      <c r="UBI89" s="187"/>
      <c r="UBJ89" s="187"/>
      <c r="UBK89" s="187"/>
      <c r="UBL89" s="187"/>
      <c r="UBM89" s="187"/>
      <c r="UBN89" s="187"/>
      <c r="UBO89" s="187"/>
      <c r="UBP89" s="187"/>
      <c r="UBQ89" s="187"/>
      <c r="UBR89" s="187"/>
      <c r="UBS89" s="187"/>
      <c r="UBT89" s="187"/>
      <c r="UBU89" s="187"/>
      <c r="UBV89" s="187"/>
      <c r="UBW89" s="187"/>
      <c r="UBX89" s="187"/>
      <c r="UBY89" s="187"/>
      <c r="UBZ89" s="187"/>
      <c r="UCA89" s="187"/>
      <c r="UCB89" s="187"/>
      <c r="UCC89" s="187"/>
      <c r="UCD89" s="187"/>
      <c r="UCE89" s="187"/>
      <c r="UCF89" s="187"/>
      <c r="UCG89" s="187"/>
      <c r="UCH89" s="187"/>
      <c r="UCI89" s="187"/>
      <c r="UCJ89" s="187"/>
      <c r="UCK89" s="187"/>
      <c r="UCL89" s="187"/>
      <c r="UCM89" s="187"/>
      <c r="UCN89" s="187"/>
      <c r="UCO89" s="187"/>
      <c r="UCP89" s="187"/>
      <c r="UCQ89" s="187"/>
      <c r="UCR89" s="187"/>
      <c r="UCS89" s="187"/>
      <c r="UCT89" s="187"/>
      <c r="UCU89" s="187"/>
      <c r="UCV89" s="187"/>
      <c r="UCW89" s="187"/>
      <c r="UCX89" s="187"/>
      <c r="UCY89" s="187"/>
      <c r="UCZ89" s="187"/>
      <c r="UDA89" s="187"/>
      <c r="UDB89" s="187"/>
      <c r="UDC89" s="187"/>
      <c r="UDD89" s="187"/>
      <c r="UDE89" s="187"/>
      <c r="UDF89" s="187"/>
      <c r="UDG89" s="187"/>
      <c r="UDH89" s="187"/>
      <c r="UDI89" s="187"/>
      <c r="UDJ89" s="187"/>
      <c r="UDK89" s="187"/>
      <c r="UDL89" s="187"/>
      <c r="UDM89" s="187"/>
      <c r="UDN89" s="187"/>
      <c r="UDO89" s="187"/>
      <c r="UDP89" s="187"/>
      <c r="UDQ89" s="187"/>
      <c r="UDR89" s="187"/>
      <c r="UDS89" s="187"/>
      <c r="UDT89" s="187"/>
      <c r="UDU89" s="187"/>
      <c r="UDV89" s="187"/>
      <c r="UDW89" s="187"/>
      <c r="UDX89" s="187"/>
      <c r="UDY89" s="187"/>
      <c r="UDZ89" s="187"/>
      <c r="UEA89" s="187"/>
      <c r="UEB89" s="187"/>
      <c r="UEC89" s="187"/>
      <c r="UED89" s="187"/>
      <c r="UEE89" s="187"/>
      <c r="UEF89" s="187"/>
      <c r="UEG89" s="187"/>
      <c r="UEH89" s="187"/>
      <c r="UEI89" s="187"/>
      <c r="UEJ89" s="187"/>
      <c r="UEK89" s="187"/>
      <c r="UEL89" s="187"/>
      <c r="UEM89" s="187"/>
      <c r="UEN89" s="187"/>
      <c r="UEO89" s="187"/>
      <c r="UEP89" s="187"/>
      <c r="UEQ89" s="187"/>
      <c r="UER89" s="187"/>
      <c r="UES89" s="187"/>
      <c r="UET89" s="187"/>
      <c r="UEU89" s="187"/>
      <c r="UEV89" s="187"/>
      <c r="UEW89" s="187"/>
      <c r="UEX89" s="187"/>
      <c r="UEY89" s="187"/>
      <c r="UEZ89" s="187"/>
      <c r="UFA89" s="187"/>
      <c r="UFB89" s="187"/>
      <c r="UFC89" s="187"/>
      <c r="UFD89" s="187"/>
      <c r="UFE89" s="187"/>
      <c r="UFF89" s="187"/>
      <c r="UFG89" s="187"/>
      <c r="UFH89" s="187"/>
      <c r="UFI89" s="187"/>
      <c r="UFJ89" s="187"/>
      <c r="UFK89" s="187"/>
      <c r="UFL89" s="187"/>
      <c r="UFM89" s="187"/>
      <c r="UFN89" s="187"/>
      <c r="UFO89" s="187"/>
      <c r="UFP89" s="187"/>
      <c r="UFQ89" s="187"/>
      <c r="UFR89" s="187"/>
      <c r="UFS89" s="187"/>
      <c r="UFT89" s="187"/>
      <c r="UFU89" s="187"/>
      <c r="UFV89" s="187"/>
      <c r="UFW89" s="187"/>
      <c r="UFX89" s="187"/>
      <c r="UFY89" s="187"/>
      <c r="UFZ89" s="187"/>
      <c r="UGA89" s="187"/>
      <c r="UGB89" s="187"/>
      <c r="UGC89" s="187"/>
      <c r="UGD89" s="187"/>
      <c r="UGE89" s="187"/>
      <c r="UGF89" s="187"/>
      <c r="UGG89" s="187"/>
      <c r="UGH89" s="187"/>
      <c r="UGI89" s="187"/>
      <c r="UGJ89" s="187"/>
      <c r="UGK89" s="187"/>
      <c r="UGL89" s="187"/>
      <c r="UGM89" s="187"/>
      <c r="UGN89" s="187"/>
      <c r="UGO89" s="187"/>
      <c r="UGP89" s="187"/>
      <c r="UGQ89" s="187"/>
      <c r="UGR89" s="187"/>
      <c r="UGS89" s="187"/>
      <c r="UGT89" s="187"/>
      <c r="UGU89" s="187"/>
      <c r="UGV89" s="187"/>
      <c r="UGW89" s="187"/>
      <c r="UGX89" s="187"/>
      <c r="UGY89" s="187"/>
      <c r="UGZ89" s="187"/>
      <c r="UHA89" s="187"/>
      <c r="UHB89" s="187"/>
      <c r="UHC89" s="187"/>
      <c r="UHD89" s="187"/>
      <c r="UHE89" s="187"/>
      <c r="UHF89" s="187"/>
      <c r="UHG89" s="187"/>
      <c r="UHH89" s="187"/>
      <c r="UHI89" s="187"/>
      <c r="UHJ89" s="187"/>
      <c r="UHK89" s="187"/>
      <c r="UHL89" s="187"/>
      <c r="UHM89" s="187"/>
      <c r="UHN89" s="187"/>
      <c r="UHO89" s="187"/>
      <c r="UHP89" s="187"/>
      <c r="UHQ89" s="187"/>
      <c r="UHR89" s="187"/>
      <c r="UHS89" s="187"/>
      <c r="UHT89" s="187"/>
      <c r="UHU89" s="187"/>
      <c r="UHV89" s="187"/>
      <c r="UHW89" s="187"/>
      <c r="UHX89" s="187"/>
      <c r="UHY89" s="187"/>
      <c r="UHZ89" s="187"/>
      <c r="UIA89" s="187"/>
      <c r="UIB89" s="187"/>
      <c r="UIC89" s="187"/>
      <c r="UID89" s="187"/>
      <c r="UIE89" s="187"/>
      <c r="UIF89" s="187"/>
      <c r="UIG89" s="187"/>
      <c r="UIH89" s="187"/>
      <c r="UII89" s="187"/>
      <c r="UIJ89" s="187"/>
      <c r="UIK89" s="187"/>
      <c r="UIL89" s="187"/>
      <c r="UIM89" s="187"/>
      <c r="UIN89" s="187"/>
      <c r="UIO89" s="187"/>
      <c r="UIP89" s="187"/>
      <c r="UIQ89" s="187"/>
      <c r="UIR89" s="187"/>
      <c r="UIS89" s="187"/>
      <c r="UIT89" s="187"/>
      <c r="UIU89" s="187"/>
      <c r="UIV89" s="187"/>
      <c r="UIW89" s="187"/>
      <c r="UIX89" s="187"/>
      <c r="UIY89" s="187"/>
      <c r="UIZ89" s="187"/>
      <c r="UJA89" s="187"/>
      <c r="UJB89" s="187"/>
      <c r="UJC89" s="187"/>
      <c r="UJD89" s="187"/>
      <c r="UJE89" s="187"/>
      <c r="UJF89" s="187"/>
      <c r="UJG89" s="187"/>
      <c r="UJH89" s="187"/>
      <c r="UJI89" s="187"/>
      <c r="UJJ89" s="187"/>
      <c r="UJK89" s="187"/>
      <c r="UJL89" s="187"/>
      <c r="UJM89" s="187"/>
      <c r="UJN89" s="187"/>
      <c r="UJO89" s="187"/>
      <c r="UJP89" s="187"/>
      <c r="UJQ89" s="187"/>
      <c r="UJR89" s="187"/>
      <c r="UJS89" s="187"/>
      <c r="UJT89" s="187"/>
      <c r="UJU89" s="187"/>
      <c r="UJV89" s="187"/>
      <c r="UJW89" s="187"/>
      <c r="UJX89" s="187"/>
      <c r="UJY89" s="187"/>
      <c r="UJZ89" s="187"/>
      <c r="UKA89" s="187"/>
      <c r="UKB89" s="187"/>
      <c r="UKC89" s="187"/>
      <c r="UKD89" s="187"/>
      <c r="UKE89" s="187"/>
      <c r="UKF89" s="187"/>
      <c r="UKG89" s="187"/>
      <c r="UKH89" s="187"/>
      <c r="UKI89" s="187"/>
      <c r="UKJ89" s="187"/>
      <c r="UKK89" s="187"/>
      <c r="UKL89" s="187"/>
      <c r="UKM89" s="187"/>
      <c r="UKN89" s="187"/>
      <c r="UKO89" s="187"/>
      <c r="UKP89" s="187"/>
      <c r="UKQ89" s="187"/>
      <c r="UKR89" s="187"/>
      <c r="UKS89" s="187"/>
      <c r="UKT89" s="187"/>
      <c r="UKU89" s="187"/>
      <c r="UKV89" s="187"/>
      <c r="UKW89" s="187"/>
      <c r="UKX89" s="187"/>
      <c r="UKY89" s="187"/>
      <c r="UKZ89" s="187"/>
      <c r="ULA89" s="187"/>
      <c r="ULB89" s="187"/>
      <c r="ULC89" s="187"/>
      <c r="ULD89" s="187"/>
      <c r="ULE89" s="187"/>
      <c r="ULF89" s="187"/>
      <c r="ULG89" s="187"/>
      <c r="ULH89" s="187"/>
      <c r="ULI89" s="187"/>
      <c r="ULJ89" s="187"/>
      <c r="ULK89" s="187"/>
      <c r="ULL89" s="187"/>
      <c r="ULM89" s="187"/>
      <c r="ULN89" s="187"/>
      <c r="ULO89" s="187"/>
      <c r="ULP89" s="187"/>
      <c r="ULQ89" s="187"/>
      <c r="ULR89" s="187"/>
      <c r="ULS89" s="187"/>
      <c r="ULT89" s="187"/>
      <c r="ULU89" s="187"/>
      <c r="ULV89" s="187"/>
      <c r="ULW89" s="187"/>
      <c r="ULX89" s="187"/>
      <c r="ULY89" s="187"/>
      <c r="ULZ89" s="187"/>
      <c r="UMA89" s="187"/>
      <c r="UMB89" s="187"/>
      <c r="UMC89" s="187"/>
      <c r="UMD89" s="187"/>
      <c r="UME89" s="187"/>
      <c r="UMF89" s="187"/>
      <c r="UMG89" s="187"/>
      <c r="UMH89" s="187"/>
      <c r="UMI89" s="187"/>
      <c r="UMJ89" s="187"/>
      <c r="UMK89" s="187"/>
      <c r="UML89" s="187"/>
      <c r="UMM89" s="187"/>
      <c r="UMN89" s="187"/>
      <c r="UMO89" s="187"/>
      <c r="UMP89" s="187"/>
      <c r="UMQ89" s="187"/>
      <c r="UMR89" s="187"/>
      <c r="UMS89" s="187"/>
      <c r="UMT89" s="187"/>
      <c r="UMU89" s="187"/>
      <c r="UMV89" s="187"/>
      <c r="UMW89" s="187"/>
      <c r="UMX89" s="187"/>
      <c r="UMY89" s="187"/>
      <c r="UMZ89" s="187"/>
      <c r="UNA89" s="187"/>
      <c r="UNB89" s="187"/>
      <c r="UNC89" s="187"/>
      <c r="UND89" s="187"/>
      <c r="UNE89" s="187"/>
      <c r="UNF89" s="187"/>
      <c r="UNG89" s="187"/>
      <c r="UNH89" s="187"/>
      <c r="UNI89" s="187"/>
      <c r="UNJ89" s="187"/>
      <c r="UNK89" s="187"/>
      <c r="UNL89" s="187"/>
      <c r="UNM89" s="187"/>
      <c r="UNN89" s="187"/>
      <c r="UNO89" s="187"/>
      <c r="UNP89" s="187"/>
      <c r="UNQ89" s="187"/>
      <c r="UNR89" s="187"/>
      <c r="UNS89" s="187"/>
      <c r="UNT89" s="187"/>
      <c r="UNU89" s="187"/>
      <c r="UNV89" s="187"/>
      <c r="UNW89" s="187"/>
      <c r="UNX89" s="187"/>
      <c r="UNY89" s="187"/>
      <c r="UNZ89" s="187"/>
      <c r="UOA89" s="187"/>
      <c r="UOB89" s="187"/>
      <c r="UOC89" s="187"/>
      <c r="UOD89" s="187"/>
      <c r="UOE89" s="187"/>
      <c r="UOF89" s="187"/>
      <c r="UOG89" s="187"/>
      <c r="UOH89" s="187"/>
      <c r="UOI89" s="187"/>
      <c r="UOJ89" s="187"/>
      <c r="UOK89" s="187"/>
      <c r="UOL89" s="187"/>
      <c r="UOM89" s="187"/>
      <c r="UON89" s="187"/>
      <c r="UOO89" s="187"/>
      <c r="UOP89" s="187"/>
      <c r="UOQ89" s="187"/>
      <c r="UOR89" s="187"/>
      <c r="UOS89" s="187"/>
      <c r="UOT89" s="187"/>
      <c r="UOU89" s="187"/>
      <c r="UOV89" s="187"/>
      <c r="UOW89" s="187"/>
      <c r="UOX89" s="187"/>
      <c r="UOY89" s="187"/>
      <c r="UOZ89" s="187"/>
      <c r="UPA89" s="187"/>
      <c r="UPB89" s="187"/>
      <c r="UPC89" s="187"/>
      <c r="UPD89" s="187"/>
      <c r="UPE89" s="187"/>
      <c r="UPF89" s="187"/>
      <c r="UPG89" s="187"/>
      <c r="UPH89" s="187"/>
      <c r="UPI89" s="187"/>
      <c r="UPJ89" s="187"/>
      <c r="UPK89" s="187"/>
      <c r="UPL89" s="187"/>
      <c r="UPM89" s="187"/>
      <c r="UPN89" s="187"/>
      <c r="UPO89" s="187"/>
      <c r="UPP89" s="187"/>
      <c r="UPQ89" s="187"/>
      <c r="UPR89" s="187"/>
      <c r="UPS89" s="187"/>
      <c r="UPT89" s="187"/>
      <c r="UPU89" s="187"/>
      <c r="UPV89" s="187"/>
      <c r="UPW89" s="187"/>
      <c r="UPX89" s="187"/>
      <c r="UPY89" s="187"/>
      <c r="UPZ89" s="187"/>
      <c r="UQA89" s="187"/>
      <c r="UQB89" s="187"/>
      <c r="UQC89" s="187"/>
      <c r="UQD89" s="187"/>
      <c r="UQE89" s="187"/>
      <c r="UQF89" s="187"/>
      <c r="UQG89" s="187"/>
      <c r="UQH89" s="187"/>
      <c r="UQI89" s="187"/>
      <c r="UQJ89" s="187"/>
      <c r="UQK89" s="187"/>
      <c r="UQL89" s="187"/>
      <c r="UQM89" s="187"/>
      <c r="UQN89" s="187"/>
      <c r="UQO89" s="187"/>
      <c r="UQP89" s="187"/>
      <c r="UQQ89" s="187"/>
      <c r="UQR89" s="187"/>
      <c r="UQS89" s="187"/>
      <c r="UQT89" s="187"/>
      <c r="UQU89" s="187"/>
      <c r="UQV89" s="187"/>
      <c r="UQW89" s="187"/>
      <c r="UQX89" s="187"/>
      <c r="UQY89" s="187"/>
      <c r="UQZ89" s="187"/>
      <c r="URA89" s="187"/>
      <c r="URB89" s="187"/>
      <c r="URC89" s="187"/>
      <c r="URD89" s="187"/>
      <c r="URE89" s="187"/>
      <c r="URF89" s="187"/>
      <c r="URG89" s="187"/>
      <c r="URH89" s="187"/>
      <c r="URI89" s="187"/>
      <c r="URJ89" s="187"/>
      <c r="URK89" s="187"/>
      <c r="URL89" s="187"/>
      <c r="URM89" s="187"/>
      <c r="URN89" s="187"/>
      <c r="URO89" s="187"/>
      <c r="URP89" s="187"/>
      <c r="URQ89" s="187"/>
      <c r="URR89" s="187"/>
      <c r="URS89" s="187"/>
      <c r="URT89" s="187"/>
      <c r="URU89" s="187"/>
      <c r="URV89" s="187"/>
      <c r="URW89" s="187"/>
      <c r="URX89" s="187"/>
      <c r="URY89" s="187"/>
      <c r="URZ89" s="187"/>
      <c r="USA89" s="187"/>
      <c r="USB89" s="187"/>
      <c r="USC89" s="187"/>
      <c r="USD89" s="187"/>
      <c r="USE89" s="187"/>
      <c r="USF89" s="187"/>
      <c r="USG89" s="187"/>
      <c r="USH89" s="187"/>
      <c r="USI89" s="187"/>
      <c r="USJ89" s="187"/>
      <c r="USK89" s="187"/>
      <c r="USL89" s="187"/>
      <c r="USM89" s="187"/>
      <c r="USN89" s="187"/>
      <c r="USO89" s="187"/>
      <c r="USP89" s="187"/>
      <c r="USQ89" s="187"/>
      <c r="USR89" s="187"/>
      <c r="USS89" s="187"/>
      <c r="UST89" s="187"/>
      <c r="USU89" s="187"/>
      <c r="USV89" s="187"/>
      <c r="USW89" s="187"/>
      <c r="USX89" s="187"/>
      <c r="USY89" s="187"/>
      <c r="USZ89" s="187"/>
      <c r="UTA89" s="187"/>
      <c r="UTB89" s="187"/>
      <c r="UTC89" s="187"/>
      <c r="UTD89" s="187"/>
      <c r="UTE89" s="187"/>
      <c r="UTF89" s="187"/>
      <c r="UTG89" s="187"/>
      <c r="UTH89" s="187"/>
      <c r="UTI89" s="187"/>
      <c r="UTJ89" s="187"/>
      <c r="UTK89" s="187"/>
      <c r="UTL89" s="187"/>
      <c r="UTM89" s="187"/>
      <c r="UTN89" s="187"/>
      <c r="UTO89" s="187"/>
      <c r="UTP89" s="187"/>
      <c r="UTQ89" s="187"/>
      <c r="UTR89" s="187"/>
      <c r="UTS89" s="187"/>
      <c r="UTT89" s="187"/>
      <c r="UTU89" s="187"/>
      <c r="UTV89" s="187"/>
      <c r="UTW89" s="187"/>
      <c r="UTX89" s="187"/>
      <c r="UTY89" s="187"/>
      <c r="UTZ89" s="187"/>
      <c r="UUA89" s="187"/>
      <c r="UUB89" s="187"/>
      <c r="UUC89" s="187"/>
      <c r="UUD89" s="187"/>
      <c r="UUE89" s="187"/>
      <c r="UUF89" s="187"/>
      <c r="UUG89" s="187"/>
      <c r="UUH89" s="187"/>
      <c r="UUI89" s="187"/>
      <c r="UUJ89" s="187"/>
      <c r="UUK89" s="187"/>
      <c r="UUL89" s="187"/>
      <c r="UUM89" s="187"/>
      <c r="UUN89" s="187"/>
      <c r="UUO89" s="187"/>
      <c r="UUP89" s="187"/>
      <c r="UUQ89" s="187"/>
      <c r="UUR89" s="187"/>
      <c r="UUS89" s="187"/>
      <c r="UUT89" s="187"/>
      <c r="UUU89" s="187"/>
      <c r="UUV89" s="187"/>
      <c r="UUW89" s="187"/>
      <c r="UUX89" s="187"/>
      <c r="UUY89" s="187"/>
      <c r="UUZ89" s="187"/>
      <c r="UVA89" s="187"/>
      <c r="UVB89" s="187"/>
      <c r="UVC89" s="187"/>
      <c r="UVD89" s="187"/>
      <c r="UVE89" s="187"/>
      <c r="UVF89" s="187"/>
      <c r="UVG89" s="187"/>
      <c r="UVH89" s="187"/>
      <c r="UVI89" s="187"/>
      <c r="UVJ89" s="187"/>
      <c r="UVK89" s="187"/>
      <c r="UVL89" s="187"/>
      <c r="UVM89" s="187"/>
      <c r="UVN89" s="187"/>
      <c r="UVO89" s="187"/>
      <c r="UVP89" s="187"/>
      <c r="UVQ89" s="187"/>
      <c r="UVR89" s="187"/>
      <c r="UVS89" s="187"/>
      <c r="UVT89" s="187"/>
      <c r="UVU89" s="187"/>
      <c r="UVV89" s="187"/>
      <c r="UVW89" s="187"/>
      <c r="UVX89" s="187"/>
      <c r="UVY89" s="187"/>
      <c r="UVZ89" s="187"/>
      <c r="UWA89" s="187"/>
      <c r="UWB89" s="187"/>
      <c r="UWC89" s="187"/>
      <c r="UWD89" s="187"/>
      <c r="UWE89" s="187"/>
      <c r="UWF89" s="187"/>
      <c r="UWG89" s="187"/>
      <c r="UWH89" s="187"/>
      <c r="UWI89" s="187"/>
      <c r="UWJ89" s="187"/>
      <c r="UWK89" s="187"/>
      <c r="UWL89" s="187"/>
      <c r="UWM89" s="187"/>
      <c r="UWN89" s="187"/>
      <c r="UWO89" s="187"/>
      <c r="UWP89" s="187"/>
      <c r="UWQ89" s="187"/>
      <c r="UWR89" s="187"/>
      <c r="UWS89" s="187"/>
      <c r="UWT89" s="187"/>
      <c r="UWU89" s="187"/>
      <c r="UWV89" s="187"/>
      <c r="UWW89" s="187"/>
      <c r="UWX89" s="187"/>
      <c r="UWY89" s="187"/>
      <c r="UWZ89" s="187"/>
      <c r="UXA89" s="187"/>
      <c r="UXB89" s="187"/>
      <c r="UXC89" s="187"/>
      <c r="UXD89" s="187"/>
      <c r="UXE89" s="187"/>
      <c r="UXF89" s="187"/>
      <c r="UXG89" s="187"/>
      <c r="UXH89" s="187"/>
      <c r="UXI89" s="187"/>
      <c r="UXJ89" s="187"/>
      <c r="UXK89" s="187"/>
      <c r="UXL89" s="187"/>
      <c r="UXM89" s="187"/>
      <c r="UXN89" s="187"/>
      <c r="UXO89" s="187"/>
      <c r="UXP89" s="187"/>
      <c r="UXQ89" s="187"/>
      <c r="UXR89" s="187"/>
      <c r="UXS89" s="187"/>
      <c r="UXT89" s="187"/>
      <c r="UXU89" s="187"/>
      <c r="UXV89" s="187"/>
      <c r="UXW89" s="187"/>
      <c r="UXX89" s="187"/>
      <c r="UXY89" s="187"/>
      <c r="UXZ89" s="187"/>
      <c r="UYA89" s="187"/>
      <c r="UYB89" s="187"/>
      <c r="UYC89" s="187"/>
      <c r="UYD89" s="187"/>
      <c r="UYE89" s="187"/>
      <c r="UYF89" s="187"/>
      <c r="UYG89" s="187"/>
      <c r="UYH89" s="187"/>
      <c r="UYI89" s="187"/>
      <c r="UYJ89" s="187"/>
      <c r="UYK89" s="187"/>
      <c r="UYL89" s="187"/>
      <c r="UYM89" s="187"/>
      <c r="UYN89" s="187"/>
      <c r="UYO89" s="187"/>
      <c r="UYP89" s="187"/>
      <c r="UYQ89" s="187"/>
      <c r="UYR89" s="187"/>
      <c r="UYS89" s="187"/>
      <c r="UYT89" s="187"/>
      <c r="UYU89" s="187"/>
      <c r="UYV89" s="187"/>
      <c r="UYW89" s="187"/>
      <c r="UYX89" s="187"/>
      <c r="UYY89" s="187"/>
      <c r="UYZ89" s="187"/>
      <c r="UZA89" s="187"/>
      <c r="UZB89" s="187"/>
      <c r="UZC89" s="187"/>
      <c r="UZD89" s="187"/>
      <c r="UZE89" s="187"/>
      <c r="UZF89" s="187"/>
      <c r="UZG89" s="187"/>
      <c r="UZH89" s="187"/>
      <c r="UZI89" s="187"/>
      <c r="UZJ89" s="187"/>
      <c r="UZK89" s="187"/>
      <c r="UZL89" s="187"/>
      <c r="UZM89" s="187"/>
      <c r="UZN89" s="187"/>
      <c r="UZO89" s="187"/>
      <c r="UZP89" s="187"/>
      <c r="UZQ89" s="187"/>
      <c r="UZR89" s="187"/>
      <c r="UZS89" s="187"/>
      <c r="UZT89" s="187"/>
      <c r="UZU89" s="187"/>
      <c r="UZV89" s="187"/>
      <c r="UZW89" s="187"/>
      <c r="UZX89" s="187"/>
      <c r="UZY89" s="187"/>
      <c r="UZZ89" s="187"/>
      <c r="VAA89" s="187"/>
      <c r="VAB89" s="187"/>
      <c r="VAC89" s="187"/>
      <c r="VAD89" s="187"/>
      <c r="VAE89" s="187"/>
      <c r="VAF89" s="187"/>
      <c r="VAG89" s="187"/>
      <c r="VAH89" s="187"/>
      <c r="VAI89" s="187"/>
      <c r="VAJ89" s="187"/>
      <c r="VAK89" s="187"/>
      <c r="VAL89" s="187"/>
      <c r="VAM89" s="187"/>
      <c r="VAN89" s="187"/>
      <c r="VAO89" s="187"/>
      <c r="VAP89" s="187"/>
      <c r="VAQ89" s="187"/>
      <c r="VAR89" s="187"/>
      <c r="VAS89" s="187"/>
      <c r="VAT89" s="187"/>
      <c r="VAU89" s="187"/>
      <c r="VAV89" s="187"/>
      <c r="VAW89" s="187"/>
      <c r="VAX89" s="187"/>
      <c r="VAY89" s="187"/>
      <c r="VAZ89" s="187"/>
      <c r="VBA89" s="187"/>
      <c r="VBB89" s="187"/>
      <c r="VBC89" s="187"/>
      <c r="VBD89" s="187"/>
      <c r="VBE89" s="187"/>
      <c r="VBF89" s="187"/>
      <c r="VBG89" s="187"/>
      <c r="VBH89" s="187"/>
      <c r="VBI89" s="187"/>
      <c r="VBJ89" s="187"/>
      <c r="VBK89" s="187"/>
      <c r="VBL89" s="187"/>
      <c r="VBM89" s="187"/>
      <c r="VBN89" s="187"/>
      <c r="VBO89" s="187"/>
      <c r="VBP89" s="187"/>
      <c r="VBQ89" s="187"/>
      <c r="VBR89" s="187"/>
      <c r="VBS89" s="187"/>
      <c r="VBT89" s="187"/>
      <c r="VBU89" s="187"/>
      <c r="VBV89" s="187"/>
      <c r="VBW89" s="187"/>
      <c r="VBX89" s="187"/>
      <c r="VBY89" s="187"/>
      <c r="VBZ89" s="187"/>
      <c r="VCA89" s="187"/>
      <c r="VCB89" s="187"/>
      <c r="VCC89" s="187"/>
      <c r="VCD89" s="187"/>
      <c r="VCE89" s="187"/>
      <c r="VCF89" s="187"/>
      <c r="VCG89" s="187"/>
      <c r="VCH89" s="187"/>
      <c r="VCI89" s="187"/>
      <c r="VCJ89" s="187"/>
      <c r="VCK89" s="187"/>
      <c r="VCL89" s="187"/>
      <c r="VCM89" s="187"/>
      <c r="VCN89" s="187"/>
      <c r="VCO89" s="187"/>
      <c r="VCP89" s="187"/>
      <c r="VCQ89" s="187"/>
      <c r="VCR89" s="187"/>
      <c r="VCS89" s="187"/>
      <c r="VCT89" s="187"/>
      <c r="VCU89" s="187"/>
      <c r="VCV89" s="187"/>
      <c r="VCW89" s="187"/>
      <c r="VCX89" s="187"/>
      <c r="VCY89" s="187"/>
      <c r="VCZ89" s="187"/>
      <c r="VDA89" s="187"/>
      <c r="VDB89" s="187"/>
      <c r="VDC89" s="187"/>
      <c r="VDD89" s="187"/>
      <c r="VDE89" s="187"/>
      <c r="VDF89" s="187"/>
      <c r="VDG89" s="187"/>
      <c r="VDH89" s="187"/>
      <c r="VDI89" s="187"/>
      <c r="VDJ89" s="187"/>
      <c r="VDK89" s="187"/>
      <c r="VDL89" s="187"/>
      <c r="VDM89" s="187"/>
      <c r="VDN89" s="187"/>
      <c r="VDO89" s="187"/>
      <c r="VDP89" s="187"/>
      <c r="VDQ89" s="187"/>
      <c r="VDR89" s="187"/>
      <c r="VDS89" s="187"/>
      <c r="VDT89" s="187"/>
      <c r="VDU89" s="187"/>
      <c r="VDV89" s="187"/>
      <c r="VDW89" s="187"/>
      <c r="VDX89" s="187"/>
      <c r="VDY89" s="187"/>
      <c r="VDZ89" s="187"/>
      <c r="VEA89" s="187"/>
      <c r="VEB89" s="187"/>
      <c r="VEC89" s="187"/>
      <c r="VED89" s="187"/>
      <c r="VEE89" s="187"/>
      <c r="VEF89" s="187"/>
      <c r="VEG89" s="187"/>
      <c r="VEH89" s="187"/>
      <c r="VEI89" s="187"/>
      <c r="VEJ89" s="187"/>
      <c r="VEK89" s="187"/>
      <c r="VEL89" s="187"/>
      <c r="VEM89" s="187"/>
      <c r="VEN89" s="187"/>
      <c r="VEO89" s="187"/>
      <c r="VEP89" s="187"/>
      <c r="VEQ89" s="187"/>
      <c r="VER89" s="187"/>
      <c r="VES89" s="187"/>
      <c r="VET89" s="187"/>
      <c r="VEU89" s="187"/>
      <c r="VEV89" s="187"/>
      <c r="VEW89" s="187"/>
      <c r="VEX89" s="187"/>
      <c r="VEY89" s="187"/>
      <c r="VEZ89" s="187"/>
      <c r="VFA89" s="187"/>
      <c r="VFB89" s="187"/>
      <c r="VFC89" s="187"/>
      <c r="VFD89" s="187"/>
      <c r="VFE89" s="187"/>
      <c r="VFF89" s="187"/>
      <c r="VFG89" s="187"/>
      <c r="VFH89" s="187"/>
      <c r="VFI89" s="187"/>
      <c r="VFJ89" s="187"/>
      <c r="VFK89" s="187"/>
      <c r="VFL89" s="187"/>
      <c r="VFM89" s="187"/>
      <c r="VFN89" s="187"/>
      <c r="VFO89" s="187"/>
      <c r="VFP89" s="187"/>
      <c r="VFQ89" s="187"/>
      <c r="VFR89" s="187"/>
      <c r="VFS89" s="187"/>
      <c r="VFT89" s="187"/>
      <c r="VFU89" s="187"/>
      <c r="VFV89" s="187"/>
      <c r="VFW89" s="187"/>
      <c r="VFX89" s="187"/>
      <c r="VFY89" s="187"/>
      <c r="VFZ89" s="187"/>
      <c r="VGA89" s="187"/>
      <c r="VGB89" s="187"/>
      <c r="VGC89" s="187"/>
      <c r="VGD89" s="187"/>
      <c r="VGE89" s="187"/>
      <c r="VGF89" s="187"/>
      <c r="VGG89" s="187"/>
      <c r="VGH89" s="187"/>
      <c r="VGI89" s="187"/>
      <c r="VGJ89" s="187"/>
      <c r="VGK89" s="187"/>
      <c r="VGL89" s="187"/>
      <c r="VGM89" s="187"/>
      <c r="VGN89" s="187"/>
      <c r="VGO89" s="187"/>
      <c r="VGP89" s="187"/>
      <c r="VGQ89" s="187"/>
      <c r="VGR89" s="187"/>
      <c r="VGS89" s="187"/>
      <c r="VGT89" s="187"/>
      <c r="VGU89" s="187"/>
      <c r="VGV89" s="187"/>
      <c r="VGW89" s="187"/>
      <c r="VGX89" s="187"/>
      <c r="VGY89" s="187"/>
      <c r="VGZ89" s="187"/>
      <c r="VHA89" s="187"/>
      <c r="VHB89" s="187"/>
      <c r="VHC89" s="187"/>
      <c r="VHD89" s="187"/>
      <c r="VHE89" s="187"/>
      <c r="VHF89" s="187"/>
      <c r="VHG89" s="187"/>
      <c r="VHH89" s="187"/>
      <c r="VHI89" s="187"/>
      <c r="VHJ89" s="187"/>
      <c r="VHK89" s="187"/>
      <c r="VHL89" s="187"/>
      <c r="VHM89" s="187"/>
      <c r="VHN89" s="187"/>
      <c r="VHO89" s="187"/>
      <c r="VHP89" s="187"/>
      <c r="VHQ89" s="187"/>
      <c r="VHR89" s="187"/>
      <c r="VHS89" s="187"/>
      <c r="VHT89" s="187"/>
      <c r="VHU89" s="187"/>
      <c r="VHV89" s="187"/>
      <c r="VHW89" s="187"/>
      <c r="VHX89" s="187"/>
      <c r="VHY89" s="187"/>
      <c r="VHZ89" s="187"/>
      <c r="VIA89" s="187"/>
      <c r="VIB89" s="187"/>
      <c r="VIC89" s="187"/>
      <c r="VID89" s="187"/>
      <c r="VIE89" s="187"/>
      <c r="VIF89" s="187"/>
      <c r="VIG89" s="187"/>
      <c r="VIH89" s="187"/>
      <c r="VII89" s="187"/>
      <c r="VIJ89" s="187"/>
      <c r="VIK89" s="187"/>
      <c r="VIL89" s="187"/>
      <c r="VIM89" s="187"/>
      <c r="VIN89" s="187"/>
      <c r="VIO89" s="187"/>
      <c r="VIP89" s="187"/>
      <c r="VIQ89" s="187"/>
      <c r="VIR89" s="187"/>
      <c r="VIS89" s="187"/>
      <c r="VIT89" s="187"/>
      <c r="VIU89" s="187"/>
      <c r="VIV89" s="187"/>
      <c r="VIW89" s="187"/>
      <c r="VIX89" s="187"/>
      <c r="VIY89" s="187"/>
      <c r="VIZ89" s="187"/>
      <c r="VJA89" s="187"/>
      <c r="VJB89" s="187"/>
      <c r="VJC89" s="187"/>
      <c r="VJD89" s="187"/>
      <c r="VJE89" s="187"/>
      <c r="VJF89" s="187"/>
      <c r="VJG89" s="187"/>
      <c r="VJH89" s="187"/>
      <c r="VJI89" s="187"/>
      <c r="VJJ89" s="187"/>
      <c r="VJK89" s="187"/>
      <c r="VJL89" s="187"/>
      <c r="VJM89" s="187"/>
      <c r="VJN89" s="187"/>
      <c r="VJO89" s="187"/>
      <c r="VJP89" s="187"/>
      <c r="VJQ89" s="187"/>
      <c r="VJR89" s="187"/>
      <c r="VJS89" s="187"/>
      <c r="VJT89" s="187"/>
      <c r="VJU89" s="187"/>
      <c r="VJV89" s="187"/>
      <c r="VJW89" s="187"/>
      <c r="VJX89" s="187"/>
      <c r="VJY89" s="187"/>
      <c r="VJZ89" s="187"/>
      <c r="VKA89" s="187"/>
      <c r="VKB89" s="187"/>
      <c r="VKC89" s="187"/>
      <c r="VKD89" s="187"/>
      <c r="VKE89" s="187"/>
      <c r="VKF89" s="187"/>
      <c r="VKG89" s="187"/>
      <c r="VKH89" s="187"/>
      <c r="VKI89" s="187"/>
      <c r="VKJ89" s="187"/>
      <c r="VKK89" s="187"/>
      <c r="VKL89" s="187"/>
      <c r="VKM89" s="187"/>
      <c r="VKN89" s="187"/>
      <c r="VKO89" s="187"/>
      <c r="VKP89" s="187"/>
      <c r="VKQ89" s="187"/>
      <c r="VKR89" s="187"/>
      <c r="VKS89" s="187"/>
      <c r="VKT89" s="187"/>
      <c r="VKU89" s="187"/>
      <c r="VKV89" s="187"/>
      <c r="VKW89" s="187"/>
      <c r="VKX89" s="187"/>
      <c r="VKY89" s="187"/>
      <c r="VKZ89" s="187"/>
      <c r="VLA89" s="187"/>
      <c r="VLB89" s="187"/>
      <c r="VLC89" s="187"/>
      <c r="VLD89" s="187"/>
      <c r="VLE89" s="187"/>
      <c r="VLF89" s="187"/>
      <c r="VLG89" s="187"/>
      <c r="VLH89" s="187"/>
      <c r="VLI89" s="187"/>
      <c r="VLJ89" s="187"/>
      <c r="VLK89" s="187"/>
      <c r="VLL89" s="187"/>
      <c r="VLM89" s="187"/>
      <c r="VLN89" s="187"/>
      <c r="VLO89" s="187"/>
      <c r="VLP89" s="187"/>
      <c r="VLQ89" s="187"/>
      <c r="VLR89" s="187"/>
      <c r="VLS89" s="187"/>
      <c r="VLT89" s="187"/>
      <c r="VLU89" s="187"/>
      <c r="VLV89" s="187"/>
      <c r="VLW89" s="187"/>
      <c r="VLX89" s="187"/>
      <c r="VLY89" s="187"/>
      <c r="VLZ89" s="187"/>
      <c r="VMA89" s="187"/>
      <c r="VMB89" s="187"/>
      <c r="VMC89" s="187"/>
      <c r="VMD89" s="187"/>
      <c r="VME89" s="187"/>
      <c r="VMF89" s="187"/>
      <c r="VMG89" s="187"/>
      <c r="VMH89" s="187"/>
      <c r="VMI89" s="187"/>
      <c r="VMJ89" s="187"/>
      <c r="VMK89" s="187"/>
      <c r="VML89" s="187"/>
      <c r="VMM89" s="187"/>
      <c r="VMN89" s="187"/>
      <c r="VMO89" s="187"/>
      <c r="VMP89" s="187"/>
      <c r="VMQ89" s="187"/>
      <c r="VMR89" s="187"/>
      <c r="VMS89" s="187"/>
      <c r="VMT89" s="187"/>
      <c r="VMU89" s="187"/>
      <c r="VMV89" s="187"/>
      <c r="VMW89" s="187"/>
      <c r="VMX89" s="187"/>
      <c r="VMY89" s="187"/>
      <c r="VMZ89" s="187"/>
      <c r="VNA89" s="187"/>
      <c r="VNB89" s="187"/>
      <c r="VNC89" s="187"/>
      <c r="VND89" s="187"/>
      <c r="VNE89" s="187"/>
      <c r="VNF89" s="187"/>
      <c r="VNG89" s="187"/>
      <c r="VNH89" s="187"/>
      <c r="VNI89" s="187"/>
      <c r="VNJ89" s="187"/>
      <c r="VNK89" s="187"/>
      <c r="VNL89" s="187"/>
      <c r="VNM89" s="187"/>
      <c r="VNN89" s="187"/>
      <c r="VNO89" s="187"/>
      <c r="VNP89" s="187"/>
      <c r="VNQ89" s="187"/>
      <c r="VNR89" s="187"/>
      <c r="VNS89" s="187"/>
      <c r="VNT89" s="187"/>
      <c r="VNU89" s="187"/>
      <c r="VNV89" s="187"/>
      <c r="VNW89" s="187"/>
      <c r="VNX89" s="187"/>
      <c r="VNY89" s="187"/>
      <c r="VNZ89" s="187"/>
      <c r="VOA89" s="187"/>
      <c r="VOB89" s="187"/>
      <c r="VOC89" s="187"/>
      <c r="VOD89" s="187"/>
      <c r="VOE89" s="187"/>
      <c r="VOF89" s="187"/>
      <c r="VOG89" s="187"/>
      <c r="VOH89" s="187"/>
      <c r="VOI89" s="187"/>
      <c r="VOJ89" s="187"/>
      <c r="VOK89" s="187"/>
      <c r="VOL89" s="187"/>
      <c r="VOM89" s="187"/>
      <c r="VON89" s="187"/>
      <c r="VOO89" s="187"/>
      <c r="VOP89" s="187"/>
      <c r="VOQ89" s="187"/>
      <c r="VOR89" s="187"/>
      <c r="VOS89" s="187"/>
      <c r="VOT89" s="187"/>
      <c r="VOU89" s="187"/>
      <c r="VOV89" s="187"/>
      <c r="VOW89" s="187"/>
      <c r="VOX89" s="187"/>
      <c r="VOY89" s="187"/>
      <c r="VOZ89" s="187"/>
      <c r="VPA89" s="187"/>
      <c r="VPB89" s="187"/>
      <c r="VPC89" s="187"/>
      <c r="VPD89" s="187"/>
      <c r="VPE89" s="187"/>
      <c r="VPF89" s="187"/>
      <c r="VPG89" s="187"/>
      <c r="VPH89" s="187"/>
      <c r="VPI89" s="187"/>
      <c r="VPJ89" s="187"/>
      <c r="VPK89" s="187"/>
      <c r="VPL89" s="187"/>
      <c r="VPM89" s="187"/>
      <c r="VPN89" s="187"/>
      <c r="VPO89" s="187"/>
      <c r="VPP89" s="187"/>
      <c r="VPQ89" s="187"/>
      <c r="VPR89" s="187"/>
      <c r="VPS89" s="187"/>
      <c r="VPT89" s="187"/>
      <c r="VPU89" s="187"/>
      <c r="VPV89" s="187"/>
      <c r="VPW89" s="187"/>
      <c r="VPX89" s="187"/>
      <c r="VPY89" s="187"/>
      <c r="VPZ89" s="187"/>
      <c r="VQA89" s="187"/>
      <c r="VQB89" s="187"/>
      <c r="VQC89" s="187"/>
      <c r="VQD89" s="187"/>
      <c r="VQE89" s="187"/>
      <c r="VQF89" s="187"/>
      <c r="VQG89" s="187"/>
      <c r="VQH89" s="187"/>
      <c r="VQI89" s="187"/>
      <c r="VQJ89" s="187"/>
      <c r="VQK89" s="187"/>
      <c r="VQL89" s="187"/>
      <c r="VQM89" s="187"/>
      <c r="VQN89" s="187"/>
      <c r="VQO89" s="187"/>
      <c r="VQP89" s="187"/>
      <c r="VQQ89" s="187"/>
      <c r="VQR89" s="187"/>
      <c r="VQS89" s="187"/>
      <c r="VQT89" s="187"/>
      <c r="VQU89" s="187"/>
      <c r="VQV89" s="187"/>
      <c r="VQW89" s="187"/>
      <c r="VQX89" s="187"/>
      <c r="VQY89" s="187"/>
      <c r="VQZ89" s="187"/>
      <c r="VRA89" s="187"/>
      <c r="VRB89" s="187"/>
      <c r="VRC89" s="187"/>
      <c r="VRD89" s="187"/>
      <c r="VRE89" s="187"/>
      <c r="VRF89" s="187"/>
      <c r="VRG89" s="187"/>
      <c r="VRH89" s="187"/>
      <c r="VRI89" s="187"/>
      <c r="VRJ89" s="187"/>
      <c r="VRK89" s="187"/>
      <c r="VRL89" s="187"/>
      <c r="VRM89" s="187"/>
      <c r="VRN89" s="187"/>
      <c r="VRO89" s="187"/>
      <c r="VRP89" s="187"/>
      <c r="VRQ89" s="187"/>
      <c r="VRR89" s="187"/>
      <c r="VRS89" s="187"/>
      <c r="VRT89" s="187"/>
      <c r="VRU89" s="187"/>
      <c r="VRV89" s="187"/>
      <c r="VRW89" s="187"/>
      <c r="VRX89" s="187"/>
      <c r="VRY89" s="187"/>
      <c r="VRZ89" s="187"/>
      <c r="VSA89" s="187"/>
      <c r="VSB89" s="187"/>
      <c r="VSC89" s="187"/>
      <c r="VSD89" s="187"/>
      <c r="VSE89" s="187"/>
      <c r="VSF89" s="187"/>
      <c r="VSG89" s="187"/>
      <c r="VSH89" s="187"/>
      <c r="VSI89" s="187"/>
      <c r="VSJ89" s="187"/>
      <c r="VSK89" s="187"/>
      <c r="VSL89" s="187"/>
      <c r="VSM89" s="187"/>
      <c r="VSN89" s="187"/>
      <c r="VSO89" s="187"/>
      <c r="VSP89" s="187"/>
      <c r="VSQ89" s="187"/>
      <c r="VSR89" s="187"/>
      <c r="VSS89" s="187"/>
      <c r="VST89" s="187"/>
      <c r="VSU89" s="187"/>
      <c r="VSV89" s="187"/>
      <c r="VSW89" s="187"/>
      <c r="VSX89" s="187"/>
      <c r="VSY89" s="187"/>
      <c r="VSZ89" s="187"/>
      <c r="VTA89" s="187"/>
      <c r="VTB89" s="187"/>
      <c r="VTC89" s="187"/>
      <c r="VTD89" s="187"/>
      <c r="VTE89" s="187"/>
      <c r="VTF89" s="187"/>
      <c r="VTG89" s="187"/>
      <c r="VTH89" s="187"/>
      <c r="VTI89" s="187"/>
      <c r="VTJ89" s="187"/>
      <c r="VTK89" s="187"/>
      <c r="VTL89" s="187"/>
      <c r="VTM89" s="187"/>
      <c r="VTN89" s="187"/>
      <c r="VTO89" s="187"/>
      <c r="VTP89" s="187"/>
      <c r="VTQ89" s="187"/>
      <c r="VTR89" s="187"/>
      <c r="VTS89" s="187"/>
      <c r="VTT89" s="187"/>
      <c r="VTU89" s="187"/>
      <c r="VTV89" s="187"/>
      <c r="VTW89" s="187"/>
      <c r="VTX89" s="187"/>
      <c r="VTY89" s="187"/>
      <c r="VTZ89" s="187"/>
      <c r="VUA89" s="187"/>
      <c r="VUB89" s="187"/>
      <c r="VUC89" s="187"/>
      <c r="VUD89" s="187"/>
      <c r="VUE89" s="187"/>
      <c r="VUF89" s="187"/>
      <c r="VUG89" s="187"/>
      <c r="VUH89" s="187"/>
      <c r="VUI89" s="187"/>
      <c r="VUJ89" s="187"/>
      <c r="VUK89" s="187"/>
      <c r="VUL89" s="187"/>
      <c r="VUM89" s="187"/>
      <c r="VUN89" s="187"/>
      <c r="VUO89" s="187"/>
      <c r="VUP89" s="187"/>
      <c r="VUQ89" s="187"/>
      <c r="VUR89" s="187"/>
      <c r="VUS89" s="187"/>
      <c r="VUT89" s="187"/>
      <c r="VUU89" s="187"/>
      <c r="VUV89" s="187"/>
      <c r="VUW89" s="187"/>
      <c r="VUX89" s="187"/>
      <c r="VUY89" s="187"/>
      <c r="VUZ89" s="187"/>
      <c r="VVA89" s="187"/>
      <c r="VVB89" s="187"/>
      <c r="VVC89" s="187"/>
      <c r="VVD89" s="187"/>
      <c r="VVE89" s="187"/>
      <c r="VVF89" s="187"/>
      <c r="VVG89" s="187"/>
      <c r="VVH89" s="187"/>
      <c r="VVI89" s="187"/>
      <c r="VVJ89" s="187"/>
      <c r="VVK89" s="187"/>
      <c r="VVL89" s="187"/>
      <c r="VVM89" s="187"/>
      <c r="VVN89" s="187"/>
      <c r="VVO89" s="187"/>
      <c r="VVP89" s="187"/>
      <c r="VVQ89" s="187"/>
      <c r="VVR89" s="187"/>
      <c r="VVS89" s="187"/>
      <c r="VVT89" s="187"/>
      <c r="VVU89" s="187"/>
      <c r="VVV89" s="187"/>
      <c r="VVW89" s="187"/>
      <c r="VVX89" s="187"/>
      <c r="VVY89" s="187"/>
      <c r="VVZ89" s="187"/>
      <c r="VWA89" s="187"/>
      <c r="VWB89" s="187"/>
      <c r="VWC89" s="187"/>
      <c r="VWD89" s="187"/>
      <c r="VWE89" s="187"/>
      <c r="VWF89" s="187"/>
      <c r="VWG89" s="187"/>
      <c r="VWH89" s="187"/>
      <c r="VWI89" s="187"/>
      <c r="VWJ89" s="187"/>
      <c r="VWK89" s="187"/>
      <c r="VWL89" s="187"/>
      <c r="VWM89" s="187"/>
      <c r="VWN89" s="187"/>
      <c r="VWO89" s="187"/>
      <c r="VWP89" s="187"/>
      <c r="VWQ89" s="187"/>
      <c r="VWR89" s="187"/>
      <c r="VWS89" s="187"/>
      <c r="VWT89" s="187"/>
      <c r="VWU89" s="187"/>
      <c r="VWV89" s="187"/>
      <c r="VWW89" s="187"/>
      <c r="VWX89" s="187"/>
      <c r="VWY89" s="187"/>
      <c r="VWZ89" s="187"/>
      <c r="VXA89" s="187"/>
      <c r="VXB89" s="187"/>
      <c r="VXC89" s="187"/>
      <c r="VXD89" s="187"/>
      <c r="VXE89" s="187"/>
      <c r="VXF89" s="187"/>
      <c r="VXG89" s="187"/>
      <c r="VXH89" s="187"/>
      <c r="VXI89" s="187"/>
      <c r="VXJ89" s="187"/>
      <c r="VXK89" s="187"/>
      <c r="VXL89" s="187"/>
      <c r="VXM89" s="187"/>
      <c r="VXN89" s="187"/>
      <c r="VXO89" s="187"/>
      <c r="VXP89" s="187"/>
      <c r="VXQ89" s="187"/>
      <c r="VXR89" s="187"/>
      <c r="VXS89" s="187"/>
      <c r="VXT89" s="187"/>
      <c r="VXU89" s="187"/>
      <c r="VXV89" s="187"/>
      <c r="VXW89" s="187"/>
      <c r="VXX89" s="187"/>
      <c r="VXY89" s="187"/>
      <c r="VXZ89" s="187"/>
      <c r="VYA89" s="187"/>
      <c r="VYB89" s="187"/>
      <c r="VYC89" s="187"/>
      <c r="VYD89" s="187"/>
      <c r="VYE89" s="187"/>
      <c r="VYF89" s="187"/>
      <c r="VYG89" s="187"/>
      <c r="VYH89" s="187"/>
      <c r="VYI89" s="187"/>
      <c r="VYJ89" s="187"/>
      <c r="VYK89" s="187"/>
      <c r="VYL89" s="187"/>
      <c r="VYM89" s="187"/>
      <c r="VYN89" s="187"/>
      <c r="VYO89" s="187"/>
      <c r="VYP89" s="187"/>
      <c r="VYQ89" s="187"/>
      <c r="VYR89" s="187"/>
      <c r="VYS89" s="187"/>
      <c r="VYT89" s="187"/>
      <c r="VYU89" s="187"/>
      <c r="VYV89" s="187"/>
      <c r="VYW89" s="187"/>
      <c r="VYX89" s="187"/>
      <c r="VYY89" s="187"/>
      <c r="VYZ89" s="187"/>
      <c r="VZA89" s="187"/>
      <c r="VZB89" s="187"/>
      <c r="VZC89" s="187"/>
      <c r="VZD89" s="187"/>
      <c r="VZE89" s="187"/>
      <c r="VZF89" s="187"/>
      <c r="VZG89" s="187"/>
      <c r="VZH89" s="187"/>
      <c r="VZI89" s="187"/>
      <c r="VZJ89" s="187"/>
      <c r="VZK89" s="187"/>
      <c r="VZL89" s="187"/>
      <c r="VZM89" s="187"/>
      <c r="VZN89" s="187"/>
      <c r="VZO89" s="187"/>
      <c r="VZP89" s="187"/>
      <c r="VZQ89" s="187"/>
      <c r="VZR89" s="187"/>
      <c r="VZS89" s="187"/>
      <c r="VZT89" s="187"/>
      <c r="VZU89" s="187"/>
      <c r="VZV89" s="187"/>
      <c r="VZW89" s="187"/>
      <c r="VZX89" s="187"/>
      <c r="VZY89" s="187"/>
      <c r="VZZ89" s="187"/>
      <c r="WAA89" s="187"/>
      <c r="WAB89" s="187"/>
      <c r="WAC89" s="187"/>
      <c r="WAD89" s="187"/>
      <c r="WAE89" s="187"/>
      <c r="WAF89" s="187"/>
      <c r="WAG89" s="187"/>
      <c r="WAH89" s="187"/>
      <c r="WAI89" s="187"/>
      <c r="WAJ89" s="187"/>
      <c r="WAK89" s="187"/>
      <c r="WAL89" s="187"/>
      <c r="WAM89" s="187"/>
      <c r="WAN89" s="187"/>
      <c r="WAO89" s="187"/>
      <c r="WAP89" s="187"/>
      <c r="WAQ89" s="187"/>
      <c r="WAR89" s="187"/>
      <c r="WAS89" s="187"/>
      <c r="WAT89" s="187"/>
      <c r="WAU89" s="187"/>
      <c r="WAV89" s="187"/>
      <c r="WAW89" s="187"/>
      <c r="WAX89" s="187"/>
      <c r="WAY89" s="187"/>
      <c r="WAZ89" s="187"/>
      <c r="WBA89" s="187"/>
      <c r="WBB89" s="187"/>
      <c r="WBC89" s="187"/>
      <c r="WBD89" s="187"/>
      <c r="WBE89" s="187"/>
      <c r="WBF89" s="187"/>
      <c r="WBG89" s="187"/>
      <c r="WBH89" s="187"/>
      <c r="WBI89" s="187"/>
      <c r="WBJ89" s="187"/>
      <c r="WBK89" s="187"/>
      <c r="WBL89" s="187"/>
      <c r="WBM89" s="187"/>
      <c r="WBN89" s="187"/>
      <c r="WBO89" s="187"/>
      <c r="WBP89" s="187"/>
      <c r="WBQ89" s="187"/>
      <c r="WBR89" s="187"/>
      <c r="WBS89" s="187"/>
      <c r="WBT89" s="187"/>
      <c r="WBU89" s="187"/>
      <c r="WBV89" s="187"/>
      <c r="WBW89" s="187"/>
      <c r="WBX89" s="187"/>
      <c r="WBY89" s="187"/>
      <c r="WBZ89" s="187"/>
      <c r="WCA89" s="187"/>
      <c r="WCB89" s="187"/>
      <c r="WCC89" s="187"/>
      <c r="WCD89" s="187"/>
      <c r="WCE89" s="187"/>
      <c r="WCF89" s="187"/>
      <c r="WCG89" s="187"/>
      <c r="WCH89" s="187"/>
      <c r="WCI89" s="187"/>
      <c r="WCJ89" s="187"/>
      <c r="WCK89" s="187"/>
      <c r="WCL89" s="187"/>
      <c r="WCM89" s="187"/>
      <c r="WCN89" s="187"/>
      <c r="WCO89" s="187"/>
      <c r="WCP89" s="187"/>
      <c r="WCQ89" s="187"/>
      <c r="WCR89" s="187"/>
      <c r="WCS89" s="187"/>
      <c r="WCT89" s="187"/>
      <c r="WCU89" s="187"/>
      <c r="WCV89" s="187"/>
      <c r="WCW89" s="187"/>
      <c r="WCX89" s="187"/>
      <c r="WCY89" s="187"/>
      <c r="WCZ89" s="187"/>
      <c r="WDA89" s="187"/>
      <c r="WDB89" s="187"/>
      <c r="WDC89" s="187"/>
      <c r="WDD89" s="187"/>
      <c r="WDE89" s="187"/>
      <c r="WDF89" s="187"/>
      <c r="WDG89" s="187"/>
      <c r="WDH89" s="187"/>
      <c r="WDI89" s="187"/>
      <c r="WDJ89" s="187"/>
      <c r="WDK89" s="187"/>
      <c r="WDL89" s="187"/>
      <c r="WDM89" s="187"/>
      <c r="WDN89" s="187"/>
      <c r="WDO89" s="187"/>
      <c r="WDP89" s="187"/>
      <c r="WDQ89" s="187"/>
      <c r="WDR89" s="187"/>
      <c r="WDS89" s="187"/>
      <c r="WDT89" s="187"/>
      <c r="WDU89" s="187"/>
      <c r="WDV89" s="187"/>
      <c r="WDW89" s="187"/>
      <c r="WDX89" s="187"/>
      <c r="WDY89" s="187"/>
      <c r="WDZ89" s="187"/>
      <c r="WEA89" s="187"/>
      <c r="WEB89" s="187"/>
      <c r="WEC89" s="187"/>
      <c r="WED89" s="187"/>
      <c r="WEE89" s="187"/>
      <c r="WEF89" s="187"/>
      <c r="WEG89" s="187"/>
      <c r="WEH89" s="187"/>
      <c r="WEI89" s="187"/>
      <c r="WEJ89" s="187"/>
      <c r="WEK89" s="187"/>
      <c r="WEL89" s="187"/>
      <c r="WEM89" s="187"/>
      <c r="WEN89" s="187"/>
      <c r="WEO89" s="187"/>
      <c r="WEP89" s="187"/>
      <c r="WEQ89" s="187"/>
      <c r="WER89" s="187"/>
      <c r="WES89" s="187"/>
      <c r="WET89" s="187"/>
      <c r="WEU89" s="187"/>
      <c r="WEV89" s="187"/>
      <c r="WEW89" s="187"/>
      <c r="WEX89" s="187"/>
      <c r="WEY89" s="187"/>
      <c r="WEZ89" s="187"/>
      <c r="WFA89" s="187"/>
      <c r="WFB89" s="187"/>
      <c r="WFC89" s="187"/>
      <c r="WFD89" s="187"/>
      <c r="WFE89" s="187"/>
      <c r="WFF89" s="187"/>
      <c r="WFG89" s="187"/>
      <c r="WFH89" s="187"/>
      <c r="WFI89" s="187"/>
      <c r="WFJ89" s="187"/>
      <c r="WFK89" s="187"/>
      <c r="WFL89" s="187"/>
      <c r="WFM89" s="187"/>
      <c r="WFN89" s="187"/>
      <c r="WFO89" s="187"/>
      <c r="WFP89" s="187"/>
      <c r="WFQ89" s="187"/>
      <c r="WFR89" s="187"/>
      <c r="WFS89" s="187"/>
      <c r="WFT89" s="187"/>
      <c r="WFU89" s="187"/>
      <c r="WFV89" s="187"/>
      <c r="WFW89" s="187"/>
      <c r="WFX89" s="187"/>
      <c r="WFY89" s="187"/>
      <c r="WFZ89" s="187"/>
      <c r="WGA89" s="187"/>
      <c r="WGB89" s="187"/>
      <c r="WGC89" s="187"/>
      <c r="WGD89" s="187"/>
      <c r="WGE89" s="187"/>
      <c r="WGF89" s="187"/>
      <c r="WGG89" s="187"/>
      <c r="WGH89" s="187"/>
      <c r="WGI89" s="187"/>
      <c r="WGJ89" s="187"/>
      <c r="WGK89" s="187"/>
      <c r="WGL89" s="187"/>
      <c r="WGM89" s="187"/>
      <c r="WGN89" s="187"/>
      <c r="WGO89" s="187"/>
      <c r="WGP89" s="187"/>
      <c r="WGQ89" s="187"/>
      <c r="WGR89" s="187"/>
      <c r="WGS89" s="187"/>
      <c r="WGT89" s="187"/>
      <c r="WGU89" s="187"/>
      <c r="WGV89" s="187"/>
      <c r="WGW89" s="187"/>
      <c r="WGX89" s="187"/>
      <c r="WGY89" s="187"/>
      <c r="WGZ89" s="187"/>
      <c r="WHA89" s="187"/>
      <c r="WHB89" s="187"/>
      <c r="WHC89" s="187"/>
      <c r="WHD89" s="187"/>
      <c r="WHE89" s="187"/>
      <c r="WHF89" s="187"/>
      <c r="WHG89" s="187"/>
      <c r="WHH89" s="187"/>
      <c r="WHI89" s="187"/>
      <c r="WHJ89" s="187"/>
      <c r="WHK89" s="187"/>
      <c r="WHL89" s="187"/>
      <c r="WHM89" s="187"/>
      <c r="WHN89" s="187"/>
      <c r="WHO89" s="187"/>
      <c r="WHP89" s="187"/>
      <c r="WHQ89" s="187"/>
      <c r="WHR89" s="187"/>
      <c r="WHS89" s="187"/>
      <c r="WHT89" s="187"/>
      <c r="WHU89" s="187"/>
      <c r="WHV89" s="187"/>
      <c r="WHW89" s="187"/>
      <c r="WHX89" s="187"/>
      <c r="WHY89" s="187"/>
      <c r="WHZ89" s="187"/>
      <c r="WIA89" s="187"/>
      <c r="WIB89" s="187"/>
      <c r="WIC89" s="187"/>
      <c r="WID89" s="187"/>
      <c r="WIE89" s="187"/>
      <c r="WIF89" s="187"/>
      <c r="WIG89" s="187"/>
      <c r="WIH89" s="187"/>
      <c r="WII89" s="187"/>
      <c r="WIJ89" s="187"/>
      <c r="WIK89" s="187"/>
      <c r="WIL89" s="187"/>
      <c r="WIM89" s="187"/>
      <c r="WIN89" s="187"/>
      <c r="WIO89" s="187"/>
      <c r="WIP89" s="187"/>
      <c r="WIQ89" s="187"/>
      <c r="WIR89" s="187"/>
      <c r="WIS89" s="187"/>
      <c r="WIT89" s="187"/>
      <c r="WIU89" s="187"/>
      <c r="WIV89" s="187"/>
      <c r="WIW89" s="187"/>
      <c r="WIX89" s="187"/>
      <c r="WIY89" s="187"/>
      <c r="WIZ89" s="187"/>
      <c r="WJA89" s="187"/>
      <c r="WJB89" s="187"/>
      <c r="WJC89" s="187"/>
      <c r="WJD89" s="187"/>
      <c r="WJE89" s="187"/>
      <c r="WJF89" s="187"/>
      <c r="WJG89" s="187"/>
      <c r="WJH89" s="187"/>
      <c r="WJI89" s="187"/>
      <c r="WJJ89" s="187"/>
      <c r="WJK89" s="187"/>
      <c r="WJL89" s="187"/>
      <c r="WJM89" s="187"/>
      <c r="WJN89" s="187"/>
      <c r="WJO89" s="187"/>
      <c r="WJP89" s="187"/>
      <c r="WJQ89" s="187"/>
      <c r="WJR89" s="187"/>
      <c r="WJS89" s="187"/>
      <c r="WJT89" s="187"/>
      <c r="WJU89" s="187"/>
      <c r="WJV89" s="187"/>
      <c r="WJW89" s="187"/>
      <c r="WJX89" s="187"/>
      <c r="WJY89" s="187"/>
      <c r="WJZ89" s="187"/>
      <c r="WKA89" s="187"/>
      <c r="WKB89" s="187"/>
      <c r="WKC89" s="187"/>
      <c r="WKD89" s="187"/>
      <c r="WKE89" s="187"/>
      <c r="WKF89" s="187"/>
      <c r="WKG89" s="187"/>
      <c r="WKH89" s="187"/>
      <c r="WKI89" s="187"/>
      <c r="WKJ89" s="187"/>
      <c r="WKK89" s="187"/>
      <c r="WKL89" s="187"/>
      <c r="WKM89" s="187"/>
      <c r="WKN89" s="187"/>
      <c r="WKO89" s="187"/>
      <c r="WKP89" s="187"/>
      <c r="WKQ89" s="187"/>
      <c r="WKR89" s="187"/>
      <c r="WKS89" s="187"/>
      <c r="WKT89" s="187"/>
      <c r="WKU89" s="187"/>
      <c r="WKV89" s="187"/>
      <c r="WKW89" s="187"/>
      <c r="WKX89" s="187"/>
      <c r="WKY89" s="187"/>
      <c r="WKZ89" s="187"/>
      <c r="WLA89" s="187"/>
      <c r="WLB89" s="187"/>
      <c r="WLC89" s="187"/>
      <c r="WLD89" s="187"/>
      <c r="WLE89" s="187"/>
      <c r="WLF89" s="187"/>
      <c r="WLG89" s="187"/>
      <c r="WLH89" s="187"/>
      <c r="WLI89" s="187"/>
      <c r="WLJ89" s="187"/>
      <c r="WLK89" s="187"/>
      <c r="WLL89" s="187"/>
      <c r="WLM89" s="187"/>
      <c r="WLN89" s="187"/>
      <c r="WLO89" s="187"/>
      <c r="WLP89" s="187"/>
      <c r="WLQ89" s="187"/>
      <c r="WLR89" s="187"/>
      <c r="WLS89" s="187"/>
      <c r="WLT89" s="187"/>
      <c r="WLU89" s="187"/>
      <c r="WLV89" s="187"/>
      <c r="WLW89" s="187"/>
      <c r="WLX89" s="187"/>
      <c r="WLY89" s="187"/>
      <c r="WLZ89" s="187"/>
      <c r="WMA89" s="187"/>
      <c r="WMB89" s="187"/>
      <c r="WMC89" s="187"/>
      <c r="WMD89" s="187"/>
      <c r="WME89" s="187"/>
      <c r="WMF89" s="187"/>
      <c r="WMG89" s="187"/>
      <c r="WMH89" s="187"/>
      <c r="WMI89" s="187"/>
      <c r="WMJ89" s="187"/>
      <c r="WMK89" s="187"/>
      <c r="WML89" s="187"/>
      <c r="WMM89" s="187"/>
      <c r="WMN89" s="187"/>
      <c r="WMO89" s="187"/>
      <c r="WMP89" s="187"/>
      <c r="WMQ89" s="187"/>
      <c r="WMR89" s="187"/>
      <c r="WMS89" s="187"/>
      <c r="WMT89" s="187"/>
      <c r="WMU89" s="187"/>
      <c r="WMV89" s="187"/>
      <c r="WMW89" s="187"/>
      <c r="WMX89" s="187"/>
      <c r="WMY89" s="187"/>
      <c r="WMZ89" s="187"/>
      <c r="WNA89" s="187"/>
      <c r="WNB89" s="187"/>
      <c r="WNC89" s="187"/>
      <c r="WND89" s="187"/>
      <c r="WNE89" s="187"/>
      <c r="WNF89" s="187"/>
      <c r="WNG89" s="187"/>
      <c r="WNH89" s="187"/>
      <c r="WNI89" s="187"/>
      <c r="WNJ89" s="187"/>
      <c r="WNK89" s="187"/>
      <c r="WNL89" s="187"/>
      <c r="WNM89" s="187"/>
      <c r="WNN89" s="187"/>
      <c r="WNO89" s="187"/>
      <c r="WNP89" s="187"/>
      <c r="WNQ89" s="187"/>
      <c r="WNR89" s="187"/>
      <c r="WNS89" s="187"/>
      <c r="WNT89" s="187"/>
      <c r="WNU89" s="187"/>
      <c r="WNV89" s="187"/>
      <c r="WNW89" s="187"/>
      <c r="WNX89" s="187"/>
      <c r="WNY89" s="187"/>
      <c r="WNZ89" s="187"/>
      <c r="WOA89" s="187"/>
      <c r="WOB89" s="187"/>
      <c r="WOC89" s="187"/>
      <c r="WOD89" s="187"/>
      <c r="WOE89" s="187"/>
      <c r="WOF89" s="187"/>
      <c r="WOG89" s="187"/>
      <c r="WOH89" s="187"/>
      <c r="WOI89" s="187"/>
      <c r="WOJ89" s="187"/>
      <c r="WOK89" s="187"/>
      <c r="WOL89" s="187"/>
      <c r="WOM89" s="187"/>
      <c r="WON89" s="187"/>
      <c r="WOO89" s="187"/>
      <c r="WOP89" s="187"/>
      <c r="WOQ89" s="187"/>
      <c r="WOR89" s="187"/>
      <c r="WOS89" s="187"/>
      <c r="WOT89" s="187"/>
      <c r="WOU89" s="187"/>
      <c r="WOV89" s="187"/>
      <c r="WOW89" s="187"/>
      <c r="WOX89" s="187"/>
      <c r="WOY89" s="187"/>
      <c r="WOZ89" s="187"/>
      <c r="WPA89" s="187"/>
      <c r="WPB89" s="187"/>
      <c r="WPC89" s="187"/>
      <c r="WPD89" s="187"/>
      <c r="WPE89" s="187"/>
      <c r="WPF89" s="187"/>
      <c r="WPG89" s="187"/>
      <c r="WPH89" s="187"/>
      <c r="WPI89" s="187"/>
      <c r="WPJ89" s="187"/>
      <c r="WPK89" s="187"/>
      <c r="WPL89" s="187"/>
      <c r="WPM89" s="187"/>
      <c r="WPN89" s="187"/>
      <c r="WPO89" s="187"/>
      <c r="WPP89" s="187"/>
      <c r="WPQ89" s="187"/>
      <c r="WPR89" s="187"/>
      <c r="WPS89" s="187"/>
      <c r="WPT89" s="187"/>
      <c r="WPU89" s="187"/>
      <c r="WPV89" s="187"/>
      <c r="WPW89" s="187"/>
      <c r="WPX89" s="187"/>
      <c r="WPY89" s="187"/>
      <c r="WPZ89" s="187"/>
      <c r="WQA89" s="187"/>
      <c r="WQB89" s="187"/>
      <c r="WQC89" s="187"/>
      <c r="WQD89" s="187"/>
      <c r="WQE89" s="187"/>
      <c r="WQF89" s="187"/>
      <c r="WQG89" s="187"/>
      <c r="WQH89" s="187"/>
      <c r="WQI89" s="187"/>
      <c r="WQJ89" s="187"/>
      <c r="WQK89" s="187"/>
      <c r="WQL89" s="187"/>
      <c r="WQM89" s="187"/>
      <c r="WQN89" s="187"/>
      <c r="WQO89" s="187"/>
      <c r="WQP89" s="187"/>
      <c r="WQQ89" s="187"/>
      <c r="WQR89" s="187"/>
      <c r="WQS89" s="187"/>
      <c r="WQT89" s="187"/>
      <c r="WQU89" s="187"/>
      <c r="WQV89" s="187"/>
      <c r="WQW89" s="187"/>
      <c r="WQX89" s="187"/>
      <c r="WQY89" s="187"/>
      <c r="WQZ89" s="187"/>
      <c r="WRA89" s="187"/>
      <c r="WRB89" s="187"/>
      <c r="WRC89" s="187"/>
      <c r="WRD89" s="187"/>
      <c r="WRE89" s="187"/>
      <c r="WRF89" s="187"/>
      <c r="WRG89" s="187"/>
      <c r="WRH89" s="187"/>
      <c r="WRI89" s="187"/>
      <c r="WRJ89" s="187"/>
      <c r="WRK89" s="187"/>
      <c r="WRL89" s="187"/>
      <c r="WRM89" s="187"/>
      <c r="WRN89" s="187"/>
      <c r="WRO89" s="187"/>
      <c r="WRP89" s="187"/>
      <c r="WRQ89" s="187"/>
      <c r="WRR89" s="187"/>
      <c r="WRS89" s="187"/>
      <c r="WRT89" s="187"/>
      <c r="WRU89" s="187"/>
      <c r="WRV89" s="187"/>
      <c r="WRW89" s="187"/>
      <c r="WRX89" s="187"/>
      <c r="WRY89" s="187"/>
      <c r="WRZ89" s="187"/>
      <c r="WSA89" s="187"/>
      <c r="WSB89" s="187"/>
      <c r="WSC89" s="187"/>
      <c r="WSD89" s="187"/>
      <c r="WSE89" s="187"/>
      <c r="WSF89" s="187"/>
      <c r="WSG89" s="187"/>
      <c r="WSH89" s="187"/>
      <c r="WSI89" s="187"/>
      <c r="WSJ89" s="187"/>
      <c r="WSK89" s="187"/>
      <c r="WSL89" s="187"/>
      <c r="WSM89" s="187"/>
      <c r="WSN89" s="187"/>
      <c r="WSO89" s="187"/>
      <c r="WSP89" s="187"/>
      <c r="WSQ89" s="187"/>
      <c r="WSR89" s="187"/>
      <c r="WSS89" s="187"/>
      <c r="WST89" s="187"/>
      <c r="WSU89" s="187"/>
      <c r="WSV89" s="187"/>
      <c r="WSW89" s="187"/>
      <c r="WSX89" s="187"/>
      <c r="WSY89" s="187"/>
      <c r="WSZ89" s="187"/>
      <c r="WTA89" s="187"/>
      <c r="WTB89" s="187"/>
      <c r="WTC89" s="187"/>
      <c r="WTD89" s="187"/>
      <c r="WTE89" s="187"/>
      <c r="WTF89" s="187"/>
      <c r="WTG89" s="187"/>
      <c r="WTH89" s="187"/>
      <c r="WTI89" s="187"/>
      <c r="WTJ89" s="187"/>
      <c r="WTK89" s="187"/>
      <c r="WTL89" s="187"/>
      <c r="WTM89" s="187"/>
      <c r="WTN89" s="187"/>
      <c r="WTO89" s="187"/>
      <c r="WTP89" s="187"/>
      <c r="WTQ89" s="187"/>
      <c r="WTR89" s="187"/>
      <c r="WTS89" s="187"/>
      <c r="WTT89" s="187"/>
      <c r="WTU89" s="187"/>
      <c r="WTV89" s="187"/>
      <c r="WTW89" s="187"/>
      <c r="WTX89" s="187"/>
      <c r="WTY89" s="187"/>
      <c r="WTZ89" s="187"/>
      <c r="WUA89" s="187"/>
      <c r="WUB89" s="187"/>
      <c r="WUC89" s="187"/>
      <c r="WUD89" s="187"/>
      <c r="WUE89" s="187"/>
      <c r="WUF89" s="187"/>
      <c r="WUG89" s="187"/>
      <c r="WUH89" s="187"/>
      <c r="WUI89" s="187"/>
      <c r="WUJ89" s="187"/>
      <c r="WUK89" s="187"/>
      <c r="WUL89" s="187"/>
      <c r="WUM89" s="187"/>
      <c r="WUN89" s="187"/>
      <c r="WUO89" s="187"/>
      <c r="WUP89" s="187"/>
      <c r="WUQ89" s="187"/>
      <c r="WUR89" s="187"/>
      <c r="WUS89" s="187"/>
      <c r="WUT89" s="187"/>
      <c r="WUU89" s="187"/>
      <c r="WUV89" s="187"/>
      <c r="WUW89" s="187"/>
      <c r="WUX89" s="187"/>
      <c r="WUY89" s="187"/>
      <c r="WUZ89" s="187"/>
      <c r="WVA89" s="187"/>
      <c r="WVB89" s="187"/>
      <c r="WVC89" s="187"/>
      <c r="WVD89" s="187"/>
      <c r="WVE89" s="187"/>
      <c r="WVF89" s="187"/>
      <c r="WVG89" s="187"/>
      <c r="WVH89" s="187"/>
      <c r="WVI89" s="187"/>
      <c r="WVJ89" s="187"/>
      <c r="WVK89" s="187"/>
      <c r="WVL89" s="187"/>
      <c r="WVM89" s="187"/>
      <c r="WVN89" s="187"/>
      <c r="WVO89" s="187"/>
      <c r="WVP89" s="187"/>
      <c r="WVQ89" s="187"/>
      <c r="WVR89" s="187"/>
      <c r="WVS89" s="187"/>
      <c r="WVT89" s="187"/>
      <c r="WVU89" s="187"/>
      <c r="WVV89" s="187"/>
      <c r="WVW89" s="187"/>
      <c r="WVX89" s="187"/>
      <c r="WVY89" s="187"/>
      <c r="WVZ89" s="187"/>
      <c r="WWA89" s="187"/>
      <c r="WWB89" s="187"/>
      <c r="WWC89" s="187"/>
      <c r="WWD89" s="187"/>
      <c r="WWE89" s="187"/>
      <c r="WWF89" s="187"/>
      <c r="WWG89" s="187"/>
      <c r="WWH89" s="187"/>
      <c r="WWI89" s="187"/>
      <c r="WWJ89" s="187"/>
      <c r="WWK89" s="187"/>
      <c r="WWL89" s="187"/>
      <c r="WWM89" s="187"/>
      <c r="WWN89" s="187"/>
      <c r="WWO89" s="187"/>
      <c r="WWP89" s="187"/>
      <c r="WWQ89" s="187"/>
      <c r="WWR89" s="187"/>
      <c r="WWS89" s="187"/>
      <c r="WWT89" s="187"/>
      <c r="WWU89" s="187"/>
      <c r="WWV89" s="187"/>
      <c r="WWW89" s="187"/>
      <c r="WWX89" s="187"/>
      <c r="WWY89" s="187"/>
      <c r="WWZ89" s="187"/>
      <c r="WXA89" s="187"/>
      <c r="WXB89" s="187"/>
      <c r="WXC89" s="187"/>
      <c r="WXD89" s="187"/>
      <c r="WXE89" s="187"/>
      <c r="WXF89" s="187"/>
      <c r="WXG89" s="187"/>
      <c r="WXH89" s="187"/>
      <c r="WXI89" s="187"/>
      <c r="WXJ89" s="187"/>
      <c r="WXK89" s="187"/>
      <c r="WXL89" s="187"/>
      <c r="WXM89" s="187"/>
      <c r="WXN89" s="187"/>
      <c r="WXO89" s="187"/>
      <c r="WXP89" s="187"/>
      <c r="WXQ89" s="187"/>
      <c r="WXR89" s="187"/>
      <c r="WXS89" s="187"/>
      <c r="WXT89" s="187"/>
      <c r="WXU89" s="187"/>
      <c r="WXV89" s="187"/>
      <c r="WXW89" s="187"/>
      <c r="WXX89" s="187"/>
      <c r="WXY89" s="187"/>
      <c r="WXZ89" s="187"/>
      <c r="WYA89" s="187"/>
      <c r="WYB89" s="187"/>
      <c r="WYC89" s="187"/>
      <c r="WYD89" s="187"/>
      <c r="WYE89" s="187"/>
      <c r="WYF89" s="187"/>
      <c r="WYG89" s="187"/>
      <c r="WYH89" s="187"/>
      <c r="WYI89" s="187"/>
      <c r="WYJ89" s="187"/>
      <c r="WYK89" s="187"/>
      <c r="WYL89" s="187"/>
      <c r="WYM89" s="187"/>
      <c r="WYN89" s="187"/>
      <c r="WYO89" s="187"/>
      <c r="WYP89" s="187"/>
      <c r="WYQ89" s="187"/>
      <c r="WYR89" s="187"/>
      <c r="WYS89" s="187"/>
      <c r="WYT89" s="187"/>
      <c r="WYU89" s="187"/>
      <c r="WYV89" s="187"/>
      <c r="WYW89" s="187"/>
      <c r="WYX89" s="187"/>
      <c r="WYY89" s="187"/>
      <c r="WYZ89" s="187"/>
      <c r="WZA89" s="187"/>
      <c r="WZB89" s="187"/>
      <c r="WZC89" s="187"/>
      <c r="WZD89" s="187"/>
      <c r="WZE89" s="187"/>
      <c r="WZF89" s="187"/>
      <c r="WZG89" s="187"/>
      <c r="WZH89" s="187"/>
      <c r="WZI89" s="187"/>
      <c r="WZJ89" s="187"/>
      <c r="WZK89" s="187"/>
      <c r="WZL89" s="187"/>
      <c r="WZM89" s="187"/>
      <c r="WZN89" s="187"/>
      <c r="WZO89" s="187"/>
      <c r="WZP89" s="187"/>
      <c r="WZQ89" s="187"/>
      <c r="WZR89" s="187"/>
      <c r="WZS89" s="187"/>
      <c r="WZT89" s="187"/>
      <c r="WZU89" s="187"/>
      <c r="WZV89" s="187"/>
      <c r="WZW89" s="187"/>
      <c r="WZX89" s="187"/>
      <c r="WZY89" s="187"/>
      <c r="WZZ89" s="187"/>
      <c r="XAA89" s="187"/>
      <c r="XAB89" s="187"/>
      <c r="XAC89" s="187"/>
      <c r="XAD89" s="187"/>
      <c r="XAE89" s="187"/>
      <c r="XAF89" s="187"/>
      <c r="XAG89" s="187"/>
      <c r="XAH89" s="187"/>
      <c r="XAI89" s="187"/>
      <c r="XAJ89" s="187"/>
      <c r="XAK89" s="187"/>
      <c r="XAL89" s="187"/>
      <c r="XAM89" s="187"/>
      <c r="XAN89" s="187"/>
      <c r="XAO89" s="187"/>
      <c r="XAP89" s="187"/>
      <c r="XAQ89" s="187"/>
      <c r="XAR89" s="187"/>
      <c r="XAS89" s="187"/>
      <c r="XAT89" s="187"/>
      <c r="XAU89" s="187"/>
      <c r="XAV89" s="187"/>
      <c r="XAW89" s="187"/>
      <c r="XAX89" s="187"/>
      <c r="XAY89" s="187"/>
      <c r="XAZ89" s="187"/>
      <c r="XBA89" s="187"/>
      <c r="XBB89" s="187"/>
      <c r="XBC89" s="187"/>
      <c r="XBD89" s="187"/>
      <c r="XBE89" s="187"/>
      <c r="XBF89" s="187"/>
      <c r="XBG89" s="187"/>
      <c r="XBH89" s="187"/>
      <c r="XBI89" s="187"/>
      <c r="XBJ89" s="187"/>
      <c r="XBK89" s="187"/>
      <c r="XBL89" s="187"/>
      <c r="XBM89" s="187"/>
      <c r="XBN89" s="187"/>
      <c r="XBO89" s="187"/>
      <c r="XBP89" s="187"/>
      <c r="XBQ89" s="187"/>
      <c r="XBR89" s="187"/>
      <c r="XBS89" s="187"/>
      <c r="XBT89" s="187"/>
      <c r="XBU89" s="187"/>
      <c r="XBV89" s="187"/>
      <c r="XBW89" s="187"/>
      <c r="XBX89" s="187"/>
      <c r="XBY89" s="187"/>
      <c r="XBZ89" s="187"/>
      <c r="XCA89" s="187"/>
      <c r="XCB89" s="187"/>
      <c r="XCC89" s="187"/>
      <c r="XCD89" s="187"/>
      <c r="XCE89" s="187"/>
      <c r="XCF89" s="187"/>
      <c r="XCG89" s="187"/>
      <c r="XCH89" s="187"/>
      <c r="XCI89" s="187"/>
      <c r="XCJ89" s="187"/>
      <c r="XCK89" s="187"/>
      <c r="XCL89" s="187"/>
      <c r="XCM89" s="187"/>
      <c r="XCN89" s="187"/>
      <c r="XCO89" s="187"/>
      <c r="XCP89" s="187"/>
      <c r="XCQ89" s="187"/>
      <c r="XCR89" s="187"/>
      <c r="XCS89" s="187"/>
      <c r="XCT89" s="187"/>
      <c r="XCU89" s="187"/>
      <c r="XCV89" s="187"/>
      <c r="XCW89" s="187"/>
      <c r="XCX89" s="187"/>
      <c r="XCY89" s="187"/>
      <c r="XCZ89" s="187"/>
      <c r="XDA89" s="187"/>
      <c r="XDB89" s="187"/>
      <c r="XDC89" s="187"/>
      <c r="XDD89" s="187"/>
      <c r="XDE89" s="187"/>
      <c r="XDF89" s="187"/>
      <c r="XDG89" s="187"/>
      <c r="XDH89" s="187"/>
      <c r="XDI89" s="187"/>
      <c r="XDJ89" s="187"/>
      <c r="XDK89" s="187"/>
      <c r="XDL89" s="187"/>
      <c r="XDM89" s="187"/>
      <c r="XDN89" s="187"/>
      <c r="XDO89" s="187"/>
      <c r="XDP89" s="187"/>
      <c r="XDQ89" s="187"/>
      <c r="XDR89" s="187"/>
      <c r="XDS89" s="187"/>
      <c r="XDT89" s="187"/>
      <c r="XDU89" s="187"/>
      <c r="XDV89" s="187"/>
      <c r="XDW89" s="187"/>
      <c r="XDX89" s="187"/>
      <c r="XDY89" s="187"/>
      <c r="XDZ89" s="187"/>
      <c r="XEA89" s="187"/>
      <c r="XEB89" s="187"/>
      <c r="XEC89" s="187"/>
      <c r="XED89" s="187"/>
      <c r="XEE89" s="187"/>
      <c r="XEF89" s="187"/>
      <c r="XEG89" s="187"/>
      <c r="XEH89" s="187"/>
      <c r="XEI89" s="187"/>
      <c r="XEJ89" s="187"/>
      <c r="XEK89" s="187"/>
      <c r="XEL89" s="187"/>
      <c r="XEM89" s="187"/>
      <c r="XEN89" s="187"/>
      <c r="XEO89" s="187"/>
      <c r="XEP89" s="187"/>
      <c r="XEQ89" s="187"/>
      <c r="XER89" s="187"/>
      <c r="XES89" s="187"/>
      <c r="XET89" s="187"/>
      <c r="XEU89" s="187"/>
      <c r="XEV89" s="187"/>
      <c r="XEW89" s="187"/>
      <c r="XEX89" s="187"/>
    </row>
    <row r="90" spans="1:16378" s="30" customFormat="1">
      <c r="A90" s="187" t="s">
        <v>140</v>
      </c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75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  <c r="JC90" s="187"/>
      <c r="JD90" s="187"/>
      <c r="JE90" s="187"/>
      <c r="JF90" s="187"/>
      <c r="JG90" s="187"/>
      <c r="JH90" s="187"/>
      <c r="JI90" s="187"/>
      <c r="JJ90" s="187"/>
      <c r="JK90" s="187"/>
      <c r="JL90" s="187"/>
      <c r="JM90" s="187"/>
      <c r="JN90" s="187"/>
      <c r="JO90" s="187"/>
      <c r="JP90" s="187"/>
      <c r="JQ90" s="187"/>
      <c r="JR90" s="187"/>
      <c r="JS90" s="187"/>
      <c r="JT90" s="187"/>
      <c r="JU90" s="187"/>
      <c r="JV90" s="187"/>
      <c r="JW90" s="187"/>
      <c r="JX90" s="187"/>
      <c r="JY90" s="187"/>
      <c r="JZ90" s="187"/>
      <c r="KA90" s="187"/>
      <c r="KB90" s="187"/>
      <c r="KC90" s="187"/>
      <c r="KD90" s="187"/>
      <c r="KE90" s="187"/>
      <c r="KF90" s="187"/>
      <c r="KG90" s="187"/>
      <c r="KH90" s="187"/>
      <c r="KI90" s="187"/>
      <c r="KJ90" s="187"/>
      <c r="KK90" s="187"/>
      <c r="KL90" s="187"/>
      <c r="KM90" s="187"/>
      <c r="KN90" s="187"/>
      <c r="KO90" s="187"/>
      <c r="KP90" s="187"/>
      <c r="KQ90" s="187"/>
      <c r="KR90" s="187"/>
      <c r="KS90" s="187"/>
      <c r="KT90" s="187"/>
      <c r="KU90" s="187"/>
      <c r="KV90" s="187"/>
      <c r="KW90" s="187"/>
      <c r="KX90" s="187"/>
      <c r="KY90" s="187"/>
      <c r="KZ90" s="187"/>
      <c r="LA90" s="187"/>
      <c r="LB90" s="187"/>
      <c r="LC90" s="187"/>
      <c r="LD90" s="187"/>
      <c r="LE90" s="187"/>
      <c r="LF90" s="187"/>
      <c r="LG90" s="187"/>
      <c r="LH90" s="187"/>
      <c r="LI90" s="187"/>
      <c r="LJ90" s="187"/>
      <c r="LK90" s="187"/>
      <c r="LL90" s="187"/>
      <c r="LM90" s="187"/>
      <c r="LN90" s="187"/>
      <c r="LO90" s="187"/>
      <c r="LP90" s="187"/>
      <c r="LQ90" s="187"/>
      <c r="LR90" s="187"/>
      <c r="LS90" s="187"/>
      <c r="LT90" s="187"/>
      <c r="LU90" s="187"/>
      <c r="LV90" s="187"/>
      <c r="LW90" s="187"/>
      <c r="LX90" s="187"/>
      <c r="LY90" s="187"/>
      <c r="LZ90" s="187"/>
      <c r="MA90" s="187"/>
      <c r="MB90" s="187"/>
      <c r="MC90" s="187"/>
      <c r="MD90" s="187"/>
      <c r="ME90" s="187"/>
      <c r="MF90" s="187"/>
      <c r="MG90" s="187"/>
      <c r="MH90" s="187"/>
      <c r="MI90" s="187"/>
      <c r="MJ90" s="187"/>
      <c r="MK90" s="187"/>
      <c r="ML90" s="187"/>
      <c r="MM90" s="187"/>
      <c r="MN90" s="187"/>
      <c r="MO90" s="187"/>
      <c r="MP90" s="187"/>
      <c r="MQ90" s="187"/>
      <c r="MR90" s="187"/>
      <c r="MS90" s="187"/>
      <c r="MT90" s="187"/>
      <c r="MU90" s="187"/>
      <c r="MV90" s="187"/>
      <c r="MW90" s="187"/>
      <c r="MX90" s="187"/>
      <c r="MY90" s="187"/>
      <c r="MZ90" s="187"/>
      <c r="NA90" s="187"/>
      <c r="NB90" s="187"/>
      <c r="NC90" s="187"/>
      <c r="ND90" s="187"/>
      <c r="NE90" s="187"/>
      <c r="NF90" s="187"/>
      <c r="NG90" s="187"/>
      <c r="NH90" s="187"/>
      <c r="NI90" s="187"/>
      <c r="NJ90" s="187"/>
      <c r="NK90" s="187"/>
      <c r="NL90" s="187"/>
      <c r="NM90" s="187"/>
      <c r="NN90" s="187"/>
      <c r="NO90" s="187"/>
      <c r="NP90" s="187"/>
      <c r="NQ90" s="187"/>
      <c r="NR90" s="187"/>
      <c r="NS90" s="187"/>
      <c r="NT90" s="187"/>
      <c r="NU90" s="187"/>
      <c r="NV90" s="187"/>
      <c r="NW90" s="187"/>
      <c r="NX90" s="187"/>
      <c r="NY90" s="187"/>
      <c r="NZ90" s="187"/>
      <c r="OA90" s="187"/>
      <c r="OB90" s="187"/>
      <c r="OC90" s="187"/>
      <c r="OD90" s="187"/>
      <c r="OE90" s="187"/>
      <c r="OF90" s="187"/>
      <c r="OG90" s="187"/>
      <c r="OH90" s="187"/>
      <c r="OI90" s="187"/>
      <c r="OJ90" s="187"/>
      <c r="OK90" s="187"/>
      <c r="OL90" s="187"/>
      <c r="OM90" s="187"/>
      <c r="ON90" s="187"/>
      <c r="OO90" s="187"/>
      <c r="OP90" s="187"/>
      <c r="OQ90" s="187"/>
      <c r="OR90" s="187"/>
      <c r="OS90" s="187"/>
      <c r="OT90" s="187"/>
      <c r="OU90" s="187"/>
      <c r="OV90" s="187"/>
      <c r="OW90" s="187"/>
      <c r="OX90" s="187"/>
      <c r="OY90" s="187"/>
      <c r="OZ90" s="187"/>
      <c r="PA90" s="187"/>
      <c r="PB90" s="187"/>
      <c r="PC90" s="187"/>
      <c r="PD90" s="187"/>
      <c r="PE90" s="187"/>
      <c r="PF90" s="187"/>
      <c r="PG90" s="187"/>
      <c r="PH90" s="187"/>
      <c r="PI90" s="187"/>
      <c r="PJ90" s="187"/>
      <c r="PK90" s="187"/>
      <c r="PL90" s="187"/>
      <c r="PM90" s="187"/>
      <c r="PN90" s="187"/>
      <c r="PO90" s="187"/>
      <c r="PP90" s="187"/>
      <c r="PQ90" s="187"/>
      <c r="PR90" s="187"/>
      <c r="PS90" s="187"/>
      <c r="PT90" s="187"/>
      <c r="PU90" s="187"/>
      <c r="PV90" s="187"/>
      <c r="PW90" s="187"/>
      <c r="PX90" s="187"/>
      <c r="PY90" s="187"/>
      <c r="PZ90" s="187"/>
      <c r="QA90" s="187"/>
      <c r="QB90" s="187"/>
      <c r="QC90" s="187"/>
      <c r="QD90" s="187"/>
      <c r="QE90" s="187"/>
      <c r="QF90" s="187"/>
      <c r="QG90" s="187"/>
      <c r="QH90" s="187"/>
      <c r="QI90" s="187"/>
      <c r="QJ90" s="187"/>
      <c r="QK90" s="187"/>
      <c r="QL90" s="187"/>
      <c r="QM90" s="187"/>
      <c r="QN90" s="187"/>
      <c r="QO90" s="187"/>
      <c r="QP90" s="187"/>
      <c r="QQ90" s="187"/>
      <c r="QR90" s="187"/>
      <c r="QS90" s="187"/>
      <c r="QT90" s="187"/>
      <c r="QU90" s="187"/>
      <c r="QV90" s="187"/>
      <c r="QW90" s="187"/>
      <c r="QX90" s="187"/>
      <c r="QY90" s="187"/>
      <c r="QZ90" s="187"/>
      <c r="RA90" s="187"/>
      <c r="RB90" s="187"/>
      <c r="RC90" s="187"/>
      <c r="RD90" s="187"/>
      <c r="RE90" s="187"/>
      <c r="RF90" s="187"/>
      <c r="RG90" s="187"/>
      <c r="RH90" s="187"/>
      <c r="RI90" s="187"/>
      <c r="RJ90" s="187"/>
      <c r="RK90" s="187"/>
      <c r="RL90" s="187"/>
      <c r="RM90" s="187"/>
      <c r="RN90" s="187"/>
      <c r="RO90" s="187"/>
      <c r="RP90" s="187"/>
      <c r="RQ90" s="187"/>
      <c r="RR90" s="187"/>
      <c r="RS90" s="187"/>
      <c r="RT90" s="187"/>
      <c r="RU90" s="187"/>
      <c r="RV90" s="187"/>
      <c r="RW90" s="187"/>
      <c r="RX90" s="187"/>
      <c r="RY90" s="187"/>
      <c r="RZ90" s="187"/>
      <c r="SA90" s="187"/>
      <c r="SB90" s="187"/>
      <c r="SC90" s="187"/>
      <c r="SD90" s="187"/>
      <c r="SE90" s="187"/>
      <c r="SF90" s="187"/>
      <c r="SG90" s="187"/>
      <c r="SH90" s="187"/>
      <c r="SI90" s="187"/>
      <c r="SJ90" s="187"/>
      <c r="SK90" s="187"/>
      <c r="SL90" s="187"/>
      <c r="SM90" s="187"/>
      <c r="SN90" s="187"/>
      <c r="SO90" s="187"/>
      <c r="SP90" s="187"/>
      <c r="SQ90" s="187"/>
      <c r="SR90" s="187"/>
      <c r="SS90" s="187"/>
      <c r="ST90" s="187"/>
      <c r="SU90" s="187"/>
      <c r="SV90" s="187"/>
      <c r="SW90" s="187"/>
      <c r="SX90" s="187"/>
      <c r="SY90" s="187"/>
      <c r="SZ90" s="187"/>
      <c r="TA90" s="187"/>
      <c r="TB90" s="187"/>
      <c r="TC90" s="187"/>
      <c r="TD90" s="187"/>
      <c r="TE90" s="187"/>
      <c r="TF90" s="187"/>
      <c r="TG90" s="187"/>
      <c r="TH90" s="187"/>
      <c r="TI90" s="187"/>
      <c r="TJ90" s="187"/>
      <c r="TK90" s="187"/>
      <c r="TL90" s="187"/>
      <c r="TM90" s="187"/>
      <c r="TN90" s="187"/>
      <c r="TO90" s="187"/>
      <c r="TP90" s="187"/>
      <c r="TQ90" s="187"/>
      <c r="TR90" s="187"/>
      <c r="TS90" s="187"/>
      <c r="TT90" s="187"/>
      <c r="TU90" s="187"/>
      <c r="TV90" s="187"/>
      <c r="TW90" s="187"/>
      <c r="TX90" s="187"/>
      <c r="TY90" s="187"/>
      <c r="TZ90" s="187"/>
      <c r="UA90" s="187"/>
      <c r="UB90" s="187"/>
      <c r="UC90" s="187"/>
      <c r="UD90" s="187"/>
      <c r="UE90" s="187"/>
      <c r="UF90" s="187"/>
      <c r="UG90" s="187"/>
      <c r="UH90" s="187"/>
      <c r="UI90" s="187"/>
      <c r="UJ90" s="187"/>
      <c r="UK90" s="187"/>
      <c r="UL90" s="187"/>
      <c r="UM90" s="187"/>
      <c r="UN90" s="187"/>
      <c r="UO90" s="187"/>
      <c r="UP90" s="187"/>
      <c r="UQ90" s="187"/>
      <c r="UR90" s="187"/>
      <c r="US90" s="187"/>
      <c r="UT90" s="187"/>
      <c r="UU90" s="187"/>
      <c r="UV90" s="187"/>
      <c r="UW90" s="187"/>
      <c r="UX90" s="187"/>
      <c r="UY90" s="187"/>
      <c r="UZ90" s="187"/>
      <c r="VA90" s="187"/>
      <c r="VB90" s="187"/>
      <c r="VC90" s="187"/>
      <c r="VD90" s="187"/>
      <c r="VE90" s="187"/>
      <c r="VF90" s="187"/>
      <c r="VG90" s="187"/>
      <c r="VH90" s="187"/>
      <c r="VI90" s="187"/>
      <c r="VJ90" s="187"/>
      <c r="VK90" s="187"/>
      <c r="VL90" s="187"/>
      <c r="VM90" s="187"/>
      <c r="VN90" s="187"/>
      <c r="VO90" s="187"/>
      <c r="VP90" s="187"/>
      <c r="VQ90" s="187"/>
      <c r="VR90" s="187"/>
      <c r="VS90" s="187"/>
      <c r="VT90" s="187"/>
      <c r="VU90" s="187"/>
      <c r="VV90" s="187"/>
      <c r="VW90" s="187"/>
      <c r="VX90" s="187"/>
      <c r="VY90" s="187"/>
      <c r="VZ90" s="187"/>
      <c r="WA90" s="187"/>
      <c r="WB90" s="187"/>
      <c r="WC90" s="187"/>
      <c r="WD90" s="187"/>
      <c r="WE90" s="187"/>
      <c r="WF90" s="187"/>
      <c r="WG90" s="187"/>
      <c r="WH90" s="187"/>
      <c r="WI90" s="187"/>
      <c r="WJ90" s="187"/>
      <c r="WK90" s="187"/>
      <c r="WL90" s="187"/>
      <c r="WM90" s="187"/>
      <c r="WN90" s="187"/>
      <c r="WO90" s="187"/>
      <c r="WP90" s="187"/>
      <c r="WQ90" s="187"/>
      <c r="WR90" s="187"/>
      <c r="WS90" s="187"/>
      <c r="WT90" s="187"/>
      <c r="WU90" s="187"/>
      <c r="WV90" s="187"/>
      <c r="WW90" s="187"/>
      <c r="WX90" s="187"/>
      <c r="WY90" s="187"/>
      <c r="WZ90" s="187"/>
      <c r="XA90" s="187"/>
      <c r="XB90" s="187"/>
      <c r="XC90" s="187"/>
      <c r="XD90" s="187"/>
      <c r="XE90" s="187"/>
      <c r="XF90" s="187"/>
      <c r="XG90" s="187"/>
      <c r="XH90" s="187"/>
      <c r="XI90" s="187"/>
      <c r="XJ90" s="187"/>
      <c r="XK90" s="187"/>
      <c r="XL90" s="187"/>
      <c r="XM90" s="187"/>
      <c r="XN90" s="187"/>
      <c r="XO90" s="187"/>
      <c r="XP90" s="187"/>
      <c r="XQ90" s="187"/>
      <c r="XR90" s="187"/>
      <c r="XS90" s="187"/>
      <c r="XT90" s="187"/>
      <c r="XU90" s="187"/>
      <c r="XV90" s="187"/>
      <c r="XW90" s="187"/>
      <c r="XX90" s="187"/>
      <c r="XY90" s="187"/>
      <c r="XZ90" s="187"/>
      <c r="YA90" s="187"/>
      <c r="YB90" s="187"/>
      <c r="YC90" s="187"/>
      <c r="YD90" s="187"/>
      <c r="YE90" s="187"/>
      <c r="YF90" s="187"/>
      <c r="YG90" s="187"/>
      <c r="YH90" s="187"/>
      <c r="YI90" s="187"/>
      <c r="YJ90" s="187"/>
      <c r="YK90" s="187"/>
      <c r="YL90" s="187"/>
      <c r="YM90" s="187"/>
      <c r="YN90" s="187"/>
      <c r="YO90" s="187"/>
      <c r="YP90" s="187"/>
      <c r="YQ90" s="187"/>
      <c r="YR90" s="187"/>
      <c r="YS90" s="187"/>
      <c r="YT90" s="187"/>
      <c r="YU90" s="187"/>
      <c r="YV90" s="187"/>
      <c r="YW90" s="187"/>
      <c r="YX90" s="187"/>
      <c r="YY90" s="187"/>
      <c r="YZ90" s="187"/>
      <c r="ZA90" s="187"/>
      <c r="ZB90" s="187"/>
      <c r="ZC90" s="187"/>
      <c r="ZD90" s="187"/>
      <c r="ZE90" s="187"/>
      <c r="ZF90" s="187"/>
      <c r="ZG90" s="187"/>
      <c r="ZH90" s="187"/>
      <c r="ZI90" s="187"/>
      <c r="ZJ90" s="187"/>
      <c r="ZK90" s="187"/>
      <c r="ZL90" s="187"/>
      <c r="ZM90" s="187"/>
      <c r="ZN90" s="187"/>
      <c r="ZO90" s="187"/>
      <c r="ZP90" s="187"/>
      <c r="ZQ90" s="187"/>
      <c r="ZR90" s="187"/>
      <c r="ZS90" s="187"/>
      <c r="ZT90" s="187"/>
      <c r="ZU90" s="187"/>
      <c r="ZV90" s="187"/>
      <c r="ZW90" s="187"/>
      <c r="ZX90" s="187"/>
      <c r="ZY90" s="187"/>
      <c r="ZZ90" s="187"/>
      <c r="AAA90" s="187"/>
      <c r="AAB90" s="187"/>
      <c r="AAC90" s="187"/>
      <c r="AAD90" s="187"/>
      <c r="AAE90" s="187"/>
      <c r="AAF90" s="187"/>
      <c r="AAG90" s="187"/>
      <c r="AAH90" s="187"/>
      <c r="AAI90" s="187"/>
      <c r="AAJ90" s="187"/>
      <c r="AAK90" s="187"/>
      <c r="AAL90" s="187"/>
      <c r="AAM90" s="187"/>
      <c r="AAN90" s="187"/>
      <c r="AAO90" s="187"/>
      <c r="AAP90" s="187"/>
      <c r="AAQ90" s="187"/>
      <c r="AAR90" s="187"/>
      <c r="AAS90" s="187"/>
      <c r="AAT90" s="187"/>
      <c r="AAU90" s="187"/>
      <c r="AAV90" s="187"/>
      <c r="AAW90" s="187"/>
      <c r="AAX90" s="187"/>
      <c r="AAY90" s="187"/>
      <c r="AAZ90" s="187"/>
      <c r="ABA90" s="187"/>
      <c r="ABB90" s="187"/>
      <c r="ABC90" s="187"/>
      <c r="ABD90" s="187"/>
      <c r="ABE90" s="187"/>
      <c r="ABF90" s="187"/>
      <c r="ABG90" s="187"/>
      <c r="ABH90" s="187"/>
      <c r="ABI90" s="187"/>
      <c r="ABJ90" s="187"/>
      <c r="ABK90" s="187"/>
      <c r="ABL90" s="187"/>
      <c r="ABM90" s="187"/>
      <c r="ABN90" s="187"/>
      <c r="ABO90" s="187"/>
      <c r="ABP90" s="187"/>
      <c r="ABQ90" s="187"/>
      <c r="ABR90" s="187"/>
      <c r="ABS90" s="187"/>
      <c r="ABT90" s="187"/>
      <c r="ABU90" s="187"/>
      <c r="ABV90" s="187"/>
      <c r="ABW90" s="187"/>
      <c r="ABX90" s="187"/>
      <c r="ABY90" s="187"/>
      <c r="ABZ90" s="187"/>
      <c r="ACA90" s="187"/>
      <c r="ACB90" s="187"/>
      <c r="ACC90" s="187"/>
      <c r="ACD90" s="187"/>
      <c r="ACE90" s="187"/>
      <c r="ACF90" s="187"/>
      <c r="ACG90" s="187"/>
      <c r="ACH90" s="187"/>
      <c r="ACI90" s="187"/>
      <c r="ACJ90" s="187"/>
      <c r="ACK90" s="187"/>
      <c r="ACL90" s="187"/>
      <c r="ACM90" s="187"/>
      <c r="ACN90" s="187"/>
      <c r="ACO90" s="187"/>
      <c r="ACP90" s="187"/>
      <c r="ACQ90" s="187"/>
      <c r="ACR90" s="187"/>
      <c r="ACS90" s="187"/>
      <c r="ACT90" s="187"/>
      <c r="ACU90" s="187"/>
      <c r="ACV90" s="187"/>
      <c r="ACW90" s="187"/>
      <c r="ACX90" s="187"/>
      <c r="ACY90" s="187"/>
      <c r="ACZ90" s="187"/>
      <c r="ADA90" s="187"/>
      <c r="ADB90" s="187"/>
      <c r="ADC90" s="187"/>
      <c r="ADD90" s="187"/>
      <c r="ADE90" s="187"/>
      <c r="ADF90" s="187"/>
      <c r="ADG90" s="187"/>
      <c r="ADH90" s="187"/>
      <c r="ADI90" s="187"/>
      <c r="ADJ90" s="187"/>
      <c r="ADK90" s="187"/>
      <c r="ADL90" s="187"/>
      <c r="ADM90" s="187"/>
      <c r="ADN90" s="187"/>
      <c r="ADO90" s="187"/>
      <c r="ADP90" s="187"/>
      <c r="ADQ90" s="187"/>
      <c r="ADR90" s="187"/>
      <c r="ADS90" s="187"/>
      <c r="ADT90" s="187"/>
      <c r="ADU90" s="187"/>
      <c r="ADV90" s="187"/>
      <c r="ADW90" s="187"/>
      <c r="ADX90" s="187"/>
      <c r="ADY90" s="187"/>
      <c r="ADZ90" s="187"/>
      <c r="AEA90" s="187"/>
      <c r="AEB90" s="187"/>
      <c r="AEC90" s="187"/>
      <c r="AED90" s="187"/>
      <c r="AEE90" s="187"/>
      <c r="AEF90" s="187"/>
      <c r="AEG90" s="187"/>
      <c r="AEH90" s="187"/>
      <c r="AEI90" s="187"/>
      <c r="AEJ90" s="187"/>
      <c r="AEK90" s="187"/>
      <c r="AEL90" s="187"/>
      <c r="AEM90" s="187"/>
      <c r="AEN90" s="187"/>
      <c r="AEO90" s="187"/>
      <c r="AEP90" s="187"/>
      <c r="AEQ90" s="187"/>
      <c r="AER90" s="187"/>
      <c r="AES90" s="187"/>
      <c r="AET90" s="187"/>
      <c r="AEU90" s="187"/>
      <c r="AEV90" s="187"/>
      <c r="AEW90" s="187"/>
      <c r="AEX90" s="187"/>
      <c r="AEY90" s="187"/>
      <c r="AEZ90" s="187"/>
      <c r="AFA90" s="187"/>
      <c r="AFB90" s="187"/>
      <c r="AFC90" s="187"/>
      <c r="AFD90" s="187"/>
      <c r="AFE90" s="187"/>
      <c r="AFF90" s="187"/>
      <c r="AFG90" s="187"/>
      <c r="AFH90" s="187"/>
      <c r="AFI90" s="187"/>
      <c r="AFJ90" s="187"/>
      <c r="AFK90" s="187"/>
      <c r="AFL90" s="187"/>
      <c r="AFM90" s="187"/>
      <c r="AFN90" s="187"/>
      <c r="AFO90" s="187"/>
      <c r="AFP90" s="187"/>
      <c r="AFQ90" s="187"/>
      <c r="AFR90" s="187"/>
      <c r="AFS90" s="187"/>
      <c r="AFT90" s="187"/>
      <c r="AFU90" s="187"/>
      <c r="AFV90" s="187"/>
      <c r="AFW90" s="187"/>
      <c r="AFX90" s="187"/>
      <c r="AFY90" s="187"/>
      <c r="AFZ90" s="187"/>
      <c r="AGA90" s="187"/>
      <c r="AGB90" s="187"/>
      <c r="AGC90" s="187"/>
      <c r="AGD90" s="187"/>
      <c r="AGE90" s="187"/>
      <c r="AGF90" s="187"/>
      <c r="AGG90" s="187"/>
      <c r="AGH90" s="187"/>
      <c r="AGI90" s="187"/>
      <c r="AGJ90" s="187"/>
      <c r="AGK90" s="187"/>
      <c r="AGL90" s="187"/>
      <c r="AGM90" s="187"/>
      <c r="AGN90" s="187"/>
      <c r="AGO90" s="187"/>
      <c r="AGP90" s="187"/>
      <c r="AGQ90" s="187"/>
      <c r="AGR90" s="187"/>
      <c r="AGS90" s="187"/>
      <c r="AGT90" s="187"/>
      <c r="AGU90" s="187"/>
      <c r="AGV90" s="187"/>
      <c r="AGW90" s="187"/>
      <c r="AGX90" s="187"/>
      <c r="AGY90" s="187"/>
      <c r="AGZ90" s="187"/>
      <c r="AHA90" s="187"/>
      <c r="AHB90" s="187"/>
      <c r="AHC90" s="187"/>
      <c r="AHD90" s="187"/>
      <c r="AHE90" s="187"/>
      <c r="AHF90" s="187"/>
      <c r="AHG90" s="187"/>
      <c r="AHH90" s="187"/>
      <c r="AHI90" s="187"/>
      <c r="AHJ90" s="187"/>
      <c r="AHK90" s="187"/>
      <c r="AHL90" s="187"/>
      <c r="AHM90" s="187"/>
      <c r="AHN90" s="187"/>
      <c r="AHO90" s="187"/>
      <c r="AHP90" s="187"/>
      <c r="AHQ90" s="187"/>
      <c r="AHR90" s="187"/>
      <c r="AHS90" s="187"/>
      <c r="AHT90" s="187"/>
      <c r="AHU90" s="187"/>
      <c r="AHV90" s="187"/>
      <c r="AHW90" s="187"/>
      <c r="AHX90" s="187"/>
      <c r="AHY90" s="187"/>
      <c r="AHZ90" s="187"/>
      <c r="AIA90" s="187"/>
      <c r="AIB90" s="187"/>
      <c r="AIC90" s="187"/>
      <c r="AID90" s="187"/>
      <c r="AIE90" s="187"/>
      <c r="AIF90" s="187"/>
      <c r="AIG90" s="187"/>
      <c r="AIH90" s="187"/>
      <c r="AII90" s="187"/>
      <c r="AIJ90" s="187"/>
      <c r="AIK90" s="187"/>
      <c r="AIL90" s="187"/>
      <c r="AIM90" s="187"/>
      <c r="AIN90" s="187"/>
      <c r="AIO90" s="187"/>
      <c r="AIP90" s="187"/>
      <c r="AIQ90" s="187"/>
      <c r="AIR90" s="187"/>
      <c r="AIS90" s="187"/>
      <c r="AIT90" s="187"/>
      <c r="AIU90" s="187"/>
      <c r="AIV90" s="187"/>
      <c r="AIW90" s="187"/>
      <c r="AIX90" s="187"/>
      <c r="AIY90" s="187"/>
      <c r="AIZ90" s="187"/>
      <c r="AJA90" s="187"/>
      <c r="AJB90" s="187"/>
      <c r="AJC90" s="187"/>
      <c r="AJD90" s="187"/>
      <c r="AJE90" s="187"/>
      <c r="AJF90" s="187"/>
      <c r="AJG90" s="187"/>
      <c r="AJH90" s="187"/>
      <c r="AJI90" s="187"/>
      <c r="AJJ90" s="187"/>
      <c r="AJK90" s="187"/>
      <c r="AJL90" s="187"/>
      <c r="AJM90" s="187"/>
      <c r="AJN90" s="187"/>
      <c r="AJO90" s="187"/>
      <c r="AJP90" s="187"/>
      <c r="AJQ90" s="187"/>
      <c r="AJR90" s="187"/>
      <c r="AJS90" s="187"/>
      <c r="AJT90" s="187"/>
      <c r="AJU90" s="187"/>
      <c r="AJV90" s="187"/>
      <c r="AJW90" s="187"/>
      <c r="AJX90" s="187"/>
      <c r="AJY90" s="187"/>
      <c r="AJZ90" s="187"/>
      <c r="AKA90" s="187"/>
      <c r="AKB90" s="187"/>
      <c r="AKC90" s="187"/>
      <c r="AKD90" s="187"/>
      <c r="AKE90" s="187"/>
      <c r="AKF90" s="187"/>
      <c r="AKG90" s="187"/>
      <c r="AKH90" s="187"/>
      <c r="AKI90" s="187"/>
      <c r="AKJ90" s="187"/>
      <c r="AKK90" s="187"/>
      <c r="AKL90" s="187"/>
      <c r="AKM90" s="187"/>
      <c r="AKN90" s="187"/>
      <c r="AKO90" s="187"/>
      <c r="AKP90" s="187"/>
      <c r="AKQ90" s="187"/>
      <c r="AKR90" s="187"/>
      <c r="AKS90" s="187"/>
      <c r="AKT90" s="187"/>
      <c r="AKU90" s="187"/>
      <c r="AKV90" s="187"/>
      <c r="AKW90" s="187"/>
      <c r="AKX90" s="187"/>
      <c r="AKY90" s="187"/>
      <c r="AKZ90" s="187"/>
      <c r="ALA90" s="187"/>
      <c r="ALB90" s="187"/>
      <c r="ALC90" s="187"/>
      <c r="ALD90" s="187"/>
      <c r="ALE90" s="187"/>
      <c r="ALF90" s="187"/>
      <c r="ALG90" s="187"/>
      <c r="ALH90" s="187"/>
      <c r="ALI90" s="187"/>
      <c r="ALJ90" s="187"/>
      <c r="ALK90" s="187"/>
      <c r="ALL90" s="187"/>
      <c r="ALM90" s="187"/>
      <c r="ALN90" s="187"/>
      <c r="ALO90" s="187"/>
      <c r="ALP90" s="187"/>
      <c r="ALQ90" s="187"/>
      <c r="ALR90" s="187"/>
      <c r="ALS90" s="187"/>
      <c r="ALT90" s="187"/>
      <c r="ALU90" s="187"/>
      <c r="ALV90" s="187"/>
      <c r="ALW90" s="187"/>
      <c r="ALX90" s="187"/>
      <c r="ALY90" s="187"/>
      <c r="ALZ90" s="187"/>
      <c r="AMA90" s="187"/>
      <c r="AMB90" s="187"/>
      <c r="AMC90" s="187"/>
      <c r="AMD90" s="187"/>
      <c r="AME90" s="187"/>
      <c r="AMF90" s="187"/>
      <c r="AMG90" s="187"/>
      <c r="AMH90" s="187"/>
      <c r="AMI90" s="187"/>
      <c r="AMJ90" s="187"/>
      <c r="AMK90" s="187"/>
      <c r="AML90" s="187"/>
      <c r="AMM90" s="187"/>
      <c r="AMN90" s="187"/>
      <c r="AMO90" s="187"/>
      <c r="AMP90" s="187"/>
      <c r="AMQ90" s="187"/>
      <c r="AMR90" s="187"/>
      <c r="AMS90" s="187"/>
      <c r="AMT90" s="187"/>
      <c r="AMU90" s="187"/>
      <c r="AMV90" s="187"/>
      <c r="AMW90" s="187"/>
      <c r="AMX90" s="187"/>
      <c r="AMY90" s="187"/>
      <c r="AMZ90" s="187"/>
      <c r="ANA90" s="187"/>
      <c r="ANB90" s="187"/>
      <c r="ANC90" s="187"/>
      <c r="AND90" s="187"/>
      <c r="ANE90" s="187"/>
      <c r="ANF90" s="187"/>
      <c r="ANG90" s="187"/>
      <c r="ANH90" s="187"/>
      <c r="ANI90" s="187"/>
      <c r="ANJ90" s="187"/>
      <c r="ANK90" s="187"/>
      <c r="ANL90" s="187"/>
      <c r="ANM90" s="187"/>
      <c r="ANN90" s="187"/>
      <c r="ANO90" s="187"/>
      <c r="ANP90" s="187"/>
      <c r="ANQ90" s="187"/>
      <c r="ANR90" s="187"/>
      <c r="ANS90" s="187"/>
      <c r="ANT90" s="187"/>
      <c r="ANU90" s="187"/>
      <c r="ANV90" s="187"/>
      <c r="ANW90" s="187"/>
      <c r="ANX90" s="187"/>
      <c r="ANY90" s="187"/>
      <c r="ANZ90" s="187"/>
      <c r="AOA90" s="187"/>
      <c r="AOB90" s="187"/>
      <c r="AOC90" s="187"/>
      <c r="AOD90" s="187"/>
      <c r="AOE90" s="187"/>
      <c r="AOF90" s="187"/>
      <c r="AOG90" s="187"/>
      <c r="AOH90" s="187"/>
      <c r="AOI90" s="187"/>
      <c r="AOJ90" s="187"/>
      <c r="AOK90" s="187"/>
      <c r="AOL90" s="187"/>
      <c r="AOM90" s="187"/>
      <c r="AON90" s="187"/>
      <c r="AOO90" s="187"/>
      <c r="AOP90" s="187"/>
      <c r="AOQ90" s="187"/>
      <c r="AOR90" s="187"/>
      <c r="AOS90" s="187"/>
      <c r="AOT90" s="187"/>
      <c r="AOU90" s="187"/>
      <c r="AOV90" s="187"/>
      <c r="AOW90" s="187"/>
      <c r="AOX90" s="187"/>
      <c r="AOY90" s="187"/>
      <c r="AOZ90" s="187"/>
      <c r="APA90" s="187"/>
      <c r="APB90" s="187"/>
      <c r="APC90" s="187"/>
      <c r="APD90" s="187"/>
      <c r="APE90" s="187"/>
      <c r="APF90" s="187"/>
      <c r="APG90" s="187"/>
      <c r="APH90" s="187"/>
      <c r="API90" s="187"/>
      <c r="APJ90" s="187"/>
      <c r="APK90" s="187"/>
      <c r="APL90" s="187"/>
      <c r="APM90" s="187"/>
      <c r="APN90" s="187"/>
      <c r="APO90" s="187"/>
      <c r="APP90" s="187"/>
      <c r="APQ90" s="187"/>
      <c r="APR90" s="187"/>
      <c r="APS90" s="187"/>
      <c r="APT90" s="187"/>
      <c r="APU90" s="187"/>
      <c r="APV90" s="187"/>
      <c r="APW90" s="187"/>
      <c r="APX90" s="187"/>
      <c r="APY90" s="187"/>
      <c r="APZ90" s="187"/>
      <c r="AQA90" s="187"/>
      <c r="AQB90" s="187"/>
      <c r="AQC90" s="187"/>
      <c r="AQD90" s="187"/>
      <c r="AQE90" s="187"/>
      <c r="AQF90" s="187"/>
      <c r="AQG90" s="187"/>
      <c r="AQH90" s="187"/>
      <c r="AQI90" s="187"/>
      <c r="AQJ90" s="187"/>
      <c r="AQK90" s="187"/>
      <c r="AQL90" s="187"/>
      <c r="AQM90" s="187"/>
      <c r="AQN90" s="187"/>
      <c r="AQO90" s="187"/>
      <c r="AQP90" s="187"/>
      <c r="AQQ90" s="187"/>
      <c r="AQR90" s="187"/>
      <c r="AQS90" s="187"/>
      <c r="AQT90" s="187"/>
      <c r="AQU90" s="187"/>
      <c r="AQV90" s="187"/>
      <c r="AQW90" s="187"/>
      <c r="AQX90" s="187"/>
      <c r="AQY90" s="187"/>
      <c r="AQZ90" s="187"/>
      <c r="ARA90" s="187"/>
      <c r="ARB90" s="187"/>
      <c r="ARC90" s="187"/>
      <c r="ARD90" s="187"/>
      <c r="ARE90" s="187"/>
      <c r="ARF90" s="187"/>
      <c r="ARG90" s="187"/>
      <c r="ARH90" s="187"/>
      <c r="ARI90" s="187"/>
      <c r="ARJ90" s="187"/>
      <c r="ARK90" s="187"/>
      <c r="ARL90" s="187"/>
      <c r="ARM90" s="187"/>
      <c r="ARN90" s="187"/>
      <c r="ARO90" s="187"/>
      <c r="ARP90" s="187"/>
      <c r="ARQ90" s="187"/>
      <c r="ARR90" s="187"/>
      <c r="ARS90" s="187"/>
      <c r="ART90" s="187"/>
      <c r="ARU90" s="187"/>
      <c r="ARV90" s="187"/>
      <c r="ARW90" s="187"/>
      <c r="ARX90" s="187"/>
      <c r="ARY90" s="187"/>
      <c r="ARZ90" s="187"/>
      <c r="ASA90" s="187"/>
      <c r="ASB90" s="187"/>
      <c r="ASC90" s="187"/>
      <c r="ASD90" s="187"/>
      <c r="ASE90" s="187"/>
      <c r="ASF90" s="187"/>
      <c r="ASG90" s="187"/>
      <c r="ASH90" s="187"/>
      <c r="ASI90" s="187"/>
      <c r="ASJ90" s="187"/>
      <c r="ASK90" s="187"/>
      <c r="ASL90" s="187"/>
      <c r="ASM90" s="187"/>
      <c r="ASN90" s="187"/>
      <c r="ASO90" s="187"/>
      <c r="ASP90" s="187"/>
      <c r="ASQ90" s="187"/>
      <c r="ASR90" s="187"/>
      <c r="ASS90" s="187"/>
      <c r="AST90" s="187"/>
      <c r="ASU90" s="187"/>
      <c r="ASV90" s="187"/>
      <c r="ASW90" s="187"/>
      <c r="ASX90" s="187"/>
      <c r="ASY90" s="187"/>
      <c r="ASZ90" s="187"/>
      <c r="ATA90" s="187"/>
      <c r="ATB90" s="187"/>
      <c r="ATC90" s="187"/>
      <c r="ATD90" s="187"/>
      <c r="ATE90" s="187"/>
      <c r="ATF90" s="187"/>
      <c r="ATG90" s="187"/>
      <c r="ATH90" s="187"/>
      <c r="ATI90" s="187"/>
      <c r="ATJ90" s="187"/>
      <c r="ATK90" s="187"/>
      <c r="ATL90" s="187"/>
      <c r="ATM90" s="187"/>
      <c r="ATN90" s="187"/>
      <c r="ATO90" s="187"/>
      <c r="ATP90" s="187"/>
      <c r="ATQ90" s="187"/>
      <c r="ATR90" s="187"/>
      <c r="ATS90" s="187"/>
      <c r="ATT90" s="187"/>
      <c r="ATU90" s="187"/>
      <c r="ATV90" s="187"/>
      <c r="ATW90" s="187"/>
      <c r="ATX90" s="187"/>
      <c r="ATY90" s="187"/>
      <c r="ATZ90" s="187"/>
      <c r="AUA90" s="187"/>
      <c r="AUB90" s="187"/>
      <c r="AUC90" s="187"/>
      <c r="AUD90" s="187"/>
      <c r="AUE90" s="187"/>
      <c r="AUF90" s="187"/>
      <c r="AUG90" s="187"/>
      <c r="AUH90" s="187"/>
      <c r="AUI90" s="187"/>
      <c r="AUJ90" s="187"/>
      <c r="AUK90" s="187"/>
      <c r="AUL90" s="187"/>
      <c r="AUM90" s="187"/>
      <c r="AUN90" s="187"/>
      <c r="AUO90" s="187"/>
      <c r="AUP90" s="187"/>
      <c r="AUQ90" s="187"/>
      <c r="AUR90" s="187"/>
      <c r="AUS90" s="187"/>
      <c r="AUT90" s="187"/>
      <c r="AUU90" s="187"/>
      <c r="AUV90" s="187"/>
      <c r="AUW90" s="187"/>
      <c r="AUX90" s="187"/>
      <c r="AUY90" s="187"/>
      <c r="AUZ90" s="187"/>
      <c r="AVA90" s="187"/>
      <c r="AVB90" s="187"/>
      <c r="AVC90" s="187"/>
      <c r="AVD90" s="187"/>
      <c r="AVE90" s="187"/>
      <c r="AVF90" s="187"/>
      <c r="AVG90" s="187"/>
      <c r="AVH90" s="187"/>
      <c r="AVI90" s="187"/>
      <c r="AVJ90" s="187"/>
      <c r="AVK90" s="187"/>
      <c r="AVL90" s="187"/>
      <c r="AVM90" s="187"/>
      <c r="AVN90" s="187"/>
      <c r="AVO90" s="187"/>
      <c r="AVP90" s="187"/>
      <c r="AVQ90" s="187"/>
      <c r="AVR90" s="187"/>
      <c r="AVS90" s="187"/>
      <c r="AVT90" s="187"/>
      <c r="AVU90" s="187"/>
      <c r="AVV90" s="187"/>
      <c r="AVW90" s="187"/>
      <c r="AVX90" s="187"/>
      <c r="AVY90" s="187"/>
      <c r="AVZ90" s="187"/>
      <c r="AWA90" s="187"/>
      <c r="AWB90" s="187"/>
      <c r="AWC90" s="187"/>
      <c r="AWD90" s="187"/>
      <c r="AWE90" s="187"/>
      <c r="AWF90" s="187"/>
      <c r="AWG90" s="187"/>
      <c r="AWH90" s="187"/>
      <c r="AWI90" s="187"/>
      <c r="AWJ90" s="187"/>
      <c r="AWK90" s="187"/>
      <c r="AWL90" s="187"/>
      <c r="AWM90" s="187"/>
      <c r="AWN90" s="187"/>
      <c r="AWO90" s="187"/>
      <c r="AWP90" s="187"/>
      <c r="AWQ90" s="187"/>
      <c r="AWR90" s="187"/>
      <c r="AWS90" s="187"/>
      <c r="AWT90" s="187"/>
      <c r="AWU90" s="187"/>
      <c r="AWV90" s="187"/>
      <c r="AWW90" s="187"/>
      <c r="AWX90" s="187"/>
      <c r="AWY90" s="187"/>
      <c r="AWZ90" s="187"/>
      <c r="AXA90" s="187"/>
      <c r="AXB90" s="187"/>
      <c r="AXC90" s="187"/>
      <c r="AXD90" s="187"/>
      <c r="AXE90" s="187"/>
      <c r="AXF90" s="187"/>
      <c r="AXG90" s="187"/>
      <c r="AXH90" s="187"/>
      <c r="AXI90" s="187"/>
      <c r="AXJ90" s="187"/>
      <c r="AXK90" s="187"/>
      <c r="AXL90" s="187"/>
      <c r="AXM90" s="187"/>
      <c r="AXN90" s="187"/>
      <c r="AXO90" s="187"/>
      <c r="AXP90" s="187"/>
      <c r="AXQ90" s="187"/>
      <c r="AXR90" s="187"/>
      <c r="AXS90" s="187"/>
      <c r="AXT90" s="187"/>
      <c r="AXU90" s="187"/>
      <c r="AXV90" s="187"/>
      <c r="AXW90" s="187"/>
      <c r="AXX90" s="187"/>
      <c r="AXY90" s="187"/>
      <c r="AXZ90" s="187"/>
      <c r="AYA90" s="187"/>
      <c r="AYB90" s="187"/>
      <c r="AYC90" s="187"/>
      <c r="AYD90" s="187"/>
      <c r="AYE90" s="187"/>
      <c r="AYF90" s="187"/>
      <c r="AYG90" s="187"/>
      <c r="AYH90" s="187"/>
      <c r="AYI90" s="187"/>
      <c r="AYJ90" s="187"/>
      <c r="AYK90" s="187"/>
      <c r="AYL90" s="187"/>
      <c r="AYM90" s="187"/>
      <c r="AYN90" s="187"/>
      <c r="AYO90" s="187"/>
      <c r="AYP90" s="187"/>
      <c r="AYQ90" s="187"/>
      <c r="AYR90" s="187"/>
      <c r="AYS90" s="187"/>
      <c r="AYT90" s="187"/>
      <c r="AYU90" s="187"/>
      <c r="AYV90" s="187"/>
      <c r="AYW90" s="187"/>
      <c r="AYX90" s="187"/>
      <c r="AYY90" s="187"/>
      <c r="AYZ90" s="187"/>
      <c r="AZA90" s="187"/>
      <c r="AZB90" s="187"/>
      <c r="AZC90" s="187"/>
      <c r="AZD90" s="187"/>
      <c r="AZE90" s="187"/>
      <c r="AZF90" s="187"/>
      <c r="AZG90" s="187"/>
      <c r="AZH90" s="187"/>
      <c r="AZI90" s="187"/>
      <c r="AZJ90" s="187"/>
      <c r="AZK90" s="187"/>
      <c r="AZL90" s="187"/>
      <c r="AZM90" s="187"/>
      <c r="AZN90" s="187"/>
      <c r="AZO90" s="187"/>
      <c r="AZP90" s="187"/>
      <c r="AZQ90" s="187"/>
      <c r="AZR90" s="187"/>
      <c r="AZS90" s="187"/>
      <c r="AZT90" s="187"/>
      <c r="AZU90" s="187"/>
      <c r="AZV90" s="187"/>
      <c r="AZW90" s="187"/>
      <c r="AZX90" s="187"/>
      <c r="AZY90" s="187"/>
      <c r="AZZ90" s="187"/>
      <c r="BAA90" s="187"/>
      <c r="BAB90" s="187"/>
      <c r="BAC90" s="187"/>
      <c r="BAD90" s="187"/>
      <c r="BAE90" s="187"/>
      <c r="BAF90" s="187"/>
      <c r="BAG90" s="187"/>
      <c r="BAH90" s="187"/>
      <c r="BAI90" s="187"/>
      <c r="BAJ90" s="187"/>
      <c r="BAK90" s="187"/>
      <c r="BAL90" s="187"/>
      <c r="BAM90" s="187"/>
      <c r="BAN90" s="187"/>
      <c r="BAO90" s="187"/>
      <c r="BAP90" s="187"/>
      <c r="BAQ90" s="187"/>
      <c r="BAR90" s="187"/>
      <c r="BAS90" s="187"/>
      <c r="BAT90" s="187"/>
      <c r="BAU90" s="187"/>
      <c r="BAV90" s="187"/>
      <c r="BAW90" s="187"/>
      <c r="BAX90" s="187"/>
      <c r="BAY90" s="187"/>
      <c r="BAZ90" s="187"/>
      <c r="BBA90" s="187"/>
      <c r="BBB90" s="187"/>
      <c r="BBC90" s="187"/>
      <c r="BBD90" s="187"/>
      <c r="BBE90" s="187"/>
      <c r="BBF90" s="187"/>
      <c r="BBG90" s="187"/>
      <c r="BBH90" s="187"/>
      <c r="BBI90" s="187"/>
      <c r="BBJ90" s="187"/>
      <c r="BBK90" s="187"/>
      <c r="BBL90" s="187"/>
      <c r="BBM90" s="187"/>
      <c r="BBN90" s="187"/>
      <c r="BBO90" s="187"/>
      <c r="BBP90" s="187"/>
      <c r="BBQ90" s="187"/>
      <c r="BBR90" s="187"/>
      <c r="BBS90" s="187"/>
      <c r="BBT90" s="187"/>
      <c r="BBU90" s="187"/>
      <c r="BBV90" s="187"/>
      <c r="BBW90" s="187"/>
      <c r="BBX90" s="187"/>
      <c r="BBY90" s="187"/>
      <c r="BBZ90" s="187"/>
      <c r="BCA90" s="187"/>
      <c r="BCB90" s="187"/>
      <c r="BCC90" s="187"/>
      <c r="BCD90" s="187"/>
      <c r="BCE90" s="187"/>
      <c r="BCF90" s="187"/>
      <c r="BCG90" s="187"/>
      <c r="BCH90" s="187"/>
      <c r="BCI90" s="187"/>
      <c r="BCJ90" s="187"/>
      <c r="BCK90" s="187"/>
      <c r="BCL90" s="187"/>
      <c r="BCM90" s="187"/>
      <c r="BCN90" s="187"/>
      <c r="BCO90" s="187"/>
      <c r="BCP90" s="187"/>
      <c r="BCQ90" s="187"/>
      <c r="BCR90" s="187"/>
      <c r="BCS90" s="187"/>
      <c r="BCT90" s="187"/>
      <c r="BCU90" s="187"/>
      <c r="BCV90" s="187"/>
      <c r="BCW90" s="187"/>
      <c r="BCX90" s="187"/>
      <c r="BCY90" s="187"/>
      <c r="BCZ90" s="187"/>
      <c r="BDA90" s="187"/>
      <c r="BDB90" s="187"/>
      <c r="BDC90" s="187"/>
      <c r="BDD90" s="187"/>
      <c r="BDE90" s="187"/>
      <c r="BDF90" s="187"/>
      <c r="BDG90" s="187"/>
      <c r="BDH90" s="187"/>
      <c r="BDI90" s="187"/>
      <c r="BDJ90" s="187"/>
      <c r="BDK90" s="187"/>
      <c r="BDL90" s="187"/>
      <c r="BDM90" s="187"/>
      <c r="BDN90" s="187"/>
      <c r="BDO90" s="187"/>
      <c r="BDP90" s="187"/>
      <c r="BDQ90" s="187"/>
      <c r="BDR90" s="187"/>
      <c r="BDS90" s="187"/>
      <c r="BDT90" s="187"/>
      <c r="BDU90" s="187"/>
      <c r="BDV90" s="187"/>
      <c r="BDW90" s="187"/>
      <c r="BDX90" s="187"/>
      <c r="BDY90" s="187"/>
      <c r="BDZ90" s="187"/>
      <c r="BEA90" s="187"/>
      <c r="BEB90" s="187"/>
      <c r="BEC90" s="187"/>
      <c r="BED90" s="187"/>
      <c r="BEE90" s="187"/>
      <c r="BEF90" s="187"/>
      <c r="BEG90" s="187"/>
      <c r="BEH90" s="187"/>
      <c r="BEI90" s="187"/>
      <c r="BEJ90" s="187"/>
      <c r="BEK90" s="187"/>
      <c r="BEL90" s="187"/>
      <c r="BEM90" s="187"/>
      <c r="BEN90" s="187"/>
      <c r="BEO90" s="187"/>
      <c r="BEP90" s="187"/>
      <c r="BEQ90" s="187"/>
      <c r="BER90" s="187"/>
      <c r="BES90" s="187"/>
      <c r="BET90" s="187"/>
      <c r="BEU90" s="187"/>
      <c r="BEV90" s="187"/>
      <c r="BEW90" s="187"/>
      <c r="BEX90" s="187"/>
      <c r="BEY90" s="187"/>
      <c r="BEZ90" s="187"/>
      <c r="BFA90" s="187"/>
      <c r="BFB90" s="187"/>
      <c r="BFC90" s="187"/>
      <c r="BFD90" s="187"/>
      <c r="BFE90" s="187"/>
      <c r="BFF90" s="187"/>
      <c r="BFG90" s="187"/>
      <c r="BFH90" s="187"/>
      <c r="BFI90" s="187"/>
      <c r="BFJ90" s="187"/>
      <c r="BFK90" s="187"/>
      <c r="BFL90" s="187"/>
      <c r="BFM90" s="187"/>
      <c r="BFN90" s="187"/>
      <c r="BFO90" s="187"/>
      <c r="BFP90" s="187"/>
      <c r="BFQ90" s="187"/>
      <c r="BFR90" s="187"/>
      <c r="BFS90" s="187"/>
      <c r="BFT90" s="187"/>
      <c r="BFU90" s="187"/>
      <c r="BFV90" s="187"/>
      <c r="BFW90" s="187"/>
      <c r="BFX90" s="187"/>
      <c r="BFY90" s="187"/>
      <c r="BFZ90" s="187"/>
      <c r="BGA90" s="187"/>
      <c r="BGB90" s="187"/>
      <c r="BGC90" s="187"/>
      <c r="BGD90" s="187"/>
      <c r="BGE90" s="187"/>
      <c r="BGF90" s="187"/>
      <c r="BGG90" s="187"/>
      <c r="BGH90" s="187"/>
      <c r="BGI90" s="187"/>
      <c r="BGJ90" s="187"/>
      <c r="BGK90" s="187"/>
      <c r="BGL90" s="187"/>
      <c r="BGM90" s="187"/>
      <c r="BGN90" s="187"/>
      <c r="BGO90" s="187"/>
      <c r="BGP90" s="187"/>
      <c r="BGQ90" s="187"/>
      <c r="BGR90" s="187"/>
      <c r="BGS90" s="187"/>
      <c r="BGT90" s="187"/>
      <c r="BGU90" s="187"/>
      <c r="BGV90" s="187"/>
      <c r="BGW90" s="187"/>
      <c r="BGX90" s="187"/>
      <c r="BGY90" s="187"/>
      <c r="BGZ90" s="187"/>
      <c r="BHA90" s="187"/>
      <c r="BHB90" s="187"/>
      <c r="BHC90" s="187"/>
      <c r="BHD90" s="187"/>
      <c r="BHE90" s="187"/>
      <c r="BHF90" s="187"/>
      <c r="BHG90" s="187"/>
      <c r="BHH90" s="187"/>
      <c r="BHI90" s="187"/>
      <c r="BHJ90" s="187"/>
      <c r="BHK90" s="187"/>
      <c r="BHL90" s="187"/>
      <c r="BHM90" s="187"/>
      <c r="BHN90" s="187"/>
      <c r="BHO90" s="187"/>
      <c r="BHP90" s="187"/>
      <c r="BHQ90" s="187"/>
      <c r="BHR90" s="187"/>
      <c r="BHS90" s="187"/>
      <c r="BHT90" s="187"/>
      <c r="BHU90" s="187"/>
      <c r="BHV90" s="187"/>
      <c r="BHW90" s="187"/>
      <c r="BHX90" s="187"/>
      <c r="BHY90" s="187"/>
      <c r="BHZ90" s="187"/>
      <c r="BIA90" s="187"/>
      <c r="BIB90" s="187"/>
      <c r="BIC90" s="187"/>
      <c r="BID90" s="187"/>
      <c r="BIE90" s="187"/>
      <c r="BIF90" s="187"/>
      <c r="BIG90" s="187"/>
      <c r="BIH90" s="187"/>
      <c r="BII90" s="187"/>
      <c r="BIJ90" s="187"/>
      <c r="BIK90" s="187"/>
      <c r="BIL90" s="187"/>
      <c r="BIM90" s="187"/>
      <c r="BIN90" s="187"/>
      <c r="BIO90" s="187"/>
      <c r="BIP90" s="187"/>
      <c r="BIQ90" s="187"/>
      <c r="BIR90" s="187"/>
      <c r="BIS90" s="187"/>
      <c r="BIT90" s="187"/>
      <c r="BIU90" s="187"/>
      <c r="BIV90" s="187"/>
      <c r="BIW90" s="187"/>
      <c r="BIX90" s="187"/>
      <c r="BIY90" s="187"/>
      <c r="BIZ90" s="187"/>
      <c r="BJA90" s="187"/>
      <c r="BJB90" s="187"/>
      <c r="BJC90" s="187"/>
      <c r="BJD90" s="187"/>
      <c r="BJE90" s="187"/>
      <c r="BJF90" s="187"/>
      <c r="BJG90" s="187"/>
      <c r="BJH90" s="187"/>
      <c r="BJI90" s="187"/>
      <c r="BJJ90" s="187"/>
      <c r="BJK90" s="187"/>
      <c r="BJL90" s="187"/>
      <c r="BJM90" s="187"/>
      <c r="BJN90" s="187"/>
      <c r="BJO90" s="187"/>
      <c r="BJP90" s="187"/>
      <c r="BJQ90" s="187"/>
      <c r="BJR90" s="187"/>
      <c r="BJS90" s="187"/>
      <c r="BJT90" s="187"/>
      <c r="BJU90" s="187"/>
      <c r="BJV90" s="187"/>
      <c r="BJW90" s="187"/>
      <c r="BJX90" s="187"/>
      <c r="BJY90" s="187"/>
      <c r="BJZ90" s="187"/>
      <c r="BKA90" s="187"/>
      <c r="BKB90" s="187"/>
      <c r="BKC90" s="187"/>
      <c r="BKD90" s="187"/>
      <c r="BKE90" s="187"/>
      <c r="BKF90" s="187"/>
      <c r="BKG90" s="187"/>
      <c r="BKH90" s="187"/>
      <c r="BKI90" s="187"/>
      <c r="BKJ90" s="187"/>
      <c r="BKK90" s="187"/>
      <c r="BKL90" s="187"/>
      <c r="BKM90" s="187"/>
      <c r="BKN90" s="187"/>
      <c r="BKO90" s="187"/>
      <c r="BKP90" s="187"/>
      <c r="BKQ90" s="187"/>
      <c r="BKR90" s="187"/>
      <c r="BKS90" s="187"/>
      <c r="BKT90" s="187"/>
      <c r="BKU90" s="187"/>
      <c r="BKV90" s="187"/>
      <c r="BKW90" s="187"/>
      <c r="BKX90" s="187"/>
      <c r="BKY90" s="187"/>
      <c r="BKZ90" s="187"/>
      <c r="BLA90" s="187"/>
      <c r="BLB90" s="187"/>
      <c r="BLC90" s="187"/>
      <c r="BLD90" s="187"/>
      <c r="BLE90" s="187"/>
      <c r="BLF90" s="187"/>
      <c r="BLG90" s="187"/>
      <c r="BLH90" s="187"/>
      <c r="BLI90" s="187"/>
      <c r="BLJ90" s="187"/>
      <c r="BLK90" s="187"/>
      <c r="BLL90" s="187"/>
      <c r="BLM90" s="187"/>
      <c r="BLN90" s="187"/>
      <c r="BLO90" s="187"/>
      <c r="BLP90" s="187"/>
      <c r="BLQ90" s="187"/>
      <c r="BLR90" s="187"/>
      <c r="BLS90" s="187"/>
      <c r="BLT90" s="187"/>
      <c r="BLU90" s="187"/>
      <c r="BLV90" s="187"/>
      <c r="BLW90" s="187"/>
      <c r="BLX90" s="187"/>
      <c r="BLY90" s="187"/>
      <c r="BLZ90" s="187"/>
      <c r="BMA90" s="187"/>
      <c r="BMB90" s="187"/>
      <c r="BMC90" s="187"/>
      <c r="BMD90" s="187"/>
      <c r="BME90" s="187"/>
      <c r="BMF90" s="187"/>
      <c r="BMG90" s="187"/>
      <c r="BMH90" s="187"/>
      <c r="BMI90" s="187"/>
      <c r="BMJ90" s="187"/>
      <c r="BMK90" s="187"/>
      <c r="BML90" s="187"/>
      <c r="BMM90" s="187"/>
      <c r="BMN90" s="187"/>
      <c r="BMO90" s="187"/>
      <c r="BMP90" s="187"/>
      <c r="BMQ90" s="187"/>
      <c r="BMR90" s="187"/>
      <c r="BMS90" s="187"/>
      <c r="BMT90" s="187"/>
      <c r="BMU90" s="187"/>
      <c r="BMV90" s="187"/>
      <c r="BMW90" s="187"/>
      <c r="BMX90" s="187"/>
      <c r="BMY90" s="187"/>
      <c r="BMZ90" s="187"/>
      <c r="BNA90" s="187"/>
      <c r="BNB90" s="187"/>
      <c r="BNC90" s="187"/>
      <c r="BND90" s="187"/>
      <c r="BNE90" s="187"/>
      <c r="BNF90" s="187"/>
      <c r="BNG90" s="187"/>
      <c r="BNH90" s="187"/>
      <c r="BNI90" s="187"/>
      <c r="BNJ90" s="187"/>
      <c r="BNK90" s="187"/>
      <c r="BNL90" s="187"/>
      <c r="BNM90" s="187"/>
      <c r="BNN90" s="187"/>
      <c r="BNO90" s="187"/>
      <c r="BNP90" s="187"/>
      <c r="BNQ90" s="187"/>
      <c r="BNR90" s="187"/>
      <c r="BNS90" s="187"/>
      <c r="BNT90" s="187"/>
      <c r="BNU90" s="187"/>
      <c r="BNV90" s="187"/>
      <c r="BNW90" s="187"/>
      <c r="BNX90" s="187"/>
      <c r="BNY90" s="187"/>
      <c r="BNZ90" s="187"/>
      <c r="BOA90" s="187"/>
      <c r="BOB90" s="187"/>
      <c r="BOC90" s="187"/>
      <c r="BOD90" s="187"/>
      <c r="BOE90" s="187"/>
      <c r="BOF90" s="187"/>
      <c r="BOG90" s="187"/>
      <c r="BOH90" s="187"/>
      <c r="BOI90" s="187"/>
      <c r="BOJ90" s="187"/>
      <c r="BOK90" s="187"/>
      <c r="BOL90" s="187"/>
      <c r="BOM90" s="187"/>
      <c r="BON90" s="187"/>
      <c r="BOO90" s="187"/>
      <c r="BOP90" s="187"/>
      <c r="BOQ90" s="187"/>
      <c r="BOR90" s="187"/>
      <c r="BOS90" s="187"/>
      <c r="BOT90" s="187"/>
      <c r="BOU90" s="187"/>
      <c r="BOV90" s="187"/>
      <c r="BOW90" s="187"/>
      <c r="BOX90" s="187"/>
      <c r="BOY90" s="187"/>
      <c r="BOZ90" s="187"/>
      <c r="BPA90" s="187"/>
      <c r="BPB90" s="187"/>
      <c r="BPC90" s="187"/>
      <c r="BPD90" s="187"/>
      <c r="BPE90" s="187"/>
      <c r="BPF90" s="187"/>
      <c r="BPG90" s="187"/>
      <c r="BPH90" s="187"/>
      <c r="BPI90" s="187"/>
      <c r="BPJ90" s="187"/>
      <c r="BPK90" s="187"/>
      <c r="BPL90" s="187"/>
      <c r="BPM90" s="187"/>
      <c r="BPN90" s="187"/>
      <c r="BPO90" s="187"/>
      <c r="BPP90" s="187"/>
      <c r="BPQ90" s="187"/>
      <c r="BPR90" s="187"/>
      <c r="BPS90" s="187"/>
      <c r="BPT90" s="187"/>
      <c r="BPU90" s="187"/>
      <c r="BPV90" s="187"/>
      <c r="BPW90" s="187"/>
      <c r="BPX90" s="187"/>
      <c r="BPY90" s="187"/>
      <c r="BPZ90" s="187"/>
      <c r="BQA90" s="187"/>
      <c r="BQB90" s="187"/>
      <c r="BQC90" s="187"/>
      <c r="BQD90" s="187"/>
      <c r="BQE90" s="187"/>
      <c r="BQF90" s="187"/>
      <c r="BQG90" s="187"/>
      <c r="BQH90" s="187"/>
      <c r="BQI90" s="187"/>
      <c r="BQJ90" s="187"/>
      <c r="BQK90" s="187"/>
      <c r="BQL90" s="187"/>
      <c r="BQM90" s="187"/>
      <c r="BQN90" s="187"/>
      <c r="BQO90" s="187"/>
      <c r="BQP90" s="187"/>
      <c r="BQQ90" s="187"/>
      <c r="BQR90" s="187"/>
      <c r="BQS90" s="187"/>
      <c r="BQT90" s="187"/>
      <c r="BQU90" s="187"/>
      <c r="BQV90" s="187"/>
      <c r="BQW90" s="187"/>
      <c r="BQX90" s="187"/>
      <c r="BQY90" s="187"/>
      <c r="BQZ90" s="187"/>
      <c r="BRA90" s="187"/>
      <c r="BRB90" s="187"/>
      <c r="BRC90" s="187"/>
      <c r="BRD90" s="187"/>
      <c r="BRE90" s="187"/>
      <c r="BRF90" s="187"/>
      <c r="BRG90" s="187"/>
      <c r="BRH90" s="187"/>
      <c r="BRI90" s="187"/>
      <c r="BRJ90" s="187"/>
      <c r="BRK90" s="187"/>
      <c r="BRL90" s="187"/>
      <c r="BRM90" s="187"/>
      <c r="BRN90" s="187"/>
      <c r="BRO90" s="187"/>
      <c r="BRP90" s="187"/>
      <c r="BRQ90" s="187"/>
      <c r="BRR90" s="187"/>
      <c r="BRS90" s="187"/>
      <c r="BRT90" s="187"/>
      <c r="BRU90" s="187"/>
      <c r="BRV90" s="187"/>
      <c r="BRW90" s="187"/>
      <c r="BRX90" s="187"/>
      <c r="BRY90" s="187"/>
      <c r="BRZ90" s="187"/>
      <c r="BSA90" s="187"/>
      <c r="BSB90" s="187"/>
      <c r="BSC90" s="187"/>
      <c r="BSD90" s="187"/>
      <c r="BSE90" s="187"/>
      <c r="BSF90" s="187"/>
      <c r="BSG90" s="187"/>
      <c r="BSH90" s="187"/>
      <c r="BSI90" s="187"/>
      <c r="BSJ90" s="187"/>
      <c r="BSK90" s="187"/>
      <c r="BSL90" s="187"/>
      <c r="BSM90" s="187"/>
      <c r="BSN90" s="187"/>
      <c r="BSO90" s="187"/>
      <c r="BSP90" s="187"/>
      <c r="BSQ90" s="187"/>
      <c r="BSR90" s="187"/>
      <c r="BSS90" s="187"/>
      <c r="BST90" s="187"/>
      <c r="BSU90" s="187"/>
      <c r="BSV90" s="187"/>
      <c r="BSW90" s="187"/>
      <c r="BSX90" s="187"/>
      <c r="BSY90" s="187"/>
      <c r="BSZ90" s="187"/>
      <c r="BTA90" s="187"/>
      <c r="BTB90" s="187"/>
      <c r="BTC90" s="187"/>
      <c r="BTD90" s="187"/>
      <c r="BTE90" s="187"/>
      <c r="BTF90" s="187"/>
      <c r="BTG90" s="187"/>
      <c r="BTH90" s="187"/>
      <c r="BTI90" s="187"/>
      <c r="BTJ90" s="187"/>
      <c r="BTK90" s="187"/>
      <c r="BTL90" s="187"/>
      <c r="BTM90" s="187"/>
      <c r="BTN90" s="187"/>
      <c r="BTO90" s="187"/>
      <c r="BTP90" s="187"/>
      <c r="BTQ90" s="187"/>
      <c r="BTR90" s="187"/>
      <c r="BTS90" s="187"/>
      <c r="BTT90" s="187"/>
      <c r="BTU90" s="187"/>
      <c r="BTV90" s="187"/>
      <c r="BTW90" s="187"/>
      <c r="BTX90" s="187"/>
      <c r="BTY90" s="187"/>
      <c r="BTZ90" s="187"/>
      <c r="BUA90" s="187"/>
      <c r="BUB90" s="187"/>
      <c r="BUC90" s="187"/>
      <c r="BUD90" s="187"/>
      <c r="BUE90" s="187"/>
      <c r="BUF90" s="187"/>
      <c r="BUG90" s="187"/>
      <c r="BUH90" s="187"/>
      <c r="BUI90" s="187"/>
      <c r="BUJ90" s="187"/>
      <c r="BUK90" s="187"/>
      <c r="BUL90" s="187"/>
      <c r="BUM90" s="187"/>
      <c r="BUN90" s="187"/>
      <c r="BUO90" s="187"/>
      <c r="BUP90" s="187"/>
      <c r="BUQ90" s="187"/>
      <c r="BUR90" s="187"/>
      <c r="BUS90" s="187"/>
      <c r="BUT90" s="187"/>
      <c r="BUU90" s="187"/>
      <c r="BUV90" s="187"/>
      <c r="BUW90" s="187"/>
      <c r="BUX90" s="187"/>
      <c r="BUY90" s="187"/>
      <c r="BUZ90" s="187"/>
      <c r="BVA90" s="187"/>
      <c r="BVB90" s="187"/>
      <c r="BVC90" s="187"/>
      <c r="BVD90" s="187"/>
      <c r="BVE90" s="187"/>
      <c r="BVF90" s="187"/>
      <c r="BVG90" s="187"/>
      <c r="BVH90" s="187"/>
      <c r="BVI90" s="187"/>
      <c r="BVJ90" s="187"/>
      <c r="BVK90" s="187"/>
      <c r="BVL90" s="187"/>
      <c r="BVM90" s="187"/>
      <c r="BVN90" s="187"/>
      <c r="BVO90" s="187"/>
      <c r="BVP90" s="187"/>
      <c r="BVQ90" s="187"/>
      <c r="BVR90" s="187"/>
      <c r="BVS90" s="187"/>
      <c r="BVT90" s="187"/>
      <c r="BVU90" s="187"/>
      <c r="BVV90" s="187"/>
      <c r="BVW90" s="187"/>
      <c r="BVX90" s="187"/>
      <c r="BVY90" s="187"/>
      <c r="BVZ90" s="187"/>
      <c r="BWA90" s="187"/>
      <c r="BWB90" s="187"/>
      <c r="BWC90" s="187"/>
      <c r="BWD90" s="187"/>
      <c r="BWE90" s="187"/>
      <c r="BWF90" s="187"/>
      <c r="BWG90" s="187"/>
      <c r="BWH90" s="187"/>
      <c r="BWI90" s="187"/>
      <c r="BWJ90" s="187"/>
      <c r="BWK90" s="187"/>
      <c r="BWL90" s="187"/>
      <c r="BWM90" s="187"/>
      <c r="BWN90" s="187"/>
      <c r="BWO90" s="187"/>
      <c r="BWP90" s="187"/>
      <c r="BWQ90" s="187"/>
      <c r="BWR90" s="187"/>
      <c r="BWS90" s="187"/>
      <c r="BWT90" s="187"/>
      <c r="BWU90" s="187"/>
      <c r="BWV90" s="187"/>
      <c r="BWW90" s="187"/>
      <c r="BWX90" s="187"/>
      <c r="BWY90" s="187"/>
      <c r="BWZ90" s="187"/>
      <c r="BXA90" s="187"/>
      <c r="BXB90" s="187"/>
      <c r="BXC90" s="187"/>
      <c r="BXD90" s="187"/>
      <c r="BXE90" s="187"/>
      <c r="BXF90" s="187"/>
      <c r="BXG90" s="187"/>
      <c r="BXH90" s="187"/>
      <c r="BXI90" s="187"/>
      <c r="BXJ90" s="187"/>
      <c r="BXK90" s="187"/>
      <c r="BXL90" s="187"/>
      <c r="BXM90" s="187"/>
      <c r="BXN90" s="187"/>
      <c r="BXO90" s="187"/>
      <c r="BXP90" s="187"/>
      <c r="BXQ90" s="187"/>
      <c r="BXR90" s="187"/>
      <c r="BXS90" s="187"/>
      <c r="BXT90" s="187"/>
      <c r="BXU90" s="187"/>
      <c r="BXV90" s="187"/>
      <c r="BXW90" s="187"/>
      <c r="BXX90" s="187"/>
      <c r="BXY90" s="187"/>
      <c r="BXZ90" s="187"/>
      <c r="BYA90" s="187"/>
      <c r="BYB90" s="187"/>
      <c r="BYC90" s="187"/>
      <c r="BYD90" s="187"/>
      <c r="BYE90" s="187"/>
      <c r="BYF90" s="187"/>
      <c r="BYG90" s="187"/>
      <c r="BYH90" s="187"/>
      <c r="BYI90" s="187"/>
      <c r="BYJ90" s="187"/>
      <c r="BYK90" s="187"/>
      <c r="BYL90" s="187"/>
      <c r="BYM90" s="187"/>
      <c r="BYN90" s="187"/>
      <c r="BYO90" s="187"/>
      <c r="BYP90" s="187"/>
      <c r="BYQ90" s="187"/>
      <c r="BYR90" s="187"/>
      <c r="BYS90" s="187"/>
      <c r="BYT90" s="187"/>
      <c r="BYU90" s="187"/>
      <c r="BYV90" s="187"/>
      <c r="BYW90" s="187"/>
      <c r="BYX90" s="187"/>
      <c r="BYY90" s="187"/>
      <c r="BYZ90" s="187"/>
      <c r="BZA90" s="187"/>
      <c r="BZB90" s="187"/>
      <c r="BZC90" s="187"/>
      <c r="BZD90" s="187"/>
      <c r="BZE90" s="187"/>
      <c r="BZF90" s="187"/>
      <c r="BZG90" s="187"/>
      <c r="BZH90" s="187"/>
      <c r="BZI90" s="187"/>
      <c r="BZJ90" s="187"/>
      <c r="BZK90" s="187"/>
      <c r="BZL90" s="187"/>
      <c r="BZM90" s="187"/>
      <c r="BZN90" s="187"/>
      <c r="BZO90" s="187"/>
      <c r="BZP90" s="187"/>
      <c r="BZQ90" s="187"/>
      <c r="BZR90" s="187"/>
      <c r="BZS90" s="187"/>
      <c r="BZT90" s="187"/>
      <c r="BZU90" s="187"/>
      <c r="BZV90" s="187"/>
      <c r="BZW90" s="187"/>
      <c r="BZX90" s="187"/>
      <c r="BZY90" s="187"/>
      <c r="BZZ90" s="187"/>
      <c r="CAA90" s="187"/>
      <c r="CAB90" s="187"/>
      <c r="CAC90" s="187"/>
      <c r="CAD90" s="187"/>
      <c r="CAE90" s="187"/>
      <c r="CAF90" s="187"/>
      <c r="CAG90" s="187"/>
      <c r="CAH90" s="187"/>
      <c r="CAI90" s="187"/>
      <c r="CAJ90" s="187"/>
      <c r="CAK90" s="187"/>
      <c r="CAL90" s="187"/>
      <c r="CAM90" s="187"/>
      <c r="CAN90" s="187"/>
      <c r="CAO90" s="187"/>
      <c r="CAP90" s="187"/>
      <c r="CAQ90" s="187"/>
      <c r="CAR90" s="187"/>
      <c r="CAS90" s="187"/>
      <c r="CAT90" s="187"/>
      <c r="CAU90" s="187"/>
      <c r="CAV90" s="187"/>
      <c r="CAW90" s="187"/>
      <c r="CAX90" s="187"/>
      <c r="CAY90" s="187"/>
      <c r="CAZ90" s="187"/>
      <c r="CBA90" s="187"/>
      <c r="CBB90" s="187"/>
      <c r="CBC90" s="187"/>
      <c r="CBD90" s="187"/>
      <c r="CBE90" s="187"/>
      <c r="CBF90" s="187"/>
      <c r="CBG90" s="187"/>
      <c r="CBH90" s="187"/>
      <c r="CBI90" s="187"/>
      <c r="CBJ90" s="187"/>
      <c r="CBK90" s="187"/>
      <c r="CBL90" s="187"/>
      <c r="CBM90" s="187"/>
      <c r="CBN90" s="187"/>
      <c r="CBO90" s="187"/>
      <c r="CBP90" s="187"/>
      <c r="CBQ90" s="187"/>
      <c r="CBR90" s="187"/>
      <c r="CBS90" s="187"/>
      <c r="CBT90" s="187"/>
      <c r="CBU90" s="187"/>
      <c r="CBV90" s="187"/>
      <c r="CBW90" s="187"/>
      <c r="CBX90" s="187"/>
      <c r="CBY90" s="187"/>
      <c r="CBZ90" s="187"/>
      <c r="CCA90" s="187"/>
      <c r="CCB90" s="187"/>
      <c r="CCC90" s="187"/>
      <c r="CCD90" s="187"/>
      <c r="CCE90" s="187"/>
      <c r="CCF90" s="187"/>
      <c r="CCG90" s="187"/>
      <c r="CCH90" s="187"/>
      <c r="CCI90" s="187"/>
      <c r="CCJ90" s="187"/>
      <c r="CCK90" s="187"/>
      <c r="CCL90" s="187"/>
      <c r="CCM90" s="187"/>
      <c r="CCN90" s="187"/>
      <c r="CCO90" s="187"/>
      <c r="CCP90" s="187"/>
      <c r="CCQ90" s="187"/>
      <c r="CCR90" s="187"/>
      <c r="CCS90" s="187"/>
      <c r="CCT90" s="187"/>
      <c r="CCU90" s="187"/>
      <c r="CCV90" s="187"/>
      <c r="CCW90" s="187"/>
      <c r="CCX90" s="187"/>
      <c r="CCY90" s="187"/>
      <c r="CCZ90" s="187"/>
      <c r="CDA90" s="187"/>
      <c r="CDB90" s="187"/>
      <c r="CDC90" s="187"/>
      <c r="CDD90" s="187"/>
      <c r="CDE90" s="187"/>
      <c r="CDF90" s="187"/>
      <c r="CDG90" s="187"/>
      <c r="CDH90" s="187"/>
      <c r="CDI90" s="187"/>
      <c r="CDJ90" s="187"/>
      <c r="CDK90" s="187"/>
      <c r="CDL90" s="187"/>
      <c r="CDM90" s="187"/>
      <c r="CDN90" s="187"/>
      <c r="CDO90" s="187"/>
      <c r="CDP90" s="187"/>
      <c r="CDQ90" s="187"/>
      <c r="CDR90" s="187"/>
      <c r="CDS90" s="187"/>
      <c r="CDT90" s="187"/>
      <c r="CDU90" s="187"/>
      <c r="CDV90" s="187"/>
      <c r="CDW90" s="187"/>
      <c r="CDX90" s="187"/>
      <c r="CDY90" s="187"/>
      <c r="CDZ90" s="187"/>
      <c r="CEA90" s="187"/>
      <c r="CEB90" s="187"/>
      <c r="CEC90" s="187"/>
      <c r="CED90" s="187"/>
      <c r="CEE90" s="187"/>
      <c r="CEF90" s="187"/>
      <c r="CEG90" s="187"/>
      <c r="CEH90" s="187"/>
      <c r="CEI90" s="187"/>
      <c r="CEJ90" s="187"/>
      <c r="CEK90" s="187"/>
      <c r="CEL90" s="187"/>
      <c r="CEM90" s="187"/>
      <c r="CEN90" s="187"/>
      <c r="CEO90" s="187"/>
      <c r="CEP90" s="187"/>
      <c r="CEQ90" s="187"/>
      <c r="CER90" s="187"/>
      <c r="CES90" s="187"/>
      <c r="CET90" s="187"/>
      <c r="CEU90" s="187"/>
      <c r="CEV90" s="187"/>
      <c r="CEW90" s="187"/>
      <c r="CEX90" s="187"/>
      <c r="CEY90" s="187"/>
      <c r="CEZ90" s="187"/>
      <c r="CFA90" s="187"/>
      <c r="CFB90" s="187"/>
      <c r="CFC90" s="187"/>
      <c r="CFD90" s="187"/>
      <c r="CFE90" s="187"/>
      <c r="CFF90" s="187"/>
      <c r="CFG90" s="187"/>
      <c r="CFH90" s="187"/>
      <c r="CFI90" s="187"/>
      <c r="CFJ90" s="187"/>
      <c r="CFK90" s="187"/>
      <c r="CFL90" s="187"/>
      <c r="CFM90" s="187"/>
      <c r="CFN90" s="187"/>
      <c r="CFO90" s="187"/>
      <c r="CFP90" s="187"/>
      <c r="CFQ90" s="187"/>
      <c r="CFR90" s="187"/>
      <c r="CFS90" s="187"/>
      <c r="CFT90" s="187"/>
      <c r="CFU90" s="187"/>
      <c r="CFV90" s="187"/>
      <c r="CFW90" s="187"/>
      <c r="CFX90" s="187"/>
      <c r="CFY90" s="187"/>
      <c r="CFZ90" s="187"/>
      <c r="CGA90" s="187"/>
      <c r="CGB90" s="187"/>
      <c r="CGC90" s="187"/>
      <c r="CGD90" s="187"/>
      <c r="CGE90" s="187"/>
      <c r="CGF90" s="187"/>
      <c r="CGG90" s="187"/>
      <c r="CGH90" s="187"/>
      <c r="CGI90" s="187"/>
      <c r="CGJ90" s="187"/>
      <c r="CGK90" s="187"/>
      <c r="CGL90" s="187"/>
      <c r="CGM90" s="187"/>
      <c r="CGN90" s="187"/>
      <c r="CGO90" s="187"/>
      <c r="CGP90" s="187"/>
      <c r="CGQ90" s="187"/>
      <c r="CGR90" s="187"/>
      <c r="CGS90" s="187"/>
      <c r="CGT90" s="187"/>
      <c r="CGU90" s="187"/>
      <c r="CGV90" s="187"/>
      <c r="CGW90" s="187"/>
      <c r="CGX90" s="187"/>
      <c r="CGY90" s="187"/>
      <c r="CGZ90" s="187"/>
      <c r="CHA90" s="187"/>
      <c r="CHB90" s="187"/>
      <c r="CHC90" s="187"/>
      <c r="CHD90" s="187"/>
      <c r="CHE90" s="187"/>
      <c r="CHF90" s="187"/>
      <c r="CHG90" s="187"/>
      <c r="CHH90" s="187"/>
      <c r="CHI90" s="187"/>
      <c r="CHJ90" s="187"/>
      <c r="CHK90" s="187"/>
      <c r="CHL90" s="187"/>
      <c r="CHM90" s="187"/>
      <c r="CHN90" s="187"/>
      <c r="CHO90" s="187"/>
      <c r="CHP90" s="187"/>
      <c r="CHQ90" s="187"/>
      <c r="CHR90" s="187"/>
      <c r="CHS90" s="187"/>
      <c r="CHT90" s="187"/>
      <c r="CHU90" s="187"/>
      <c r="CHV90" s="187"/>
      <c r="CHW90" s="187"/>
      <c r="CHX90" s="187"/>
      <c r="CHY90" s="187"/>
      <c r="CHZ90" s="187"/>
      <c r="CIA90" s="187"/>
      <c r="CIB90" s="187"/>
      <c r="CIC90" s="187"/>
      <c r="CID90" s="187"/>
      <c r="CIE90" s="187"/>
      <c r="CIF90" s="187"/>
      <c r="CIG90" s="187"/>
      <c r="CIH90" s="187"/>
      <c r="CII90" s="187"/>
      <c r="CIJ90" s="187"/>
      <c r="CIK90" s="187"/>
      <c r="CIL90" s="187"/>
      <c r="CIM90" s="187"/>
      <c r="CIN90" s="187"/>
      <c r="CIO90" s="187"/>
      <c r="CIP90" s="187"/>
      <c r="CIQ90" s="187"/>
      <c r="CIR90" s="187"/>
      <c r="CIS90" s="187"/>
      <c r="CIT90" s="187"/>
      <c r="CIU90" s="187"/>
      <c r="CIV90" s="187"/>
      <c r="CIW90" s="187"/>
      <c r="CIX90" s="187"/>
      <c r="CIY90" s="187"/>
      <c r="CIZ90" s="187"/>
      <c r="CJA90" s="187"/>
      <c r="CJB90" s="187"/>
      <c r="CJC90" s="187"/>
      <c r="CJD90" s="187"/>
      <c r="CJE90" s="187"/>
      <c r="CJF90" s="187"/>
      <c r="CJG90" s="187"/>
      <c r="CJH90" s="187"/>
      <c r="CJI90" s="187"/>
      <c r="CJJ90" s="187"/>
      <c r="CJK90" s="187"/>
      <c r="CJL90" s="187"/>
      <c r="CJM90" s="187"/>
      <c r="CJN90" s="187"/>
      <c r="CJO90" s="187"/>
      <c r="CJP90" s="187"/>
      <c r="CJQ90" s="187"/>
      <c r="CJR90" s="187"/>
      <c r="CJS90" s="187"/>
      <c r="CJT90" s="187"/>
      <c r="CJU90" s="187"/>
      <c r="CJV90" s="187"/>
      <c r="CJW90" s="187"/>
      <c r="CJX90" s="187"/>
      <c r="CJY90" s="187"/>
      <c r="CJZ90" s="187"/>
      <c r="CKA90" s="187"/>
      <c r="CKB90" s="187"/>
      <c r="CKC90" s="187"/>
      <c r="CKD90" s="187"/>
      <c r="CKE90" s="187"/>
      <c r="CKF90" s="187"/>
      <c r="CKG90" s="187"/>
      <c r="CKH90" s="187"/>
      <c r="CKI90" s="187"/>
      <c r="CKJ90" s="187"/>
      <c r="CKK90" s="187"/>
      <c r="CKL90" s="187"/>
      <c r="CKM90" s="187"/>
      <c r="CKN90" s="187"/>
      <c r="CKO90" s="187"/>
      <c r="CKP90" s="187"/>
      <c r="CKQ90" s="187"/>
      <c r="CKR90" s="187"/>
      <c r="CKS90" s="187"/>
      <c r="CKT90" s="187"/>
      <c r="CKU90" s="187"/>
      <c r="CKV90" s="187"/>
      <c r="CKW90" s="187"/>
      <c r="CKX90" s="187"/>
      <c r="CKY90" s="187"/>
      <c r="CKZ90" s="187"/>
      <c r="CLA90" s="187"/>
      <c r="CLB90" s="187"/>
      <c r="CLC90" s="187"/>
      <c r="CLD90" s="187"/>
      <c r="CLE90" s="187"/>
      <c r="CLF90" s="187"/>
      <c r="CLG90" s="187"/>
      <c r="CLH90" s="187"/>
      <c r="CLI90" s="187"/>
      <c r="CLJ90" s="187"/>
      <c r="CLK90" s="187"/>
      <c r="CLL90" s="187"/>
      <c r="CLM90" s="187"/>
      <c r="CLN90" s="187"/>
      <c r="CLO90" s="187"/>
      <c r="CLP90" s="187"/>
      <c r="CLQ90" s="187"/>
      <c r="CLR90" s="187"/>
      <c r="CLS90" s="187"/>
      <c r="CLT90" s="187"/>
      <c r="CLU90" s="187"/>
      <c r="CLV90" s="187"/>
      <c r="CLW90" s="187"/>
      <c r="CLX90" s="187"/>
      <c r="CLY90" s="187"/>
      <c r="CLZ90" s="187"/>
      <c r="CMA90" s="187"/>
      <c r="CMB90" s="187"/>
      <c r="CMC90" s="187"/>
      <c r="CMD90" s="187"/>
      <c r="CME90" s="187"/>
      <c r="CMF90" s="187"/>
      <c r="CMG90" s="187"/>
      <c r="CMH90" s="187"/>
      <c r="CMI90" s="187"/>
      <c r="CMJ90" s="187"/>
      <c r="CMK90" s="187"/>
      <c r="CML90" s="187"/>
      <c r="CMM90" s="187"/>
      <c r="CMN90" s="187"/>
      <c r="CMO90" s="187"/>
      <c r="CMP90" s="187"/>
      <c r="CMQ90" s="187"/>
      <c r="CMR90" s="187"/>
      <c r="CMS90" s="187"/>
      <c r="CMT90" s="187"/>
      <c r="CMU90" s="187"/>
      <c r="CMV90" s="187"/>
      <c r="CMW90" s="187"/>
      <c r="CMX90" s="187"/>
      <c r="CMY90" s="187"/>
      <c r="CMZ90" s="187"/>
      <c r="CNA90" s="187"/>
      <c r="CNB90" s="187"/>
      <c r="CNC90" s="187"/>
      <c r="CND90" s="187"/>
      <c r="CNE90" s="187"/>
      <c r="CNF90" s="187"/>
      <c r="CNG90" s="187"/>
      <c r="CNH90" s="187"/>
      <c r="CNI90" s="187"/>
      <c r="CNJ90" s="187"/>
      <c r="CNK90" s="187"/>
      <c r="CNL90" s="187"/>
      <c r="CNM90" s="187"/>
      <c r="CNN90" s="187"/>
      <c r="CNO90" s="187"/>
      <c r="CNP90" s="187"/>
      <c r="CNQ90" s="187"/>
      <c r="CNR90" s="187"/>
      <c r="CNS90" s="187"/>
      <c r="CNT90" s="187"/>
      <c r="CNU90" s="187"/>
      <c r="CNV90" s="187"/>
      <c r="CNW90" s="187"/>
      <c r="CNX90" s="187"/>
      <c r="CNY90" s="187"/>
      <c r="CNZ90" s="187"/>
      <c r="COA90" s="187"/>
      <c r="COB90" s="187"/>
      <c r="COC90" s="187"/>
      <c r="COD90" s="187"/>
      <c r="COE90" s="187"/>
      <c r="COF90" s="187"/>
      <c r="COG90" s="187"/>
      <c r="COH90" s="187"/>
      <c r="COI90" s="187"/>
      <c r="COJ90" s="187"/>
      <c r="COK90" s="187"/>
      <c r="COL90" s="187"/>
      <c r="COM90" s="187"/>
      <c r="CON90" s="187"/>
      <c r="COO90" s="187"/>
      <c r="COP90" s="187"/>
      <c r="COQ90" s="187"/>
      <c r="COR90" s="187"/>
      <c r="COS90" s="187"/>
      <c r="COT90" s="187"/>
      <c r="COU90" s="187"/>
      <c r="COV90" s="187"/>
      <c r="COW90" s="187"/>
      <c r="COX90" s="187"/>
      <c r="COY90" s="187"/>
      <c r="COZ90" s="187"/>
      <c r="CPA90" s="187"/>
      <c r="CPB90" s="187"/>
      <c r="CPC90" s="187"/>
      <c r="CPD90" s="187"/>
      <c r="CPE90" s="187"/>
      <c r="CPF90" s="187"/>
      <c r="CPG90" s="187"/>
      <c r="CPH90" s="187"/>
      <c r="CPI90" s="187"/>
      <c r="CPJ90" s="187"/>
      <c r="CPK90" s="187"/>
      <c r="CPL90" s="187"/>
      <c r="CPM90" s="187"/>
      <c r="CPN90" s="187"/>
      <c r="CPO90" s="187"/>
      <c r="CPP90" s="187"/>
      <c r="CPQ90" s="187"/>
      <c r="CPR90" s="187"/>
      <c r="CPS90" s="187"/>
      <c r="CPT90" s="187"/>
      <c r="CPU90" s="187"/>
      <c r="CPV90" s="187"/>
      <c r="CPW90" s="187"/>
      <c r="CPX90" s="187"/>
      <c r="CPY90" s="187"/>
      <c r="CPZ90" s="187"/>
      <c r="CQA90" s="187"/>
      <c r="CQB90" s="187"/>
      <c r="CQC90" s="187"/>
      <c r="CQD90" s="187"/>
      <c r="CQE90" s="187"/>
      <c r="CQF90" s="187"/>
      <c r="CQG90" s="187"/>
      <c r="CQH90" s="187"/>
      <c r="CQI90" s="187"/>
      <c r="CQJ90" s="187"/>
      <c r="CQK90" s="187"/>
      <c r="CQL90" s="187"/>
      <c r="CQM90" s="187"/>
      <c r="CQN90" s="187"/>
      <c r="CQO90" s="187"/>
      <c r="CQP90" s="187"/>
      <c r="CQQ90" s="187"/>
      <c r="CQR90" s="187"/>
      <c r="CQS90" s="187"/>
      <c r="CQT90" s="187"/>
      <c r="CQU90" s="187"/>
      <c r="CQV90" s="187"/>
      <c r="CQW90" s="187"/>
      <c r="CQX90" s="187"/>
      <c r="CQY90" s="187"/>
      <c r="CQZ90" s="187"/>
      <c r="CRA90" s="187"/>
      <c r="CRB90" s="187"/>
      <c r="CRC90" s="187"/>
      <c r="CRD90" s="187"/>
      <c r="CRE90" s="187"/>
      <c r="CRF90" s="187"/>
      <c r="CRG90" s="187"/>
      <c r="CRH90" s="187"/>
      <c r="CRI90" s="187"/>
      <c r="CRJ90" s="187"/>
      <c r="CRK90" s="187"/>
      <c r="CRL90" s="187"/>
      <c r="CRM90" s="187"/>
      <c r="CRN90" s="187"/>
      <c r="CRO90" s="187"/>
      <c r="CRP90" s="187"/>
      <c r="CRQ90" s="187"/>
      <c r="CRR90" s="187"/>
      <c r="CRS90" s="187"/>
      <c r="CRT90" s="187"/>
      <c r="CRU90" s="187"/>
      <c r="CRV90" s="187"/>
      <c r="CRW90" s="187"/>
      <c r="CRX90" s="187"/>
      <c r="CRY90" s="187"/>
      <c r="CRZ90" s="187"/>
      <c r="CSA90" s="187"/>
      <c r="CSB90" s="187"/>
      <c r="CSC90" s="187"/>
      <c r="CSD90" s="187"/>
      <c r="CSE90" s="187"/>
      <c r="CSF90" s="187"/>
      <c r="CSG90" s="187"/>
      <c r="CSH90" s="187"/>
      <c r="CSI90" s="187"/>
      <c r="CSJ90" s="187"/>
      <c r="CSK90" s="187"/>
      <c r="CSL90" s="187"/>
      <c r="CSM90" s="187"/>
      <c r="CSN90" s="187"/>
      <c r="CSO90" s="187"/>
      <c r="CSP90" s="187"/>
      <c r="CSQ90" s="187"/>
      <c r="CSR90" s="187"/>
      <c r="CSS90" s="187"/>
      <c r="CST90" s="187"/>
      <c r="CSU90" s="187"/>
      <c r="CSV90" s="187"/>
      <c r="CSW90" s="187"/>
      <c r="CSX90" s="187"/>
      <c r="CSY90" s="187"/>
      <c r="CSZ90" s="187"/>
      <c r="CTA90" s="187"/>
      <c r="CTB90" s="187"/>
      <c r="CTC90" s="187"/>
      <c r="CTD90" s="187"/>
      <c r="CTE90" s="187"/>
      <c r="CTF90" s="187"/>
      <c r="CTG90" s="187"/>
      <c r="CTH90" s="187"/>
      <c r="CTI90" s="187"/>
      <c r="CTJ90" s="187"/>
      <c r="CTK90" s="187"/>
      <c r="CTL90" s="187"/>
      <c r="CTM90" s="187"/>
      <c r="CTN90" s="187"/>
      <c r="CTO90" s="187"/>
      <c r="CTP90" s="187"/>
      <c r="CTQ90" s="187"/>
      <c r="CTR90" s="187"/>
      <c r="CTS90" s="187"/>
      <c r="CTT90" s="187"/>
      <c r="CTU90" s="187"/>
      <c r="CTV90" s="187"/>
      <c r="CTW90" s="187"/>
      <c r="CTX90" s="187"/>
      <c r="CTY90" s="187"/>
      <c r="CTZ90" s="187"/>
      <c r="CUA90" s="187"/>
      <c r="CUB90" s="187"/>
      <c r="CUC90" s="187"/>
      <c r="CUD90" s="187"/>
      <c r="CUE90" s="187"/>
      <c r="CUF90" s="187"/>
      <c r="CUG90" s="187"/>
      <c r="CUH90" s="187"/>
      <c r="CUI90" s="187"/>
      <c r="CUJ90" s="187"/>
      <c r="CUK90" s="187"/>
      <c r="CUL90" s="187"/>
      <c r="CUM90" s="187"/>
      <c r="CUN90" s="187"/>
      <c r="CUO90" s="187"/>
      <c r="CUP90" s="187"/>
      <c r="CUQ90" s="187"/>
      <c r="CUR90" s="187"/>
      <c r="CUS90" s="187"/>
      <c r="CUT90" s="187"/>
      <c r="CUU90" s="187"/>
      <c r="CUV90" s="187"/>
      <c r="CUW90" s="187"/>
      <c r="CUX90" s="187"/>
      <c r="CUY90" s="187"/>
      <c r="CUZ90" s="187"/>
      <c r="CVA90" s="187"/>
      <c r="CVB90" s="187"/>
      <c r="CVC90" s="187"/>
      <c r="CVD90" s="187"/>
      <c r="CVE90" s="187"/>
      <c r="CVF90" s="187"/>
      <c r="CVG90" s="187"/>
      <c r="CVH90" s="187"/>
      <c r="CVI90" s="187"/>
      <c r="CVJ90" s="187"/>
      <c r="CVK90" s="187"/>
      <c r="CVL90" s="187"/>
      <c r="CVM90" s="187"/>
      <c r="CVN90" s="187"/>
      <c r="CVO90" s="187"/>
      <c r="CVP90" s="187"/>
      <c r="CVQ90" s="187"/>
      <c r="CVR90" s="187"/>
      <c r="CVS90" s="187"/>
      <c r="CVT90" s="187"/>
      <c r="CVU90" s="187"/>
      <c r="CVV90" s="187"/>
      <c r="CVW90" s="187"/>
      <c r="CVX90" s="187"/>
      <c r="CVY90" s="187"/>
      <c r="CVZ90" s="187"/>
      <c r="CWA90" s="187"/>
      <c r="CWB90" s="187"/>
      <c r="CWC90" s="187"/>
      <c r="CWD90" s="187"/>
      <c r="CWE90" s="187"/>
      <c r="CWF90" s="187"/>
      <c r="CWG90" s="187"/>
      <c r="CWH90" s="187"/>
      <c r="CWI90" s="187"/>
      <c r="CWJ90" s="187"/>
      <c r="CWK90" s="187"/>
      <c r="CWL90" s="187"/>
      <c r="CWM90" s="187"/>
      <c r="CWN90" s="187"/>
      <c r="CWO90" s="187"/>
      <c r="CWP90" s="187"/>
      <c r="CWQ90" s="187"/>
      <c r="CWR90" s="187"/>
      <c r="CWS90" s="187"/>
      <c r="CWT90" s="187"/>
      <c r="CWU90" s="187"/>
      <c r="CWV90" s="187"/>
      <c r="CWW90" s="187"/>
      <c r="CWX90" s="187"/>
      <c r="CWY90" s="187"/>
      <c r="CWZ90" s="187"/>
      <c r="CXA90" s="187"/>
      <c r="CXB90" s="187"/>
      <c r="CXC90" s="187"/>
      <c r="CXD90" s="187"/>
      <c r="CXE90" s="187"/>
      <c r="CXF90" s="187"/>
      <c r="CXG90" s="187"/>
      <c r="CXH90" s="187"/>
      <c r="CXI90" s="187"/>
      <c r="CXJ90" s="187"/>
      <c r="CXK90" s="187"/>
      <c r="CXL90" s="187"/>
      <c r="CXM90" s="187"/>
      <c r="CXN90" s="187"/>
      <c r="CXO90" s="187"/>
      <c r="CXP90" s="187"/>
      <c r="CXQ90" s="187"/>
      <c r="CXR90" s="187"/>
      <c r="CXS90" s="187"/>
      <c r="CXT90" s="187"/>
      <c r="CXU90" s="187"/>
      <c r="CXV90" s="187"/>
      <c r="CXW90" s="187"/>
      <c r="CXX90" s="187"/>
      <c r="CXY90" s="187"/>
      <c r="CXZ90" s="187"/>
      <c r="CYA90" s="187"/>
      <c r="CYB90" s="187"/>
      <c r="CYC90" s="187"/>
      <c r="CYD90" s="187"/>
      <c r="CYE90" s="187"/>
      <c r="CYF90" s="187"/>
      <c r="CYG90" s="187"/>
      <c r="CYH90" s="187"/>
      <c r="CYI90" s="187"/>
      <c r="CYJ90" s="187"/>
      <c r="CYK90" s="187"/>
      <c r="CYL90" s="187"/>
      <c r="CYM90" s="187"/>
      <c r="CYN90" s="187"/>
      <c r="CYO90" s="187"/>
      <c r="CYP90" s="187"/>
      <c r="CYQ90" s="187"/>
      <c r="CYR90" s="187"/>
      <c r="CYS90" s="187"/>
      <c r="CYT90" s="187"/>
      <c r="CYU90" s="187"/>
      <c r="CYV90" s="187"/>
      <c r="CYW90" s="187"/>
      <c r="CYX90" s="187"/>
      <c r="CYY90" s="187"/>
      <c r="CYZ90" s="187"/>
      <c r="CZA90" s="187"/>
      <c r="CZB90" s="187"/>
      <c r="CZC90" s="187"/>
      <c r="CZD90" s="187"/>
      <c r="CZE90" s="187"/>
      <c r="CZF90" s="187"/>
      <c r="CZG90" s="187"/>
      <c r="CZH90" s="187"/>
      <c r="CZI90" s="187"/>
      <c r="CZJ90" s="187"/>
      <c r="CZK90" s="187"/>
      <c r="CZL90" s="187"/>
      <c r="CZM90" s="187"/>
      <c r="CZN90" s="187"/>
      <c r="CZO90" s="187"/>
      <c r="CZP90" s="187"/>
      <c r="CZQ90" s="187"/>
      <c r="CZR90" s="187"/>
      <c r="CZS90" s="187"/>
      <c r="CZT90" s="187"/>
      <c r="CZU90" s="187"/>
      <c r="CZV90" s="187"/>
      <c r="CZW90" s="187"/>
      <c r="CZX90" s="187"/>
      <c r="CZY90" s="187"/>
      <c r="CZZ90" s="187"/>
      <c r="DAA90" s="187"/>
      <c r="DAB90" s="187"/>
      <c r="DAC90" s="187"/>
      <c r="DAD90" s="187"/>
      <c r="DAE90" s="187"/>
      <c r="DAF90" s="187"/>
      <c r="DAG90" s="187"/>
      <c r="DAH90" s="187"/>
      <c r="DAI90" s="187"/>
      <c r="DAJ90" s="187"/>
      <c r="DAK90" s="187"/>
      <c r="DAL90" s="187"/>
      <c r="DAM90" s="187"/>
      <c r="DAN90" s="187"/>
      <c r="DAO90" s="187"/>
      <c r="DAP90" s="187"/>
      <c r="DAQ90" s="187"/>
      <c r="DAR90" s="187"/>
      <c r="DAS90" s="187"/>
      <c r="DAT90" s="187"/>
      <c r="DAU90" s="187"/>
      <c r="DAV90" s="187"/>
      <c r="DAW90" s="187"/>
      <c r="DAX90" s="187"/>
      <c r="DAY90" s="187"/>
      <c r="DAZ90" s="187"/>
      <c r="DBA90" s="187"/>
      <c r="DBB90" s="187"/>
      <c r="DBC90" s="187"/>
      <c r="DBD90" s="187"/>
      <c r="DBE90" s="187"/>
      <c r="DBF90" s="187"/>
      <c r="DBG90" s="187"/>
      <c r="DBH90" s="187"/>
      <c r="DBI90" s="187"/>
      <c r="DBJ90" s="187"/>
      <c r="DBK90" s="187"/>
      <c r="DBL90" s="187"/>
      <c r="DBM90" s="187"/>
      <c r="DBN90" s="187"/>
      <c r="DBO90" s="187"/>
      <c r="DBP90" s="187"/>
      <c r="DBQ90" s="187"/>
      <c r="DBR90" s="187"/>
      <c r="DBS90" s="187"/>
      <c r="DBT90" s="187"/>
      <c r="DBU90" s="187"/>
      <c r="DBV90" s="187"/>
      <c r="DBW90" s="187"/>
      <c r="DBX90" s="187"/>
      <c r="DBY90" s="187"/>
      <c r="DBZ90" s="187"/>
      <c r="DCA90" s="187"/>
      <c r="DCB90" s="187"/>
      <c r="DCC90" s="187"/>
      <c r="DCD90" s="187"/>
      <c r="DCE90" s="187"/>
      <c r="DCF90" s="187"/>
      <c r="DCG90" s="187"/>
      <c r="DCH90" s="187"/>
      <c r="DCI90" s="187"/>
      <c r="DCJ90" s="187"/>
      <c r="DCK90" s="187"/>
      <c r="DCL90" s="187"/>
      <c r="DCM90" s="187"/>
      <c r="DCN90" s="187"/>
      <c r="DCO90" s="187"/>
      <c r="DCP90" s="187"/>
      <c r="DCQ90" s="187"/>
      <c r="DCR90" s="187"/>
      <c r="DCS90" s="187"/>
      <c r="DCT90" s="187"/>
      <c r="DCU90" s="187"/>
      <c r="DCV90" s="187"/>
      <c r="DCW90" s="187"/>
      <c r="DCX90" s="187"/>
      <c r="DCY90" s="187"/>
      <c r="DCZ90" s="187"/>
      <c r="DDA90" s="187"/>
      <c r="DDB90" s="187"/>
      <c r="DDC90" s="187"/>
      <c r="DDD90" s="187"/>
      <c r="DDE90" s="187"/>
      <c r="DDF90" s="187"/>
      <c r="DDG90" s="187"/>
      <c r="DDH90" s="187"/>
      <c r="DDI90" s="187"/>
      <c r="DDJ90" s="187"/>
      <c r="DDK90" s="187"/>
      <c r="DDL90" s="187"/>
      <c r="DDM90" s="187"/>
      <c r="DDN90" s="187"/>
      <c r="DDO90" s="187"/>
      <c r="DDP90" s="187"/>
      <c r="DDQ90" s="187"/>
      <c r="DDR90" s="187"/>
      <c r="DDS90" s="187"/>
      <c r="DDT90" s="187"/>
      <c r="DDU90" s="187"/>
      <c r="DDV90" s="187"/>
      <c r="DDW90" s="187"/>
      <c r="DDX90" s="187"/>
      <c r="DDY90" s="187"/>
      <c r="DDZ90" s="187"/>
      <c r="DEA90" s="187"/>
      <c r="DEB90" s="187"/>
      <c r="DEC90" s="187"/>
      <c r="DED90" s="187"/>
      <c r="DEE90" s="187"/>
      <c r="DEF90" s="187"/>
      <c r="DEG90" s="187"/>
      <c r="DEH90" s="187"/>
      <c r="DEI90" s="187"/>
      <c r="DEJ90" s="187"/>
      <c r="DEK90" s="187"/>
      <c r="DEL90" s="187"/>
      <c r="DEM90" s="187"/>
      <c r="DEN90" s="187"/>
      <c r="DEO90" s="187"/>
      <c r="DEP90" s="187"/>
      <c r="DEQ90" s="187"/>
      <c r="DER90" s="187"/>
      <c r="DES90" s="187"/>
      <c r="DET90" s="187"/>
      <c r="DEU90" s="187"/>
      <c r="DEV90" s="187"/>
      <c r="DEW90" s="187"/>
      <c r="DEX90" s="187"/>
      <c r="DEY90" s="187"/>
      <c r="DEZ90" s="187"/>
      <c r="DFA90" s="187"/>
      <c r="DFB90" s="187"/>
      <c r="DFC90" s="187"/>
      <c r="DFD90" s="187"/>
      <c r="DFE90" s="187"/>
      <c r="DFF90" s="187"/>
      <c r="DFG90" s="187"/>
      <c r="DFH90" s="187"/>
      <c r="DFI90" s="187"/>
      <c r="DFJ90" s="187"/>
      <c r="DFK90" s="187"/>
      <c r="DFL90" s="187"/>
      <c r="DFM90" s="187"/>
      <c r="DFN90" s="187"/>
      <c r="DFO90" s="187"/>
      <c r="DFP90" s="187"/>
      <c r="DFQ90" s="187"/>
      <c r="DFR90" s="187"/>
      <c r="DFS90" s="187"/>
      <c r="DFT90" s="187"/>
      <c r="DFU90" s="187"/>
      <c r="DFV90" s="187"/>
      <c r="DFW90" s="187"/>
      <c r="DFX90" s="187"/>
      <c r="DFY90" s="187"/>
      <c r="DFZ90" s="187"/>
      <c r="DGA90" s="187"/>
      <c r="DGB90" s="187"/>
      <c r="DGC90" s="187"/>
      <c r="DGD90" s="187"/>
      <c r="DGE90" s="187"/>
      <c r="DGF90" s="187"/>
      <c r="DGG90" s="187"/>
      <c r="DGH90" s="187"/>
      <c r="DGI90" s="187"/>
      <c r="DGJ90" s="187"/>
      <c r="DGK90" s="187"/>
      <c r="DGL90" s="187"/>
      <c r="DGM90" s="187"/>
      <c r="DGN90" s="187"/>
      <c r="DGO90" s="187"/>
      <c r="DGP90" s="187"/>
      <c r="DGQ90" s="187"/>
      <c r="DGR90" s="187"/>
      <c r="DGS90" s="187"/>
      <c r="DGT90" s="187"/>
      <c r="DGU90" s="187"/>
      <c r="DGV90" s="187"/>
      <c r="DGW90" s="187"/>
      <c r="DGX90" s="187"/>
      <c r="DGY90" s="187"/>
      <c r="DGZ90" s="187"/>
      <c r="DHA90" s="187"/>
      <c r="DHB90" s="187"/>
      <c r="DHC90" s="187"/>
      <c r="DHD90" s="187"/>
      <c r="DHE90" s="187"/>
      <c r="DHF90" s="187"/>
      <c r="DHG90" s="187"/>
      <c r="DHH90" s="187"/>
      <c r="DHI90" s="187"/>
      <c r="DHJ90" s="187"/>
      <c r="DHK90" s="187"/>
      <c r="DHL90" s="187"/>
      <c r="DHM90" s="187"/>
      <c r="DHN90" s="187"/>
      <c r="DHO90" s="187"/>
      <c r="DHP90" s="187"/>
      <c r="DHQ90" s="187"/>
      <c r="DHR90" s="187"/>
      <c r="DHS90" s="187"/>
      <c r="DHT90" s="187"/>
      <c r="DHU90" s="187"/>
      <c r="DHV90" s="187"/>
      <c r="DHW90" s="187"/>
      <c r="DHX90" s="187"/>
      <c r="DHY90" s="187"/>
      <c r="DHZ90" s="187"/>
      <c r="DIA90" s="187"/>
      <c r="DIB90" s="187"/>
      <c r="DIC90" s="187"/>
      <c r="DID90" s="187"/>
      <c r="DIE90" s="187"/>
      <c r="DIF90" s="187"/>
      <c r="DIG90" s="187"/>
      <c r="DIH90" s="187"/>
      <c r="DII90" s="187"/>
      <c r="DIJ90" s="187"/>
      <c r="DIK90" s="187"/>
      <c r="DIL90" s="187"/>
      <c r="DIM90" s="187"/>
      <c r="DIN90" s="187"/>
      <c r="DIO90" s="187"/>
      <c r="DIP90" s="187"/>
      <c r="DIQ90" s="187"/>
      <c r="DIR90" s="187"/>
      <c r="DIS90" s="187"/>
      <c r="DIT90" s="187"/>
      <c r="DIU90" s="187"/>
      <c r="DIV90" s="187"/>
      <c r="DIW90" s="187"/>
      <c r="DIX90" s="187"/>
      <c r="DIY90" s="187"/>
      <c r="DIZ90" s="187"/>
      <c r="DJA90" s="187"/>
      <c r="DJB90" s="187"/>
      <c r="DJC90" s="187"/>
      <c r="DJD90" s="187"/>
      <c r="DJE90" s="187"/>
      <c r="DJF90" s="187"/>
      <c r="DJG90" s="187"/>
      <c r="DJH90" s="187"/>
      <c r="DJI90" s="187"/>
      <c r="DJJ90" s="187"/>
      <c r="DJK90" s="187"/>
      <c r="DJL90" s="187"/>
      <c r="DJM90" s="187"/>
      <c r="DJN90" s="187"/>
      <c r="DJO90" s="187"/>
      <c r="DJP90" s="187"/>
      <c r="DJQ90" s="187"/>
      <c r="DJR90" s="187"/>
      <c r="DJS90" s="187"/>
      <c r="DJT90" s="187"/>
      <c r="DJU90" s="187"/>
      <c r="DJV90" s="187"/>
      <c r="DJW90" s="187"/>
      <c r="DJX90" s="187"/>
      <c r="DJY90" s="187"/>
      <c r="DJZ90" s="187"/>
      <c r="DKA90" s="187"/>
      <c r="DKB90" s="187"/>
      <c r="DKC90" s="187"/>
      <c r="DKD90" s="187"/>
      <c r="DKE90" s="187"/>
      <c r="DKF90" s="187"/>
      <c r="DKG90" s="187"/>
      <c r="DKH90" s="187"/>
      <c r="DKI90" s="187"/>
      <c r="DKJ90" s="187"/>
      <c r="DKK90" s="187"/>
      <c r="DKL90" s="187"/>
      <c r="DKM90" s="187"/>
      <c r="DKN90" s="187"/>
      <c r="DKO90" s="187"/>
      <c r="DKP90" s="187"/>
      <c r="DKQ90" s="187"/>
      <c r="DKR90" s="187"/>
      <c r="DKS90" s="187"/>
      <c r="DKT90" s="187"/>
      <c r="DKU90" s="187"/>
      <c r="DKV90" s="187"/>
      <c r="DKW90" s="187"/>
      <c r="DKX90" s="187"/>
      <c r="DKY90" s="187"/>
      <c r="DKZ90" s="187"/>
      <c r="DLA90" s="187"/>
      <c r="DLB90" s="187"/>
      <c r="DLC90" s="187"/>
      <c r="DLD90" s="187"/>
      <c r="DLE90" s="187"/>
      <c r="DLF90" s="187"/>
      <c r="DLG90" s="187"/>
      <c r="DLH90" s="187"/>
      <c r="DLI90" s="187"/>
      <c r="DLJ90" s="187"/>
      <c r="DLK90" s="187"/>
      <c r="DLL90" s="187"/>
      <c r="DLM90" s="187"/>
      <c r="DLN90" s="187"/>
      <c r="DLO90" s="187"/>
      <c r="DLP90" s="187"/>
      <c r="DLQ90" s="187"/>
      <c r="DLR90" s="187"/>
      <c r="DLS90" s="187"/>
      <c r="DLT90" s="187"/>
      <c r="DLU90" s="187"/>
      <c r="DLV90" s="187"/>
      <c r="DLW90" s="187"/>
      <c r="DLX90" s="187"/>
      <c r="DLY90" s="187"/>
      <c r="DLZ90" s="187"/>
      <c r="DMA90" s="187"/>
      <c r="DMB90" s="187"/>
      <c r="DMC90" s="187"/>
      <c r="DMD90" s="187"/>
      <c r="DME90" s="187"/>
      <c r="DMF90" s="187"/>
      <c r="DMG90" s="187"/>
      <c r="DMH90" s="187"/>
      <c r="DMI90" s="187"/>
      <c r="DMJ90" s="187"/>
      <c r="DMK90" s="187"/>
      <c r="DML90" s="187"/>
      <c r="DMM90" s="187"/>
      <c r="DMN90" s="187"/>
      <c r="DMO90" s="187"/>
      <c r="DMP90" s="187"/>
      <c r="DMQ90" s="187"/>
      <c r="DMR90" s="187"/>
      <c r="DMS90" s="187"/>
      <c r="DMT90" s="187"/>
      <c r="DMU90" s="187"/>
      <c r="DMV90" s="187"/>
      <c r="DMW90" s="187"/>
      <c r="DMX90" s="187"/>
      <c r="DMY90" s="187"/>
      <c r="DMZ90" s="187"/>
      <c r="DNA90" s="187"/>
      <c r="DNB90" s="187"/>
      <c r="DNC90" s="187"/>
      <c r="DND90" s="187"/>
      <c r="DNE90" s="187"/>
      <c r="DNF90" s="187"/>
      <c r="DNG90" s="187"/>
      <c r="DNH90" s="187"/>
      <c r="DNI90" s="187"/>
      <c r="DNJ90" s="187"/>
      <c r="DNK90" s="187"/>
      <c r="DNL90" s="187"/>
      <c r="DNM90" s="187"/>
      <c r="DNN90" s="187"/>
      <c r="DNO90" s="187"/>
      <c r="DNP90" s="187"/>
      <c r="DNQ90" s="187"/>
      <c r="DNR90" s="187"/>
      <c r="DNS90" s="187"/>
      <c r="DNT90" s="187"/>
      <c r="DNU90" s="187"/>
      <c r="DNV90" s="187"/>
      <c r="DNW90" s="187"/>
      <c r="DNX90" s="187"/>
      <c r="DNY90" s="187"/>
      <c r="DNZ90" s="187"/>
      <c r="DOA90" s="187"/>
      <c r="DOB90" s="187"/>
      <c r="DOC90" s="187"/>
      <c r="DOD90" s="187"/>
      <c r="DOE90" s="187"/>
      <c r="DOF90" s="187"/>
      <c r="DOG90" s="187"/>
      <c r="DOH90" s="187"/>
      <c r="DOI90" s="187"/>
      <c r="DOJ90" s="187"/>
      <c r="DOK90" s="187"/>
      <c r="DOL90" s="187"/>
      <c r="DOM90" s="187"/>
      <c r="DON90" s="187"/>
      <c r="DOO90" s="187"/>
      <c r="DOP90" s="187"/>
      <c r="DOQ90" s="187"/>
      <c r="DOR90" s="187"/>
      <c r="DOS90" s="187"/>
      <c r="DOT90" s="187"/>
      <c r="DOU90" s="187"/>
      <c r="DOV90" s="187"/>
      <c r="DOW90" s="187"/>
      <c r="DOX90" s="187"/>
      <c r="DOY90" s="187"/>
      <c r="DOZ90" s="187"/>
      <c r="DPA90" s="187"/>
      <c r="DPB90" s="187"/>
      <c r="DPC90" s="187"/>
      <c r="DPD90" s="187"/>
      <c r="DPE90" s="187"/>
      <c r="DPF90" s="187"/>
      <c r="DPG90" s="187"/>
      <c r="DPH90" s="187"/>
      <c r="DPI90" s="187"/>
      <c r="DPJ90" s="187"/>
      <c r="DPK90" s="187"/>
      <c r="DPL90" s="187"/>
      <c r="DPM90" s="187"/>
      <c r="DPN90" s="187"/>
      <c r="DPO90" s="187"/>
      <c r="DPP90" s="187"/>
      <c r="DPQ90" s="187"/>
      <c r="DPR90" s="187"/>
      <c r="DPS90" s="187"/>
      <c r="DPT90" s="187"/>
      <c r="DPU90" s="187"/>
      <c r="DPV90" s="187"/>
      <c r="DPW90" s="187"/>
      <c r="DPX90" s="187"/>
      <c r="DPY90" s="187"/>
      <c r="DPZ90" s="187"/>
      <c r="DQA90" s="187"/>
      <c r="DQB90" s="187"/>
      <c r="DQC90" s="187"/>
      <c r="DQD90" s="187"/>
      <c r="DQE90" s="187"/>
      <c r="DQF90" s="187"/>
      <c r="DQG90" s="187"/>
      <c r="DQH90" s="187"/>
      <c r="DQI90" s="187"/>
      <c r="DQJ90" s="187"/>
      <c r="DQK90" s="187"/>
      <c r="DQL90" s="187"/>
      <c r="DQM90" s="187"/>
      <c r="DQN90" s="187"/>
      <c r="DQO90" s="187"/>
      <c r="DQP90" s="187"/>
      <c r="DQQ90" s="187"/>
      <c r="DQR90" s="187"/>
      <c r="DQS90" s="187"/>
      <c r="DQT90" s="187"/>
      <c r="DQU90" s="187"/>
      <c r="DQV90" s="187"/>
      <c r="DQW90" s="187"/>
      <c r="DQX90" s="187"/>
      <c r="DQY90" s="187"/>
      <c r="DQZ90" s="187"/>
      <c r="DRA90" s="187"/>
      <c r="DRB90" s="187"/>
      <c r="DRC90" s="187"/>
      <c r="DRD90" s="187"/>
      <c r="DRE90" s="187"/>
      <c r="DRF90" s="187"/>
      <c r="DRG90" s="187"/>
      <c r="DRH90" s="187"/>
      <c r="DRI90" s="187"/>
      <c r="DRJ90" s="187"/>
      <c r="DRK90" s="187"/>
      <c r="DRL90" s="187"/>
      <c r="DRM90" s="187"/>
      <c r="DRN90" s="187"/>
      <c r="DRO90" s="187"/>
      <c r="DRP90" s="187"/>
      <c r="DRQ90" s="187"/>
      <c r="DRR90" s="187"/>
      <c r="DRS90" s="187"/>
      <c r="DRT90" s="187"/>
      <c r="DRU90" s="187"/>
      <c r="DRV90" s="187"/>
      <c r="DRW90" s="187"/>
      <c r="DRX90" s="187"/>
      <c r="DRY90" s="187"/>
      <c r="DRZ90" s="187"/>
      <c r="DSA90" s="187"/>
      <c r="DSB90" s="187"/>
      <c r="DSC90" s="187"/>
      <c r="DSD90" s="187"/>
      <c r="DSE90" s="187"/>
      <c r="DSF90" s="187"/>
      <c r="DSG90" s="187"/>
      <c r="DSH90" s="187"/>
      <c r="DSI90" s="187"/>
      <c r="DSJ90" s="187"/>
      <c r="DSK90" s="187"/>
      <c r="DSL90" s="187"/>
      <c r="DSM90" s="187"/>
      <c r="DSN90" s="187"/>
      <c r="DSO90" s="187"/>
      <c r="DSP90" s="187"/>
      <c r="DSQ90" s="187"/>
      <c r="DSR90" s="187"/>
      <c r="DSS90" s="187"/>
      <c r="DST90" s="187"/>
      <c r="DSU90" s="187"/>
      <c r="DSV90" s="187"/>
      <c r="DSW90" s="187"/>
      <c r="DSX90" s="187"/>
      <c r="DSY90" s="187"/>
      <c r="DSZ90" s="187"/>
      <c r="DTA90" s="187"/>
      <c r="DTB90" s="187"/>
      <c r="DTC90" s="187"/>
      <c r="DTD90" s="187"/>
      <c r="DTE90" s="187"/>
      <c r="DTF90" s="187"/>
      <c r="DTG90" s="187"/>
      <c r="DTH90" s="187"/>
      <c r="DTI90" s="187"/>
      <c r="DTJ90" s="187"/>
      <c r="DTK90" s="187"/>
      <c r="DTL90" s="187"/>
      <c r="DTM90" s="187"/>
      <c r="DTN90" s="187"/>
      <c r="DTO90" s="187"/>
      <c r="DTP90" s="187"/>
      <c r="DTQ90" s="187"/>
      <c r="DTR90" s="187"/>
      <c r="DTS90" s="187"/>
      <c r="DTT90" s="187"/>
      <c r="DTU90" s="187"/>
      <c r="DTV90" s="187"/>
      <c r="DTW90" s="187"/>
      <c r="DTX90" s="187"/>
      <c r="DTY90" s="187"/>
      <c r="DTZ90" s="187"/>
      <c r="DUA90" s="187"/>
      <c r="DUB90" s="187"/>
      <c r="DUC90" s="187"/>
      <c r="DUD90" s="187"/>
      <c r="DUE90" s="187"/>
      <c r="DUF90" s="187"/>
      <c r="DUG90" s="187"/>
      <c r="DUH90" s="187"/>
      <c r="DUI90" s="187"/>
      <c r="DUJ90" s="187"/>
      <c r="DUK90" s="187"/>
      <c r="DUL90" s="187"/>
      <c r="DUM90" s="187"/>
      <c r="DUN90" s="187"/>
      <c r="DUO90" s="187"/>
      <c r="DUP90" s="187"/>
      <c r="DUQ90" s="187"/>
      <c r="DUR90" s="187"/>
      <c r="DUS90" s="187"/>
      <c r="DUT90" s="187"/>
      <c r="DUU90" s="187"/>
      <c r="DUV90" s="187"/>
      <c r="DUW90" s="187"/>
      <c r="DUX90" s="187"/>
      <c r="DUY90" s="187"/>
      <c r="DUZ90" s="187"/>
      <c r="DVA90" s="187"/>
      <c r="DVB90" s="187"/>
      <c r="DVC90" s="187"/>
      <c r="DVD90" s="187"/>
      <c r="DVE90" s="187"/>
      <c r="DVF90" s="187"/>
      <c r="DVG90" s="187"/>
      <c r="DVH90" s="187"/>
      <c r="DVI90" s="187"/>
      <c r="DVJ90" s="187"/>
      <c r="DVK90" s="187"/>
      <c r="DVL90" s="187"/>
      <c r="DVM90" s="187"/>
      <c r="DVN90" s="187"/>
      <c r="DVO90" s="187"/>
      <c r="DVP90" s="187"/>
      <c r="DVQ90" s="187"/>
      <c r="DVR90" s="187"/>
      <c r="DVS90" s="187"/>
      <c r="DVT90" s="187"/>
      <c r="DVU90" s="187"/>
      <c r="DVV90" s="187"/>
      <c r="DVW90" s="187"/>
      <c r="DVX90" s="187"/>
      <c r="DVY90" s="187"/>
      <c r="DVZ90" s="187"/>
      <c r="DWA90" s="187"/>
      <c r="DWB90" s="187"/>
      <c r="DWC90" s="187"/>
      <c r="DWD90" s="187"/>
      <c r="DWE90" s="187"/>
      <c r="DWF90" s="187"/>
      <c r="DWG90" s="187"/>
      <c r="DWH90" s="187"/>
      <c r="DWI90" s="187"/>
      <c r="DWJ90" s="187"/>
      <c r="DWK90" s="187"/>
      <c r="DWL90" s="187"/>
      <c r="DWM90" s="187"/>
      <c r="DWN90" s="187"/>
      <c r="DWO90" s="187"/>
      <c r="DWP90" s="187"/>
      <c r="DWQ90" s="187"/>
      <c r="DWR90" s="187"/>
      <c r="DWS90" s="187"/>
      <c r="DWT90" s="187"/>
      <c r="DWU90" s="187"/>
      <c r="DWV90" s="187"/>
      <c r="DWW90" s="187"/>
      <c r="DWX90" s="187"/>
      <c r="DWY90" s="187"/>
      <c r="DWZ90" s="187"/>
      <c r="DXA90" s="187"/>
      <c r="DXB90" s="187"/>
      <c r="DXC90" s="187"/>
      <c r="DXD90" s="187"/>
      <c r="DXE90" s="187"/>
      <c r="DXF90" s="187"/>
      <c r="DXG90" s="187"/>
      <c r="DXH90" s="187"/>
      <c r="DXI90" s="187"/>
      <c r="DXJ90" s="187"/>
      <c r="DXK90" s="187"/>
      <c r="DXL90" s="187"/>
      <c r="DXM90" s="187"/>
      <c r="DXN90" s="187"/>
      <c r="DXO90" s="187"/>
      <c r="DXP90" s="187"/>
      <c r="DXQ90" s="187"/>
      <c r="DXR90" s="187"/>
      <c r="DXS90" s="187"/>
      <c r="DXT90" s="187"/>
      <c r="DXU90" s="187"/>
      <c r="DXV90" s="187"/>
      <c r="DXW90" s="187"/>
      <c r="DXX90" s="187"/>
      <c r="DXY90" s="187"/>
      <c r="DXZ90" s="187"/>
      <c r="DYA90" s="187"/>
      <c r="DYB90" s="187"/>
      <c r="DYC90" s="187"/>
      <c r="DYD90" s="187"/>
      <c r="DYE90" s="187"/>
      <c r="DYF90" s="187"/>
      <c r="DYG90" s="187"/>
      <c r="DYH90" s="187"/>
      <c r="DYI90" s="187"/>
      <c r="DYJ90" s="187"/>
      <c r="DYK90" s="187"/>
      <c r="DYL90" s="187"/>
      <c r="DYM90" s="187"/>
      <c r="DYN90" s="187"/>
      <c r="DYO90" s="187"/>
      <c r="DYP90" s="187"/>
      <c r="DYQ90" s="187"/>
      <c r="DYR90" s="187"/>
      <c r="DYS90" s="187"/>
      <c r="DYT90" s="187"/>
      <c r="DYU90" s="187"/>
      <c r="DYV90" s="187"/>
      <c r="DYW90" s="187"/>
      <c r="DYX90" s="187"/>
      <c r="DYY90" s="187"/>
      <c r="DYZ90" s="187"/>
      <c r="DZA90" s="187"/>
      <c r="DZB90" s="187"/>
      <c r="DZC90" s="187"/>
      <c r="DZD90" s="187"/>
      <c r="DZE90" s="187"/>
      <c r="DZF90" s="187"/>
      <c r="DZG90" s="187"/>
      <c r="DZH90" s="187"/>
      <c r="DZI90" s="187"/>
      <c r="DZJ90" s="187"/>
      <c r="DZK90" s="187"/>
      <c r="DZL90" s="187"/>
      <c r="DZM90" s="187"/>
      <c r="DZN90" s="187"/>
      <c r="DZO90" s="187"/>
      <c r="DZP90" s="187"/>
      <c r="DZQ90" s="187"/>
      <c r="DZR90" s="187"/>
      <c r="DZS90" s="187"/>
      <c r="DZT90" s="187"/>
      <c r="DZU90" s="187"/>
      <c r="DZV90" s="187"/>
      <c r="DZW90" s="187"/>
      <c r="DZX90" s="187"/>
      <c r="DZY90" s="187"/>
      <c r="DZZ90" s="187"/>
      <c r="EAA90" s="187"/>
      <c r="EAB90" s="187"/>
      <c r="EAC90" s="187"/>
      <c r="EAD90" s="187"/>
      <c r="EAE90" s="187"/>
      <c r="EAF90" s="187"/>
      <c r="EAG90" s="187"/>
      <c r="EAH90" s="187"/>
      <c r="EAI90" s="187"/>
      <c r="EAJ90" s="187"/>
      <c r="EAK90" s="187"/>
      <c r="EAL90" s="187"/>
      <c r="EAM90" s="187"/>
      <c r="EAN90" s="187"/>
      <c r="EAO90" s="187"/>
      <c r="EAP90" s="187"/>
      <c r="EAQ90" s="187"/>
      <c r="EAR90" s="187"/>
      <c r="EAS90" s="187"/>
      <c r="EAT90" s="187"/>
      <c r="EAU90" s="187"/>
      <c r="EAV90" s="187"/>
      <c r="EAW90" s="187"/>
      <c r="EAX90" s="187"/>
      <c r="EAY90" s="187"/>
      <c r="EAZ90" s="187"/>
      <c r="EBA90" s="187"/>
      <c r="EBB90" s="187"/>
      <c r="EBC90" s="187"/>
      <c r="EBD90" s="187"/>
      <c r="EBE90" s="187"/>
      <c r="EBF90" s="187"/>
      <c r="EBG90" s="187"/>
      <c r="EBH90" s="187"/>
      <c r="EBI90" s="187"/>
      <c r="EBJ90" s="187"/>
      <c r="EBK90" s="187"/>
      <c r="EBL90" s="187"/>
      <c r="EBM90" s="187"/>
      <c r="EBN90" s="187"/>
      <c r="EBO90" s="187"/>
      <c r="EBP90" s="187"/>
      <c r="EBQ90" s="187"/>
      <c r="EBR90" s="187"/>
      <c r="EBS90" s="187"/>
      <c r="EBT90" s="187"/>
      <c r="EBU90" s="187"/>
      <c r="EBV90" s="187"/>
      <c r="EBW90" s="187"/>
      <c r="EBX90" s="187"/>
      <c r="EBY90" s="187"/>
      <c r="EBZ90" s="187"/>
      <c r="ECA90" s="187"/>
      <c r="ECB90" s="187"/>
      <c r="ECC90" s="187"/>
      <c r="ECD90" s="187"/>
      <c r="ECE90" s="187"/>
      <c r="ECF90" s="187"/>
      <c r="ECG90" s="187"/>
      <c r="ECH90" s="187"/>
      <c r="ECI90" s="187"/>
      <c r="ECJ90" s="187"/>
      <c r="ECK90" s="187"/>
      <c r="ECL90" s="187"/>
      <c r="ECM90" s="187"/>
      <c r="ECN90" s="187"/>
      <c r="ECO90" s="187"/>
      <c r="ECP90" s="187"/>
      <c r="ECQ90" s="187"/>
      <c r="ECR90" s="187"/>
      <c r="ECS90" s="187"/>
      <c r="ECT90" s="187"/>
      <c r="ECU90" s="187"/>
      <c r="ECV90" s="187"/>
      <c r="ECW90" s="187"/>
      <c r="ECX90" s="187"/>
      <c r="ECY90" s="187"/>
      <c r="ECZ90" s="187"/>
      <c r="EDA90" s="187"/>
      <c r="EDB90" s="187"/>
      <c r="EDC90" s="187"/>
      <c r="EDD90" s="187"/>
      <c r="EDE90" s="187"/>
      <c r="EDF90" s="187"/>
      <c r="EDG90" s="187"/>
      <c r="EDH90" s="187"/>
      <c r="EDI90" s="187"/>
      <c r="EDJ90" s="187"/>
      <c r="EDK90" s="187"/>
      <c r="EDL90" s="187"/>
      <c r="EDM90" s="187"/>
      <c r="EDN90" s="187"/>
      <c r="EDO90" s="187"/>
      <c r="EDP90" s="187"/>
      <c r="EDQ90" s="187"/>
      <c r="EDR90" s="187"/>
      <c r="EDS90" s="187"/>
      <c r="EDT90" s="187"/>
      <c r="EDU90" s="187"/>
      <c r="EDV90" s="187"/>
      <c r="EDW90" s="187"/>
      <c r="EDX90" s="187"/>
      <c r="EDY90" s="187"/>
      <c r="EDZ90" s="187"/>
      <c r="EEA90" s="187"/>
      <c r="EEB90" s="187"/>
      <c r="EEC90" s="187"/>
      <c r="EED90" s="187"/>
      <c r="EEE90" s="187"/>
      <c r="EEF90" s="187"/>
      <c r="EEG90" s="187"/>
      <c r="EEH90" s="187"/>
      <c r="EEI90" s="187"/>
      <c r="EEJ90" s="187"/>
      <c r="EEK90" s="187"/>
      <c r="EEL90" s="187"/>
      <c r="EEM90" s="187"/>
      <c r="EEN90" s="187"/>
      <c r="EEO90" s="187"/>
      <c r="EEP90" s="187"/>
      <c r="EEQ90" s="187"/>
      <c r="EER90" s="187"/>
      <c r="EES90" s="187"/>
      <c r="EET90" s="187"/>
      <c r="EEU90" s="187"/>
      <c r="EEV90" s="187"/>
      <c r="EEW90" s="187"/>
      <c r="EEX90" s="187"/>
      <c r="EEY90" s="187"/>
      <c r="EEZ90" s="187"/>
      <c r="EFA90" s="187"/>
      <c r="EFB90" s="187"/>
      <c r="EFC90" s="187"/>
      <c r="EFD90" s="187"/>
      <c r="EFE90" s="187"/>
      <c r="EFF90" s="187"/>
      <c r="EFG90" s="187"/>
      <c r="EFH90" s="187"/>
      <c r="EFI90" s="187"/>
      <c r="EFJ90" s="187"/>
      <c r="EFK90" s="187"/>
      <c r="EFL90" s="187"/>
      <c r="EFM90" s="187"/>
      <c r="EFN90" s="187"/>
      <c r="EFO90" s="187"/>
      <c r="EFP90" s="187"/>
      <c r="EFQ90" s="187"/>
      <c r="EFR90" s="187"/>
      <c r="EFS90" s="187"/>
      <c r="EFT90" s="187"/>
      <c r="EFU90" s="187"/>
      <c r="EFV90" s="187"/>
      <c r="EFW90" s="187"/>
      <c r="EFX90" s="187"/>
      <c r="EFY90" s="187"/>
      <c r="EFZ90" s="187"/>
      <c r="EGA90" s="187"/>
      <c r="EGB90" s="187"/>
      <c r="EGC90" s="187"/>
      <c r="EGD90" s="187"/>
      <c r="EGE90" s="187"/>
      <c r="EGF90" s="187"/>
      <c r="EGG90" s="187"/>
      <c r="EGH90" s="187"/>
      <c r="EGI90" s="187"/>
      <c r="EGJ90" s="187"/>
      <c r="EGK90" s="187"/>
      <c r="EGL90" s="187"/>
      <c r="EGM90" s="187"/>
      <c r="EGN90" s="187"/>
      <c r="EGO90" s="187"/>
      <c r="EGP90" s="187"/>
      <c r="EGQ90" s="187"/>
      <c r="EGR90" s="187"/>
      <c r="EGS90" s="187"/>
      <c r="EGT90" s="187"/>
      <c r="EGU90" s="187"/>
      <c r="EGV90" s="187"/>
      <c r="EGW90" s="187"/>
      <c r="EGX90" s="187"/>
      <c r="EGY90" s="187"/>
      <c r="EGZ90" s="187"/>
      <c r="EHA90" s="187"/>
      <c r="EHB90" s="187"/>
      <c r="EHC90" s="187"/>
      <c r="EHD90" s="187"/>
      <c r="EHE90" s="187"/>
      <c r="EHF90" s="187"/>
      <c r="EHG90" s="187"/>
      <c r="EHH90" s="187"/>
      <c r="EHI90" s="187"/>
      <c r="EHJ90" s="187"/>
      <c r="EHK90" s="187"/>
      <c r="EHL90" s="187"/>
      <c r="EHM90" s="187"/>
      <c r="EHN90" s="187"/>
      <c r="EHO90" s="187"/>
      <c r="EHP90" s="187"/>
      <c r="EHQ90" s="187"/>
      <c r="EHR90" s="187"/>
      <c r="EHS90" s="187"/>
      <c r="EHT90" s="187"/>
      <c r="EHU90" s="187"/>
      <c r="EHV90" s="187"/>
      <c r="EHW90" s="187"/>
      <c r="EHX90" s="187"/>
      <c r="EHY90" s="187"/>
      <c r="EHZ90" s="187"/>
      <c r="EIA90" s="187"/>
      <c r="EIB90" s="187"/>
      <c r="EIC90" s="187"/>
      <c r="EID90" s="187"/>
      <c r="EIE90" s="187"/>
      <c r="EIF90" s="187"/>
      <c r="EIG90" s="187"/>
      <c r="EIH90" s="187"/>
      <c r="EII90" s="187"/>
      <c r="EIJ90" s="187"/>
      <c r="EIK90" s="187"/>
      <c r="EIL90" s="187"/>
      <c r="EIM90" s="187"/>
      <c r="EIN90" s="187"/>
      <c r="EIO90" s="187"/>
      <c r="EIP90" s="187"/>
      <c r="EIQ90" s="187"/>
      <c r="EIR90" s="187"/>
      <c r="EIS90" s="187"/>
      <c r="EIT90" s="187"/>
      <c r="EIU90" s="187"/>
      <c r="EIV90" s="187"/>
      <c r="EIW90" s="187"/>
      <c r="EIX90" s="187"/>
      <c r="EIY90" s="187"/>
      <c r="EIZ90" s="187"/>
      <c r="EJA90" s="187"/>
      <c r="EJB90" s="187"/>
      <c r="EJC90" s="187"/>
      <c r="EJD90" s="187"/>
      <c r="EJE90" s="187"/>
      <c r="EJF90" s="187"/>
      <c r="EJG90" s="187"/>
      <c r="EJH90" s="187"/>
      <c r="EJI90" s="187"/>
      <c r="EJJ90" s="187"/>
      <c r="EJK90" s="187"/>
      <c r="EJL90" s="187"/>
      <c r="EJM90" s="187"/>
      <c r="EJN90" s="187"/>
      <c r="EJO90" s="187"/>
      <c r="EJP90" s="187"/>
      <c r="EJQ90" s="187"/>
      <c r="EJR90" s="187"/>
      <c r="EJS90" s="187"/>
      <c r="EJT90" s="187"/>
      <c r="EJU90" s="187"/>
      <c r="EJV90" s="187"/>
      <c r="EJW90" s="187"/>
      <c r="EJX90" s="187"/>
      <c r="EJY90" s="187"/>
      <c r="EJZ90" s="187"/>
      <c r="EKA90" s="187"/>
      <c r="EKB90" s="187"/>
      <c r="EKC90" s="187"/>
      <c r="EKD90" s="187"/>
      <c r="EKE90" s="187"/>
      <c r="EKF90" s="187"/>
      <c r="EKG90" s="187"/>
      <c r="EKH90" s="187"/>
      <c r="EKI90" s="187"/>
      <c r="EKJ90" s="187"/>
      <c r="EKK90" s="187"/>
      <c r="EKL90" s="187"/>
      <c r="EKM90" s="187"/>
      <c r="EKN90" s="187"/>
      <c r="EKO90" s="187"/>
      <c r="EKP90" s="187"/>
      <c r="EKQ90" s="187"/>
      <c r="EKR90" s="187"/>
      <c r="EKS90" s="187"/>
      <c r="EKT90" s="187"/>
      <c r="EKU90" s="187"/>
      <c r="EKV90" s="187"/>
      <c r="EKW90" s="187"/>
      <c r="EKX90" s="187"/>
      <c r="EKY90" s="187"/>
      <c r="EKZ90" s="187"/>
      <c r="ELA90" s="187"/>
      <c r="ELB90" s="187"/>
      <c r="ELC90" s="187"/>
      <c r="ELD90" s="187"/>
      <c r="ELE90" s="187"/>
      <c r="ELF90" s="187"/>
      <c r="ELG90" s="187"/>
      <c r="ELH90" s="187"/>
      <c r="ELI90" s="187"/>
      <c r="ELJ90" s="187"/>
      <c r="ELK90" s="187"/>
      <c r="ELL90" s="187"/>
      <c r="ELM90" s="187"/>
      <c r="ELN90" s="187"/>
      <c r="ELO90" s="187"/>
      <c r="ELP90" s="187"/>
      <c r="ELQ90" s="187"/>
      <c r="ELR90" s="187"/>
      <c r="ELS90" s="187"/>
      <c r="ELT90" s="187"/>
      <c r="ELU90" s="187"/>
      <c r="ELV90" s="187"/>
      <c r="ELW90" s="187"/>
      <c r="ELX90" s="187"/>
      <c r="ELY90" s="187"/>
      <c r="ELZ90" s="187"/>
      <c r="EMA90" s="187"/>
      <c r="EMB90" s="187"/>
      <c r="EMC90" s="187"/>
      <c r="EMD90" s="187"/>
      <c r="EME90" s="187"/>
      <c r="EMF90" s="187"/>
      <c r="EMG90" s="187"/>
      <c r="EMH90" s="187"/>
      <c r="EMI90" s="187"/>
      <c r="EMJ90" s="187"/>
      <c r="EMK90" s="187"/>
      <c r="EML90" s="187"/>
      <c r="EMM90" s="187"/>
      <c r="EMN90" s="187"/>
      <c r="EMO90" s="187"/>
      <c r="EMP90" s="187"/>
      <c r="EMQ90" s="187"/>
      <c r="EMR90" s="187"/>
      <c r="EMS90" s="187"/>
      <c r="EMT90" s="187"/>
      <c r="EMU90" s="187"/>
      <c r="EMV90" s="187"/>
      <c r="EMW90" s="187"/>
      <c r="EMX90" s="187"/>
      <c r="EMY90" s="187"/>
      <c r="EMZ90" s="187"/>
      <c r="ENA90" s="187"/>
      <c r="ENB90" s="187"/>
      <c r="ENC90" s="187"/>
      <c r="END90" s="187"/>
      <c r="ENE90" s="187"/>
      <c r="ENF90" s="187"/>
      <c r="ENG90" s="187"/>
      <c r="ENH90" s="187"/>
      <c r="ENI90" s="187"/>
      <c r="ENJ90" s="187"/>
      <c r="ENK90" s="187"/>
      <c r="ENL90" s="187"/>
      <c r="ENM90" s="187"/>
      <c r="ENN90" s="187"/>
      <c r="ENO90" s="187"/>
      <c r="ENP90" s="187"/>
      <c r="ENQ90" s="187"/>
      <c r="ENR90" s="187"/>
      <c r="ENS90" s="187"/>
      <c r="ENT90" s="187"/>
      <c r="ENU90" s="187"/>
      <c r="ENV90" s="187"/>
      <c r="ENW90" s="187"/>
      <c r="ENX90" s="187"/>
      <c r="ENY90" s="187"/>
      <c r="ENZ90" s="187"/>
      <c r="EOA90" s="187"/>
      <c r="EOB90" s="187"/>
      <c r="EOC90" s="187"/>
      <c r="EOD90" s="187"/>
      <c r="EOE90" s="187"/>
      <c r="EOF90" s="187"/>
      <c r="EOG90" s="187"/>
      <c r="EOH90" s="187"/>
      <c r="EOI90" s="187"/>
      <c r="EOJ90" s="187"/>
      <c r="EOK90" s="187"/>
      <c r="EOL90" s="187"/>
      <c r="EOM90" s="187"/>
      <c r="EON90" s="187"/>
      <c r="EOO90" s="187"/>
      <c r="EOP90" s="187"/>
      <c r="EOQ90" s="187"/>
      <c r="EOR90" s="187"/>
      <c r="EOS90" s="187"/>
      <c r="EOT90" s="187"/>
      <c r="EOU90" s="187"/>
      <c r="EOV90" s="187"/>
      <c r="EOW90" s="187"/>
      <c r="EOX90" s="187"/>
      <c r="EOY90" s="187"/>
      <c r="EOZ90" s="187"/>
      <c r="EPA90" s="187"/>
      <c r="EPB90" s="187"/>
      <c r="EPC90" s="187"/>
      <c r="EPD90" s="187"/>
      <c r="EPE90" s="187"/>
      <c r="EPF90" s="187"/>
      <c r="EPG90" s="187"/>
      <c r="EPH90" s="187"/>
      <c r="EPI90" s="187"/>
      <c r="EPJ90" s="187"/>
      <c r="EPK90" s="187"/>
      <c r="EPL90" s="187"/>
      <c r="EPM90" s="187"/>
      <c r="EPN90" s="187"/>
      <c r="EPO90" s="187"/>
      <c r="EPP90" s="187"/>
      <c r="EPQ90" s="187"/>
      <c r="EPR90" s="187"/>
      <c r="EPS90" s="187"/>
      <c r="EPT90" s="187"/>
      <c r="EPU90" s="187"/>
      <c r="EPV90" s="187"/>
      <c r="EPW90" s="187"/>
      <c r="EPX90" s="187"/>
      <c r="EPY90" s="187"/>
      <c r="EPZ90" s="187"/>
      <c r="EQA90" s="187"/>
      <c r="EQB90" s="187"/>
      <c r="EQC90" s="187"/>
      <c r="EQD90" s="187"/>
      <c r="EQE90" s="187"/>
      <c r="EQF90" s="187"/>
      <c r="EQG90" s="187"/>
      <c r="EQH90" s="187"/>
      <c r="EQI90" s="187"/>
      <c r="EQJ90" s="187"/>
      <c r="EQK90" s="187"/>
      <c r="EQL90" s="187"/>
      <c r="EQM90" s="187"/>
      <c r="EQN90" s="187"/>
      <c r="EQO90" s="187"/>
      <c r="EQP90" s="187"/>
      <c r="EQQ90" s="187"/>
      <c r="EQR90" s="187"/>
      <c r="EQS90" s="187"/>
      <c r="EQT90" s="187"/>
      <c r="EQU90" s="187"/>
      <c r="EQV90" s="187"/>
      <c r="EQW90" s="187"/>
      <c r="EQX90" s="187"/>
      <c r="EQY90" s="187"/>
      <c r="EQZ90" s="187"/>
      <c r="ERA90" s="187"/>
      <c r="ERB90" s="187"/>
      <c r="ERC90" s="187"/>
      <c r="ERD90" s="187"/>
      <c r="ERE90" s="187"/>
      <c r="ERF90" s="187"/>
      <c r="ERG90" s="187"/>
      <c r="ERH90" s="187"/>
      <c r="ERI90" s="187"/>
      <c r="ERJ90" s="187"/>
      <c r="ERK90" s="187"/>
      <c r="ERL90" s="187"/>
      <c r="ERM90" s="187"/>
      <c r="ERN90" s="187"/>
      <c r="ERO90" s="187"/>
      <c r="ERP90" s="187"/>
      <c r="ERQ90" s="187"/>
      <c r="ERR90" s="187"/>
      <c r="ERS90" s="187"/>
      <c r="ERT90" s="187"/>
      <c r="ERU90" s="187"/>
      <c r="ERV90" s="187"/>
      <c r="ERW90" s="187"/>
      <c r="ERX90" s="187"/>
      <c r="ERY90" s="187"/>
      <c r="ERZ90" s="187"/>
      <c r="ESA90" s="187"/>
      <c r="ESB90" s="187"/>
      <c r="ESC90" s="187"/>
      <c r="ESD90" s="187"/>
      <c r="ESE90" s="187"/>
      <c r="ESF90" s="187"/>
      <c r="ESG90" s="187"/>
      <c r="ESH90" s="187"/>
      <c r="ESI90" s="187"/>
      <c r="ESJ90" s="187"/>
      <c r="ESK90" s="187"/>
      <c r="ESL90" s="187"/>
      <c r="ESM90" s="187"/>
      <c r="ESN90" s="187"/>
      <c r="ESO90" s="187"/>
      <c r="ESP90" s="187"/>
      <c r="ESQ90" s="187"/>
      <c r="ESR90" s="187"/>
      <c r="ESS90" s="187"/>
      <c r="EST90" s="187"/>
      <c r="ESU90" s="187"/>
      <c r="ESV90" s="187"/>
      <c r="ESW90" s="187"/>
      <c r="ESX90" s="187"/>
      <c r="ESY90" s="187"/>
      <c r="ESZ90" s="187"/>
      <c r="ETA90" s="187"/>
      <c r="ETB90" s="187"/>
      <c r="ETC90" s="187"/>
      <c r="ETD90" s="187"/>
      <c r="ETE90" s="187"/>
      <c r="ETF90" s="187"/>
      <c r="ETG90" s="187"/>
      <c r="ETH90" s="187"/>
      <c r="ETI90" s="187"/>
      <c r="ETJ90" s="187"/>
      <c r="ETK90" s="187"/>
      <c r="ETL90" s="187"/>
      <c r="ETM90" s="187"/>
      <c r="ETN90" s="187"/>
      <c r="ETO90" s="187"/>
      <c r="ETP90" s="187"/>
      <c r="ETQ90" s="187"/>
      <c r="ETR90" s="187"/>
      <c r="ETS90" s="187"/>
      <c r="ETT90" s="187"/>
      <c r="ETU90" s="187"/>
      <c r="ETV90" s="187"/>
      <c r="ETW90" s="187"/>
      <c r="ETX90" s="187"/>
      <c r="ETY90" s="187"/>
      <c r="ETZ90" s="187"/>
      <c r="EUA90" s="187"/>
      <c r="EUB90" s="187"/>
      <c r="EUC90" s="187"/>
      <c r="EUD90" s="187"/>
      <c r="EUE90" s="187"/>
      <c r="EUF90" s="187"/>
      <c r="EUG90" s="187"/>
      <c r="EUH90" s="187"/>
      <c r="EUI90" s="187"/>
      <c r="EUJ90" s="187"/>
      <c r="EUK90" s="187"/>
      <c r="EUL90" s="187"/>
      <c r="EUM90" s="187"/>
      <c r="EUN90" s="187"/>
      <c r="EUO90" s="187"/>
      <c r="EUP90" s="187"/>
      <c r="EUQ90" s="187"/>
      <c r="EUR90" s="187"/>
      <c r="EUS90" s="187"/>
      <c r="EUT90" s="187"/>
      <c r="EUU90" s="187"/>
      <c r="EUV90" s="187"/>
      <c r="EUW90" s="187"/>
      <c r="EUX90" s="187"/>
      <c r="EUY90" s="187"/>
      <c r="EUZ90" s="187"/>
      <c r="EVA90" s="187"/>
      <c r="EVB90" s="187"/>
      <c r="EVC90" s="187"/>
      <c r="EVD90" s="187"/>
      <c r="EVE90" s="187"/>
      <c r="EVF90" s="187"/>
      <c r="EVG90" s="187"/>
      <c r="EVH90" s="187"/>
      <c r="EVI90" s="187"/>
      <c r="EVJ90" s="187"/>
      <c r="EVK90" s="187"/>
      <c r="EVL90" s="187"/>
      <c r="EVM90" s="187"/>
      <c r="EVN90" s="187"/>
      <c r="EVO90" s="187"/>
      <c r="EVP90" s="187"/>
      <c r="EVQ90" s="187"/>
      <c r="EVR90" s="187"/>
      <c r="EVS90" s="187"/>
      <c r="EVT90" s="187"/>
      <c r="EVU90" s="187"/>
      <c r="EVV90" s="187"/>
      <c r="EVW90" s="187"/>
      <c r="EVX90" s="187"/>
      <c r="EVY90" s="187"/>
      <c r="EVZ90" s="187"/>
      <c r="EWA90" s="187"/>
      <c r="EWB90" s="187"/>
      <c r="EWC90" s="187"/>
      <c r="EWD90" s="187"/>
      <c r="EWE90" s="187"/>
      <c r="EWF90" s="187"/>
      <c r="EWG90" s="187"/>
      <c r="EWH90" s="187"/>
      <c r="EWI90" s="187"/>
      <c r="EWJ90" s="187"/>
      <c r="EWK90" s="187"/>
      <c r="EWL90" s="187"/>
      <c r="EWM90" s="187"/>
      <c r="EWN90" s="187"/>
      <c r="EWO90" s="187"/>
      <c r="EWP90" s="187"/>
      <c r="EWQ90" s="187"/>
      <c r="EWR90" s="187"/>
      <c r="EWS90" s="187"/>
      <c r="EWT90" s="187"/>
      <c r="EWU90" s="187"/>
      <c r="EWV90" s="187"/>
      <c r="EWW90" s="187"/>
      <c r="EWX90" s="187"/>
      <c r="EWY90" s="187"/>
      <c r="EWZ90" s="187"/>
      <c r="EXA90" s="187"/>
      <c r="EXB90" s="187"/>
      <c r="EXC90" s="187"/>
      <c r="EXD90" s="187"/>
      <c r="EXE90" s="187"/>
      <c r="EXF90" s="187"/>
      <c r="EXG90" s="187"/>
      <c r="EXH90" s="187"/>
      <c r="EXI90" s="187"/>
      <c r="EXJ90" s="187"/>
      <c r="EXK90" s="187"/>
      <c r="EXL90" s="187"/>
      <c r="EXM90" s="187"/>
      <c r="EXN90" s="187"/>
      <c r="EXO90" s="187"/>
      <c r="EXP90" s="187"/>
      <c r="EXQ90" s="187"/>
      <c r="EXR90" s="187"/>
      <c r="EXS90" s="187"/>
      <c r="EXT90" s="187"/>
      <c r="EXU90" s="187"/>
      <c r="EXV90" s="187"/>
      <c r="EXW90" s="187"/>
      <c r="EXX90" s="187"/>
      <c r="EXY90" s="187"/>
      <c r="EXZ90" s="187"/>
      <c r="EYA90" s="187"/>
      <c r="EYB90" s="187"/>
      <c r="EYC90" s="187"/>
      <c r="EYD90" s="187"/>
      <c r="EYE90" s="187"/>
      <c r="EYF90" s="187"/>
      <c r="EYG90" s="187"/>
      <c r="EYH90" s="187"/>
      <c r="EYI90" s="187"/>
      <c r="EYJ90" s="187"/>
      <c r="EYK90" s="187"/>
      <c r="EYL90" s="187"/>
      <c r="EYM90" s="187"/>
      <c r="EYN90" s="187"/>
      <c r="EYO90" s="187"/>
      <c r="EYP90" s="187"/>
      <c r="EYQ90" s="187"/>
      <c r="EYR90" s="187"/>
      <c r="EYS90" s="187"/>
      <c r="EYT90" s="187"/>
      <c r="EYU90" s="187"/>
      <c r="EYV90" s="187"/>
      <c r="EYW90" s="187"/>
      <c r="EYX90" s="187"/>
      <c r="EYY90" s="187"/>
      <c r="EYZ90" s="187"/>
      <c r="EZA90" s="187"/>
      <c r="EZB90" s="187"/>
      <c r="EZC90" s="187"/>
      <c r="EZD90" s="187"/>
      <c r="EZE90" s="187"/>
      <c r="EZF90" s="187"/>
      <c r="EZG90" s="187"/>
      <c r="EZH90" s="187"/>
      <c r="EZI90" s="187"/>
      <c r="EZJ90" s="187"/>
      <c r="EZK90" s="187"/>
      <c r="EZL90" s="187"/>
      <c r="EZM90" s="187"/>
      <c r="EZN90" s="187"/>
      <c r="EZO90" s="187"/>
      <c r="EZP90" s="187"/>
      <c r="EZQ90" s="187"/>
      <c r="EZR90" s="187"/>
      <c r="EZS90" s="187"/>
      <c r="EZT90" s="187"/>
      <c r="EZU90" s="187"/>
      <c r="EZV90" s="187"/>
      <c r="EZW90" s="187"/>
      <c r="EZX90" s="187"/>
      <c r="EZY90" s="187"/>
      <c r="EZZ90" s="187"/>
      <c r="FAA90" s="187"/>
      <c r="FAB90" s="187"/>
      <c r="FAC90" s="187"/>
      <c r="FAD90" s="187"/>
      <c r="FAE90" s="187"/>
      <c r="FAF90" s="187"/>
      <c r="FAG90" s="187"/>
      <c r="FAH90" s="187"/>
      <c r="FAI90" s="187"/>
      <c r="FAJ90" s="187"/>
      <c r="FAK90" s="187"/>
      <c r="FAL90" s="187"/>
      <c r="FAM90" s="187"/>
      <c r="FAN90" s="187"/>
      <c r="FAO90" s="187"/>
      <c r="FAP90" s="187"/>
      <c r="FAQ90" s="187"/>
      <c r="FAR90" s="187"/>
      <c r="FAS90" s="187"/>
      <c r="FAT90" s="187"/>
      <c r="FAU90" s="187"/>
      <c r="FAV90" s="187"/>
      <c r="FAW90" s="187"/>
      <c r="FAX90" s="187"/>
      <c r="FAY90" s="187"/>
      <c r="FAZ90" s="187"/>
      <c r="FBA90" s="187"/>
      <c r="FBB90" s="187"/>
      <c r="FBC90" s="187"/>
      <c r="FBD90" s="187"/>
      <c r="FBE90" s="187"/>
      <c r="FBF90" s="187"/>
      <c r="FBG90" s="187"/>
      <c r="FBH90" s="187"/>
      <c r="FBI90" s="187"/>
      <c r="FBJ90" s="187"/>
      <c r="FBK90" s="187"/>
      <c r="FBL90" s="187"/>
      <c r="FBM90" s="187"/>
      <c r="FBN90" s="187"/>
      <c r="FBO90" s="187"/>
      <c r="FBP90" s="187"/>
      <c r="FBQ90" s="187"/>
      <c r="FBR90" s="187"/>
      <c r="FBS90" s="187"/>
      <c r="FBT90" s="187"/>
      <c r="FBU90" s="187"/>
      <c r="FBV90" s="187"/>
      <c r="FBW90" s="187"/>
      <c r="FBX90" s="187"/>
      <c r="FBY90" s="187"/>
      <c r="FBZ90" s="187"/>
      <c r="FCA90" s="187"/>
      <c r="FCB90" s="187"/>
      <c r="FCC90" s="187"/>
      <c r="FCD90" s="187"/>
      <c r="FCE90" s="187"/>
      <c r="FCF90" s="187"/>
      <c r="FCG90" s="187"/>
      <c r="FCH90" s="187"/>
      <c r="FCI90" s="187"/>
      <c r="FCJ90" s="187"/>
      <c r="FCK90" s="187"/>
      <c r="FCL90" s="187"/>
      <c r="FCM90" s="187"/>
      <c r="FCN90" s="187"/>
      <c r="FCO90" s="187"/>
      <c r="FCP90" s="187"/>
      <c r="FCQ90" s="187"/>
      <c r="FCR90" s="187"/>
      <c r="FCS90" s="187"/>
      <c r="FCT90" s="187"/>
      <c r="FCU90" s="187"/>
      <c r="FCV90" s="187"/>
      <c r="FCW90" s="187"/>
      <c r="FCX90" s="187"/>
      <c r="FCY90" s="187"/>
      <c r="FCZ90" s="187"/>
      <c r="FDA90" s="187"/>
      <c r="FDB90" s="187"/>
      <c r="FDC90" s="187"/>
      <c r="FDD90" s="187"/>
      <c r="FDE90" s="187"/>
      <c r="FDF90" s="187"/>
      <c r="FDG90" s="187"/>
      <c r="FDH90" s="187"/>
      <c r="FDI90" s="187"/>
      <c r="FDJ90" s="187"/>
      <c r="FDK90" s="187"/>
      <c r="FDL90" s="187"/>
      <c r="FDM90" s="187"/>
      <c r="FDN90" s="187"/>
      <c r="FDO90" s="187"/>
      <c r="FDP90" s="187"/>
      <c r="FDQ90" s="187"/>
      <c r="FDR90" s="187"/>
      <c r="FDS90" s="187"/>
      <c r="FDT90" s="187"/>
      <c r="FDU90" s="187"/>
      <c r="FDV90" s="187"/>
      <c r="FDW90" s="187"/>
      <c r="FDX90" s="187"/>
      <c r="FDY90" s="187"/>
      <c r="FDZ90" s="187"/>
      <c r="FEA90" s="187"/>
      <c r="FEB90" s="187"/>
      <c r="FEC90" s="187"/>
      <c r="FED90" s="187"/>
      <c r="FEE90" s="187"/>
      <c r="FEF90" s="187"/>
      <c r="FEG90" s="187"/>
      <c r="FEH90" s="187"/>
      <c r="FEI90" s="187"/>
      <c r="FEJ90" s="187"/>
      <c r="FEK90" s="187"/>
      <c r="FEL90" s="187"/>
      <c r="FEM90" s="187"/>
      <c r="FEN90" s="187"/>
      <c r="FEO90" s="187"/>
      <c r="FEP90" s="187"/>
      <c r="FEQ90" s="187"/>
      <c r="FER90" s="187"/>
      <c r="FES90" s="187"/>
      <c r="FET90" s="187"/>
      <c r="FEU90" s="187"/>
      <c r="FEV90" s="187"/>
      <c r="FEW90" s="187"/>
      <c r="FEX90" s="187"/>
      <c r="FEY90" s="187"/>
      <c r="FEZ90" s="187"/>
      <c r="FFA90" s="187"/>
      <c r="FFB90" s="187"/>
      <c r="FFC90" s="187"/>
      <c r="FFD90" s="187"/>
      <c r="FFE90" s="187"/>
      <c r="FFF90" s="187"/>
      <c r="FFG90" s="187"/>
      <c r="FFH90" s="187"/>
      <c r="FFI90" s="187"/>
      <c r="FFJ90" s="187"/>
      <c r="FFK90" s="187"/>
      <c r="FFL90" s="187"/>
      <c r="FFM90" s="187"/>
      <c r="FFN90" s="187"/>
      <c r="FFO90" s="187"/>
      <c r="FFP90" s="187"/>
      <c r="FFQ90" s="187"/>
      <c r="FFR90" s="187"/>
      <c r="FFS90" s="187"/>
      <c r="FFT90" s="187"/>
      <c r="FFU90" s="187"/>
      <c r="FFV90" s="187"/>
      <c r="FFW90" s="187"/>
      <c r="FFX90" s="187"/>
      <c r="FFY90" s="187"/>
      <c r="FFZ90" s="187"/>
      <c r="FGA90" s="187"/>
      <c r="FGB90" s="187"/>
      <c r="FGC90" s="187"/>
      <c r="FGD90" s="187"/>
      <c r="FGE90" s="187"/>
      <c r="FGF90" s="187"/>
      <c r="FGG90" s="187"/>
      <c r="FGH90" s="187"/>
      <c r="FGI90" s="187"/>
      <c r="FGJ90" s="187"/>
      <c r="FGK90" s="187"/>
      <c r="FGL90" s="187"/>
      <c r="FGM90" s="187"/>
      <c r="FGN90" s="187"/>
      <c r="FGO90" s="187"/>
      <c r="FGP90" s="187"/>
      <c r="FGQ90" s="187"/>
      <c r="FGR90" s="187"/>
      <c r="FGS90" s="187"/>
      <c r="FGT90" s="187"/>
      <c r="FGU90" s="187"/>
      <c r="FGV90" s="187"/>
      <c r="FGW90" s="187"/>
      <c r="FGX90" s="187"/>
      <c r="FGY90" s="187"/>
      <c r="FGZ90" s="187"/>
      <c r="FHA90" s="187"/>
      <c r="FHB90" s="187"/>
      <c r="FHC90" s="187"/>
      <c r="FHD90" s="187"/>
      <c r="FHE90" s="187"/>
      <c r="FHF90" s="187"/>
      <c r="FHG90" s="187"/>
      <c r="FHH90" s="187"/>
      <c r="FHI90" s="187"/>
      <c r="FHJ90" s="187"/>
      <c r="FHK90" s="187"/>
      <c r="FHL90" s="187"/>
      <c r="FHM90" s="187"/>
      <c r="FHN90" s="187"/>
      <c r="FHO90" s="187"/>
      <c r="FHP90" s="187"/>
      <c r="FHQ90" s="187"/>
      <c r="FHR90" s="187"/>
      <c r="FHS90" s="187"/>
      <c r="FHT90" s="187"/>
      <c r="FHU90" s="187"/>
      <c r="FHV90" s="187"/>
      <c r="FHW90" s="187"/>
      <c r="FHX90" s="187"/>
      <c r="FHY90" s="187"/>
      <c r="FHZ90" s="187"/>
      <c r="FIA90" s="187"/>
      <c r="FIB90" s="187"/>
      <c r="FIC90" s="187"/>
      <c r="FID90" s="187"/>
      <c r="FIE90" s="187"/>
      <c r="FIF90" s="187"/>
      <c r="FIG90" s="187"/>
      <c r="FIH90" s="187"/>
      <c r="FII90" s="187"/>
      <c r="FIJ90" s="187"/>
      <c r="FIK90" s="187"/>
      <c r="FIL90" s="187"/>
      <c r="FIM90" s="187"/>
      <c r="FIN90" s="187"/>
      <c r="FIO90" s="187"/>
      <c r="FIP90" s="187"/>
      <c r="FIQ90" s="187"/>
      <c r="FIR90" s="187"/>
      <c r="FIS90" s="187"/>
      <c r="FIT90" s="187"/>
      <c r="FIU90" s="187"/>
      <c r="FIV90" s="187"/>
      <c r="FIW90" s="187"/>
      <c r="FIX90" s="187"/>
      <c r="FIY90" s="187"/>
      <c r="FIZ90" s="187"/>
      <c r="FJA90" s="187"/>
      <c r="FJB90" s="187"/>
      <c r="FJC90" s="187"/>
      <c r="FJD90" s="187"/>
      <c r="FJE90" s="187"/>
      <c r="FJF90" s="187"/>
      <c r="FJG90" s="187"/>
      <c r="FJH90" s="187"/>
      <c r="FJI90" s="187"/>
      <c r="FJJ90" s="187"/>
      <c r="FJK90" s="187"/>
      <c r="FJL90" s="187"/>
      <c r="FJM90" s="187"/>
      <c r="FJN90" s="187"/>
      <c r="FJO90" s="187"/>
      <c r="FJP90" s="187"/>
      <c r="FJQ90" s="187"/>
      <c r="FJR90" s="187"/>
      <c r="FJS90" s="187"/>
      <c r="FJT90" s="187"/>
      <c r="FJU90" s="187"/>
      <c r="FJV90" s="187"/>
      <c r="FJW90" s="187"/>
      <c r="FJX90" s="187"/>
      <c r="FJY90" s="187"/>
      <c r="FJZ90" s="187"/>
      <c r="FKA90" s="187"/>
      <c r="FKB90" s="187"/>
      <c r="FKC90" s="187"/>
      <c r="FKD90" s="187"/>
      <c r="FKE90" s="187"/>
      <c r="FKF90" s="187"/>
      <c r="FKG90" s="187"/>
      <c r="FKH90" s="187"/>
      <c r="FKI90" s="187"/>
      <c r="FKJ90" s="187"/>
      <c r="FKK90" s="187"/>
      <c r="FKL90" s="187"/>
      <c r="FKM90" s="187"/>
      <c r="FKN90" s="187"/>
      <c r="FKO90" s="187"/>
      <c r="FKP90" s="187"/>
      <c r="FKQ90" s="187"/>
      <c r="FKR90" s="187"/>
      <c r="FKS90" s="187"/>
      <c r="FKT90" s="187"/>
      <c r="FKU90" s="187"/>
      <c r="FKV90" s="187"/>
      <c r="FKW90" s="187"/>
      <c r="FKX90" s="187"/>
      <c r="FKY90" s="187"/>
      <c r="FKZ90" s="187"/>
      <c r="FLA90" s="187"/>
      <c r="FLB90" s="187"/>
      <c r="FLC90" s="187"/>
      <c r="FLD90" s="187"/>
      <c r="FLE90" s="187"/>
      <c r="FLF90" s="187"/>
      <c r="FLG90" s="187"/>
      <c r="FLH90" s="187"/>
      <c r="FLI90" s="187"/>
      <c r="FLJ90" s="187"/>
      <c r="FLK90" s="187"/>
      <c r="FLL90" s="187"/>
      <c r="FLM90" s="187"/>
      <c r="FLN90" s="187"/>
      <c r="FLO90" s="187"/>
      <c r="FLP90" s="187"/>
      <c r="FLQ90" s="187"/>
      <c r="FLR90" s="187"/>
      <c r="FLS90" s="187"/>
      <c r="FLT90" s="187"/>
      <c r="FLU90" s="187"/>
      <c r="FLV90" s="187"/>
      <c r="FLW90" s="187"/>
      <c r="FLX90" s="187"/>
      <c r="FLY90" s="187"/>
      <c r="FLZ90" s="187"/>
      <c r="FMA90" s="187"/>
      <c r="FMB90" s="187"/>
      <c r="FMC90" s="187"/>
      <c r="FMD90" s="187"/>
      <c r="FME90" s="187"/>
      <c r="FMF90" s="187"/>
      <c r="FMG90" s="187"/>
      <c r="FMH90" s="187"/>
      <c r="FMI90" s="187"/>
      <c r="FMJ90" s="187"/>
      <c r="FMK90" s="187"/>
      <c r="FML90" s="187"/>
      <c r="FMM90" s="187"/>
      <c r="FMN90" s="187"/>
      <c r="FMO90" s="187"/>
      <c r="FMP90" s="187"/>
      <c r="FMQ90" s="187"/>
      <c r="FMR90" s="187"/>
      <c r="FMS90" s="187"/>
      <c r="FMT90" s="187"/>
      <c r="FMU90" s="187"/>
      <c r="FMV90" s="187"/>
      <c r="FMW90" s="187"/>
      <c r="FMX90" s="187"/>
      <c r="FMY90" s="187"/>
      <c r="FMZ90" s="187"/>
      <c r="FNA90" s="187"/>
      <c r="FNB90" s="187"/>
      <c r="FNC90" s="187"/>
      <c r="FND90" s="187"/>
      <c r="FNE90" s="187"/>
      <c r="FNF90" s="187"/>
      <c r="FNG90" s="187"/>
      <c r="FNH90" s="187"/>
      <c r="FNI90" s="187"/>
      <c r="FNJ90" s="187"/>
      <c r="FNK90" s="187"/>
      <c r="FNL90" s="187"/>
      <c r="FNM90" s="187"/>
      <c r="FNN90" s="187"/>
      <c r="FNO90" s="187"/>
      <c r="FNP90" s="187"/>
      <c r="FNQ90" s="187"/>
      <c r="FNR90" s="187"/>
      <c r="FNS90" s="187"/>
      <c r="FNT90" s="187"/>
      <c r="FNU90" s="187"/>
      <c r="FNV90" s="187"/>
      <c r="FNW90" s="187"/>
      <c r="FNX90" s="187"/>
      <c r="FNY90" s="187"/>
      <c r="FNZ90" s="187"/>
      <c r="FOA90" s="187"/>
      <c r="FOB90" s="187"/>
      <c r="FOC90" s="187"/>
      <c r="FOD90" s="187"/>
      <c r="FOE90" s="187"/>
      <c r="FOF90" s="187"/>
      <c r="FOG90" s="187"/>
      <c r="FOH90" s="187"/>
      <c r="FOI90" s="187"/>
      <c r="FOJ90" s="187"/>
      <c r="FOK90" s="187"/>
      <c r="FOL90" s="187"/>
      <c r="FOM90" s="187"/>
      <c r="FON90" s="187"/>
      <c r="FOO90" s="187"/>
      <c r="FOP90" s="187"/>
      <c r="FOQ90" s="187"/>
      <c r="FOR90" s="187"/>
      <c r="FOS90" s="187"/>
      <c r="FOT90" s="187"/>
      <c r="FOU90" s="187"/>
      <c r="FOV90" s="187"/>
      <c r="FOW90" s="187"/>
      <c r="FOX90" s="187"/>
      <c r="FOY90" s="187"/>
      <c r="FOZ90" s="187"/>
      <c r="FPA90" s="187"/>
      <c r="FPB90" s="187"/>
      <c r="FPC90" s="187"/>
      <c r="FPD90" s="187"/>
      <c r="FPE90" s="187"/>
      <c r="FPF90" s="187"/>
      <c r="FPG90" s="187"/>
      <c r="FPH90" s="187"/>
      <c r="FPI90" s="187"/>
      <c r="FPJ90" s="187"/>
      <c r="FPK90" s="187"/>
      <c r="FPL90" s="187"/>
      <c r="FPM90" s="187"/>
      <c r="FPN90" s="187"/>
      <c r="FPO90" s="187"/>
      <c r="FPP90" s="187"/>
      <c r="FPQ90" s="187"/>
      <c r="FPR90" s="187"/>
      <c r="FPS90" s="187"/>
      <c r="FPT90" s="187"/>
      <c r="FPU90" s="187"/>
      <c r="FPV90" s="187"/>
      <c r="FPW90" s="187"/>
      <c r="FPX90" s="187"/>
      <c r="FPY90" s="187"/>
      <c r="FPZ90" s="187"/>
      <c r="FQA90" s="187"/>
      <c r="FQB90" s="187"/>
      <c r="FQC90" s="187"/>
      <c r="FQD90" s="187"/>
      <c r="FQE90" s="187"/>
      <c r="FQF90" s="187"/>
      <c r="FQG90" s="187"/>
      <c r="FQH90" s="187"/>
      <c r="FQI90" s="187"/>
      <c r="FQJ90" s="187"/>
      <c r="FQK90" s="187"/>
      <c r="FQL90" s="187"/>
      <c r="FQM90" s="187"/>
      <c r="FQN90" s="187"/>
      <c r="FQO90" s="187"/>
      <c r="FQP90" s="187"/>
      <c r="FQQ90" s="187"/>
      <c r="FQR90" s="187"/>
      <c r="FQS90" s="187"/>
      <c r="FQT90" s="187"/>
      <c r="FQU90" s="187"/>
      <c r="FQV90" s="187"/>
      <c r="FQW90" s="187"/>
      <c r="FQX90" s="187"/>
      <c r="FQY90" s="187"/>
      <c r="FQZ90" s="187"/>
      <c r="FRA90" s="187"/>
      <c r="FRB90" s="187"/>
      <c r="FRC90" s="187"/>
      <c r="FRD90" s="187"/>
      <c r="FRE90" s="187"/>
      <c r="FRF90" s="187"/>
      <c r="FRG90" s="187"/>
      <c r="FRH90" s="187"/>
      <c r="FRI90" s="187"/>
      <c r="FRJ90" s="187"/>
      <c r="FRK90" s="187"/>
      <c r="FRL90" s="187"/>
      <c r="FRM90" s="187"/>
      <c r="FRN90" s="187"/>
      <c r="FRO90" s="187"/>
      <c r="FRP90" s="187"/>
      <c r="FRQ90" s="187"/>
      <c r="FRR90" s="187"/>
      <c r="FRS90" s="187"/>
      <c r="FRT90" s="187"/>
      <c r="FRU90" s="187"/>
      <c r="FRV90" s="187"/>
      <c r="FRW90" s="187"/>
      <c r="FRX90" s="187"/>
      <c r="FRY90" s="187"/>
      <c r="FRZ90" s="187"/>
      <c r="FSA90" s="187"/>
      <c r="FSB90" s="187"/>
      <c r="FSC90" s="187"/>
      <c r="FSD90" s="187"/>
      <c r="FSE90" s="187"/>
      <c r="FSF90" s="187"/>
      <c r="FSG90" s="187"/>
      <c r="FSH90" s="187"/>
      <c r="FSI90" s="187"/>
      <c r="FSJ90" s="187"/>
      <c r="FSK90" s="187"/>
      <c r="FSL90" s="187"/>
      <c r="FSM90" s="187"/>
      <c r="FSN90" s="187"/>
      <c r="FSO90" s="187"/>
      <c r="FSP90" s="187"/>
      <c r="FSQ90" s="187"/>
      <c r="FSR90" s="187"/>
      <c r="FSS90" s="187"/>
      <c r="FST90" s="187"/>
      <c r="FSU90" s="187"/>
      <c r="FSV90" s="187"/>
      <c r="FSW90" s="187"/>
      <c r="FSX90" s="187"/>
      <c r="FSY90" s="187"/>
      <c r="FSZ90" s="187"/>
      <c r="FTA90" s="187"/>
      <c r="FTB90" s="187"/>
      <c r="FTC90" s="187"/>
      <c r="FTD90" s="187"/>
      <c r="FTE90" s="187"/>
      <c r="FTF90" s="187"/>
      <c r="FTG90" s="187"/>
      <c r="FTH90" s="187"/>
      <c r="FTI90" s="187"/>
      <c r="FTJ90" s="187"/>
      <c r="FTK90" s="187"/>
      <c r="FTL90" s="187"/>
      <c r="FTM90" s="187"/>
      <c r="FTN90" s="187"/>
      <c r="FTO90" s="187"/>
      <c r="FTP90" s="187"/>
      <c r="FTQ90" s="187"/>
      <c r="FTR90" s="187"/>
      <c r="FTS90" s="187"/>
      <c r="FTT90" s="187"/>
      <c r="FTU90" s="187"/>
      <c r="FTV90" s="187"/>
      <c r="FTW90" s="187"/>
      <c r="FTX90" s="187"/>
      <c r="FTY90" s="187"/>
      <c r="FTZ90" s="187"/>
      <c r="FUA90" s="187"/>
      <c r="FUB90" s="187"/>
      <c r="FUC90" s="187"/>
      <c r="FUD90" s="187"/>
      <c r="FUE90" s="187"/>
      <c r="FUF90" s="187"/>
      <c r="FUG90" s="187"/>
      <c r="FUH90" s="187"/>
      <c r="FUI90" s="187"/>
      <c r="FUJ90" s="187"/>
      <c r="FUK90" s="187"/>
      <c r="FUL90" s="187"/>
      <c r="FUM90" s="187"/>
      <c r="FUN90" s="187"/>
      <c r="FUO90" s="187"/>
      <c r="FUP90" s="187"/>
      <c r="FUQ90" s="187"/>
      <c r="FUR90" s="187"/>
      <c r="FUS90" s="187"/>
      <c r="FUT90" s="187"/>
      <c r="FUU90" s="187"/>
      <c r="FUV90" s="187"/>
      <c r="FUW90" s="187"/>
      <c r="FUX90" s="187"/>
      <c r="FUY90" s="187"/>
      <c r="FUZ90" s="187"/>
      <c r="FVA90" s="187"/>
      <c r="FVB90" s="187"/>
      <c r="FVC90" s="187"/>
      <c r="FVD90" s="187"/>
      <c r="FVE90" s="187"/>
      <c r="FVF90" s="187"/>
      <c r="FVG90" s="187"/>
      <c r="FVH90" s="187"/>
      <c r="FVI90" s="187"/>
      <c r="FVJ90" s="187"/>
      <c r="FVK90" s="187"/>
      <c r="FVL90" s="187"/>
      <c r="FVM90" s="187"/>
      <c r="FVN90" s="187"/>
      <c r="FVO90" s="187"/>
      <c r="FVP90" s="187"/>
      <c r="FVQ90" s="187"/>
      <c r="FVR90" s="187"/>
      <c r="FVS90" s="187"/>
      <c r="FVT90" s="187"/>
      <c r="FVU90" s="187"/>
      <c r="FVV90" s="187"/>
      <c r="FVW90" s="187"/>
      <c r="FVX90" s="187"/>
      <c r="FVY90" s="187"/>
      <c r="FVZ90" s="187"/>
      <c r="FWA90" s="187"/>
      <c r="FWB90" s="187"/>
      <c r="FWC90" s="187"/>
      <c r="FWD90" s="187"/>
      <c r="FWE90" s="187"/>
      <c r="FWF90" s="187"/>
      <c r="FWG90" s="187"/>
      <c r="FWH90" s="187"/>
      <c r="FWI90" s="187"/>
      <c r="FWJ90" s="187"/>
      <c r="FWK90" s="187"/>
      <c r="FWL90" s="187"/>
      <c r="FWM90" s="187"/>
      <c r="FWN90" s="187"/>
      <c r="FWO90" s="187"/>
      <c r="FWP90" s="187"/>
      <c r="FWQ90" s="187"/>
      <c r="FWR90" s="187"/>
      <c r="FWS90" s="187"/>
      <c r="FWT90" s="187"/>
      <c r="FWU90" s="187"/>
      <c r="FWV90" s="187"/>
      <c r="FWW90" s="187"/>
      <c r="FWX90" s="187"/>
      <c r="FWY90" s="187"/>
      <c r="FWZ90" s="187"/>
      <c r="FXA90" s="187"/>
      <c r="FXB90" s="187"/>
      <c r="FXC90" s="187"/>
      <c r="FXD90" s="187"/>
      <c r="FXE90" s="187"/>
      <c r="FXF90" s="187"/>
      <c r="FXG90" s="187"/>
      <c r="FXH90" s="187"/>
      <c r="FXI90" s="187"/>
      <c r="FXJ90" s="187"/>
      <c r="FXK90" s="187"/>
      <c r="FXL90" s="187"/>
      <c r="FXM90" s="187"/>
      <c r="FXN90" s="187"/>
      <c r="FXO90" s="187"/>
      <c r="FXP90" s="187"/>
      <c r="FXQ90" s="187"/>
      <c r="FXR90" s="187"/>
      <c r="FXS90" s="187"/>
      <c r="FXT90" s="187"/>
      <c r="FXU90" s="187"/>
      <c r="FXV90" s="187"/>
      <c r="FXW90" s="187"/>
      <c r="FXX90" s="187"/>
      <c r="FXY90" s="187"/>
      <c r="FXZ90" s="187"/>
      <c r="FYA90" s="187"/>
      <c r="FYB90" s="187"/>
      <c r="FYC90" s="187"/>
      <c r="FYD90" s="187"/>
      <c r="FYE90" s="187"/>
      <c r="FYF90" s="187"/>
      <c r="FYG90" s="187"/>
      <c r="FYH90" s="187"/>
      <c r="FYI90" s="187"/>
      <c r="FYJ90" s="187"/>
      <c r="FYK90" s="187"/>
      <c r="FYL90" s="187"/>
      <c r="FYM90" s="187"/>
      <c r="FYN90" s="187"/>
      <c r="FYO90" s="187"/>
      <c r="FYP90" s="187"/>
      <c r="FYQ90" s="187"/>
      <c r="FYR90" s="187"/>
      <c r="FYS90" s="187"/>
      <c r="FYT90" s="187"/>
      <c r="FYU90" s="187"/>
      <c r="FYV90" s="187"/>
      <c r="FYW90" s="187"/>
      <c r="FYX90" s="187"/>
      <c r="FYY90" s="187"/>
      <c r="FYZ90" s="187"/>
      <c r="FZA90" s="187"/>
      <c r="FZB90" s="187"/>
      <c r="FZC90" s="187"/>
      <c r="FZD90" s="187"/>
      <c r="FZE90" s="187"/>
      <c r="FZF90" s="187"/>
      <c r="FZG90" s="187"/>
      <c r="FZH90" s="187"/>
      <c r="FZI90" s="187"/>
      <c r="FZJ90" s="187"/>
      <c r="FZK90" s="187"/>
      <c r="FZL90" s="187"/>
      <c r="FZM90" s="187"/>
      <c r="FZN90" s="187"/>
      <c r="FZO90" s="187"/>
      <c r="FZP90" s="187"/>
      <c r="FZQ90" s="187"/>
      <c r="FZR90" s="187"/>
      <c r="FZS90" s="187"/>
      <c r="FZT90" s="187"/>
      <c r="FZU90" s="187"/>
      <c r="FZV90" s="187"/>
      <c r="FZW90" s="187"/>
      <c r="FZX90" s="187"/>
      <c r="FZY90" s="187"/>
      <c r="FZZ90" s="187"/>
      <c r="GAA90" s="187"/>
      <c r="GAB90" s="187"/>
      <c r="GAC90" s="187"/>
      <c r="GAD90" s="187"/>
      <c r="GAE90" s="187"/>
      <c r="GAF90" s="187"/>
      <c r="GAG90" s="187"/>
      <c r="GAH90" s="187"/>
      <c r="GAI90" s="187"/>
      <c r="GAJ90" s="187"/>
      <c r="GAK90" s="187"/>
      <c r="GAL90" s="187"/>
      <c r="GAM90" s="187"/>
      <c r="GAN90" s="187"/>
      <c r="GAO90" s="187"/>
      <c r="GAP90" s="187"/>
      <c r="GAQ90" s="187"/>
      <c r="GAR90" s="187"/>
      <c r="GAS90" s="187"/>
      <c r="GAT90" s="187"/>
      <c r="GAU90" s="187"/>
      <c r="GAV90" s="187"/>
      <c r="GAW90" s="187"/>
      <c r="GAX90" s="187"/>
      <c r="GAY90" s="187"/>
      <c r="GAZ90" s="187"/>
      <c r="GBA90" s="187"/>
      <c r="GBB90" s="187"/>
      <c r="GBC90" s="187"/>
      <c r="GBD90" s="187"/>
      <c r="GBE90" s="187"/>
      <c r="GBF90" s="187"/>
      <c r="GBG90" s="187"/>
      <c r="GBH90" s="187"/>
      <c r="GBI90" s="187"/>
      <c r="GBJ90" s="187"/>
      <c r="GBK90" s="187"/>
      <c r="GBL90" s="187"/>
      <c r="GBM90" s="187"/>
      <c r="GBN90" s="187"/>
      <c r="GBO90" s="187"/>
      <c r="GBP90" s="187"/>
      <c r="GBQ90" s="187"/>
      <c r="GBR90" s="187"/>
      <c r="GBS90" s="187"/>
      <c r="GBT90" s="187"/>
      <c r="GBU90" s="187"/>
      <c r="GBV90" s="187"/>
      <c r="GBW90" s="187"/>
      <c r="GBX90" s="187"/>
      <c r="GBY90" s="187"/>
      <c r="GBZ90" s="187"/>
      <c r="GCA90" s="187"/>
      <c r="GCB90" s="187"/>
      <c r="GCC90" s="187"/>
      <c r="GCD90" s="187"/>
      <c r="GCE90" s="187"/>
      <c r="GCF90" s="187"/>
      <c r="GCG90" s="187"/>
      <c r="GCH90" s="187"/>
      <c r="GCI90" s="187"/>
      <c r="GCJ90" s="187"/>
      <c r="GCK90" s="187"/>
      <c r="GCL90" s="187"/>
      <c r="GCM90" s="187"/>
      <c r="GCN90" s="187"/>
      <c r="GCO90" s="187"/>
      <c r="GCP90" s="187"/>
      <c r="GCQ90" s="187"/>
      <c r="GCR90" s="187"/>
      <c r="GCS90" s="187"/>
      <c r="GCT90" s="187"/>
      <c r="GCU90" s="187"/>
      <c r="GCV90" s="187"/>
      <c r="GCW90" s="187"/>
      <c r="GCX90" s="187"/>
      <c r="GCY90" s="187"/>
      <c r="GCZ90" s="187"/>
      <c r="GDA90" s="187"/>
      <c r="GDB90" s="187"/>
      <c r="GDC90" s="187"/>
      <c r="GDD90" s="187"/>
      <c r="GDE90" s="187"/>
      <c r="GDF90" s="187"/>
      <c r="GDG90" s="187"/>
      <c r="GDH90" s="187"/>
      <c r="GDI90" s="187"/>
      <c r="GDJ90" s="187"/>
      <c r="GDK90" s="187"/>
      <c r="GDL90" s="187"/>
      <c r="GDM90" s="187"/>
      <c r="GDN90" s="187"/>
      <c r="GDO90" s="187"/>
      <c r="GDP90" s="187"/>
      <c r="GDQ90" s="187"/>
      <c r="GDR90" s="187"/>
      <c r="GDS90" s="187"/>
      <c r="GDT90" s="187"/>
      <c r="GDU90" s="187"/>
      <c r="GDV90" s="187"/>
      <c r="GDW90" s="187"/>
      <c r="GDX90" s="187"/>
      <c r="GDY90" s="187"/>
      <c r="GDZ90" s="187"/>
      <c r="GEA90" s="187"/>
      <c r="GEB90" s="187"/>
      <c r="GEC90" s="187"/>
      <c r="GED90" s="187"/>
      <c r="GEE90" s="187"/>
      <c r="GEF90" s="187"/>
      <c r="GEG90" s="187"/>
      <c r="GEH90" s="187"/>
      <c r="GEI90" s="187"/>
      <c r="GEJ90" s="187"/>
      <c r="GEK90" s="187"/>
      <c r="GEL90" s="187"/>
      <c r="GEM90" s="187"/>
      <c r="GEN90" s="187"/>
      <c r="GEO90" s="187"/>
      <c r="GEP90" s="187"/>
      <c r="GEQ90" s="187"/>
      <c r="GER90" s="187"/>
      <c r="GES90" s="187"/>
      <c r="GET90" s="187"/>
      <c r="GEU90" s="187"/>
      <c r="GEV90" s="187"/>
      <c r="GEW90" s="187"/>
      <c r="GEX90" s="187"/>
      <c r="GEY90" s="187"/>
      <c r="GEZ90" s="187"/>
      <c r="GFA90" s="187"/>
      <c r="GFB90" s="187"/>
      <c r="GFC90" s="187"/>
      <c r="GFD90" s="187"/>
      <c r="GFE90" s="187"/>
      <c r="GFF90" s="187"/>
      <c r="GFG90" s="187"/>
      <c r="GFH90" s="187"/>
      <c r="GFI90" s="187"/>
      <c r="GFJ90" s="187"/>
      <c r="GFK90" s="187"/>
      <c r="GFL90" s="187"/>
      <c r="GFM90" s="187"/>
      <c r="GFN90" s="187"/>
      <c r="GFO90" s="187"/>
      <c r="GFP90" s="187"/>
      <c r="GFQ90" s="187"/>
      <c r="GFR90" s="187"/>
      <c r="GFS90" s="187"/>
      <c r="GFT90" s="187"/>
      <c r="GFU90" s="187"/>
      <c r="GFV90" s="187"/>
      <c r="GFW90" s="187"/>
      <c r="GFX90" s="187"/>
      <c r="GFY90" s="187"/>
      <c r="GFZ90" s="187"/>
      <c r="GGA90" s="187"/>
      <c r="GGB90" s="187"/>
      <c r="GGC90" s="187"/>
      <c r="GGD90" s="187"/>
      <c r="GGE90" s="187"/>
      <c r="GGF90" s="187"/>
      <c r="GGG90" s="187"/>
      <c r="GGH90" s="187"/>
      <c r="GGI90" s="187"/>
      <c r="GGJ90" s="187"/>
      <c r="GGK90" s="187"/>
      <c r="GGL90" s="187"/>
      <c r="GGM90" s="187"/>
      <c r="GGN90" s="187"/>
      <c r="GGO90" s="187"/>
      <c r="GGP90" s="187"/>
      <c r="GGQ90" s="187"/>
      <c r="GGR90" s="187"/>
      <c r="GGS90" s="187"/>
      <c r="GGT90" s="187"/>
      <c r="GGU90" s="187"/>
      <c r="GGV90" s="187"/>
      <c r="GGW90" s="187"/>
      <c r="GGX90" s="187"/>
      <c r="GGY90" s="187"/>
      <c r="GGZ90" s="187"/>
      <c r="GHA90" s="187"/>
      <c r="GHB90" s="187"/>
      <c r="GHC90" s="187"/>
      <c r="GHD90" s="187"/>
      <c r="GHE90" s="187"/>
      <c r="GHF90" s="187"/>
      <c r="GHG90" s="187"/>
      <c r="GHH90" s="187"/>
      <c r="GHI90" s="187"/>
      <c r="GHJ90" s="187"/>
      <c r="GHK90" s="187"/>
      <c r="GHL90" s="187"/>
      <c r="GHM90" s="187"/>
      <c r="GHN90" s="187"/>
      <c r="GHO90" s="187"/>
      <c r="GHP90" s="187"/>
      <c r="GHQ90" s="187"/>
      <c r="GHR90" s="187"/>
      <c r="GHS90" s="187"/>
      <c r="GHT90" s="187"/>
      <c r="GHU90" s="187"/>
      <c r="GHV90" s="187"/>
      <c r="GHW90" s="187"/>
      <c r="GHX90" s="187"/>
      <c r="GHY90" s="187"/>
      <c r="GHZ90" s="187"/>
      <c r="GIA90" s="187"/>
      <c r="GIB90" s="187"/>
      <c r="GIC90" s="187"/>
      <c r="GID90" s="187"/>
      <c r="GIE90" s="187"/>
      <c r="GIF90" s="187"/>
      <c r="GIG90" s="187"/>
      <c r="GIH90" s="187"/>
      <c r="GII90" s="187"/>
      <c r="GIJ90" s="187"/>
      <c r="GIK90" s="187"/>
      <c r="GIL90" s="187"/>
      <c r="GIM90" s="187"/>
      <c r="GIN90" s="187"/>
      <c r="GIO90" s="187"/>
      <c r="GIP90" s="187"/>
      <c r="GIQ90" s="187"/>
      <c r="GIR90" s="187"/>
      <c r="GIS90" s="187"/>
      <c r="GIT90" s="187"/>
      <c r="GIU90" s="187"/>
      <c r="GIV90" s="187"/>
      <c r="GIW90" s="187"/>
      <c r="GIX90" s="187"/>
      <c r="GIY90" s="187"/>
      <c r="GIZ90" s="187"/>
      <c r="GJA90" s="187"/>
      <c r="GJB90" s="187"/>
      <c r="GJC90" s="187"/>
      <c r="GJD90" s="187"/>
      <c r="GJE90" s="187"/>
      <c r="GJF90" s="187"/>
      <c r="GJG90" s="187"/>
      <c r="GJH90" s="187"/>
      <c r="GJI90" s="187"/>
      <c r="GJJ90" s="187"/>
      <c r="GJK90" s="187"/>
      <c r="GJL90" s="187"/>
      <c r="GJM90" s="187"/>
      <c r="GJN90" s="187"/>
      <c r="GJO90" s="187"/>
      <c r="GJP90" s="187"/>
      <c r="GJQ90" s="187"/>
      <c r="GJR90" s="187"/>
      <c r="GJS90" s="187"/>
      <c r="GJT90" s="187"/>
      <c r="GJU90" s="187"/>
      <c r="GJV90" s="187"/>
      <c r="GJW90" s="187"/>
      <c r="GJX90" s="187"/>
      <c r="GJY90" s="187"/>
      <c r="GJZ90" s="187"/>
      <c r="GKA90" s="187"/>
      <c r="GKB90" s="187"/>
      <c r="GKC90" s="187"/>
      <c r="GKD90" s="187"/>
      <c r="GKE90" s="187"/>
      <c r="GKF90" s="187"/>
      <c r="GKG90" s="187"/>
      <c r="GKH90" s="187"/>
      <c r="GKI90" s="187"/>
      <c r="GKJ90" s="187"/>
      <c r="GKK90" s="187"/>
      <c r="GKL90" s="187"/>
      <c r="GKM90" s="187"/>
      <c r="GKN90" s="187"/>
      <c r="GKO90" s="187"/>
      <c r="GKP90" s="187"/>
      <c r="GKQ90" s="187"/>
      <c r="GKR90" s="187"/>
      <c r="GKS90" s="187"/>
      <c r="GKT90" s="187"/>
      <c r="GKU90" s="187"/>
      <c r="GKV90" s="187"/>
      <c r="GKW90" s="187"/>
      <c r="GKX90" s="187"/>
      <c r="GKY90" s="187"/>
      <c r="GKZ90" s="187"/>
      <c r="GLA90" s="187"/>
      <c r="GLB90" s="187"/>
      <c r="GLC90" s="187"/>
      <c r="GLD90" s="187"/>
      <c r="GLE90" s="187"/>
      <c r="GLF90" s="187"/>
      <c r="GLG90" s="187"/>
      <c r="GLH90" s="187"/>
      <c r="GLI90" s="187"/>
      <c r="GLJ90" s="187"/>
      <c r="GLK90" s="187"/>
      <c r="GLL90" s="187"/>
      <c r="GLM90" s="187"/>
      <c r="GLN90" s="187"/>
      <c r="GLO90" s="187"/>
      <c r="GLP90" s="187"/>
      <c r="GLQ90" s="187"/>
      <c r="GLR90" s="187"/>
      <c r="GLS90" s="187"/>
      <c r="GLT90" s="187"/>
      <c r="GLU90" s="187"/>
      <c r="GLV90" s="187"/>
      <c r="GLW90" s="187"/>
      <c r="GLX90" s="187"/>
      <c r="GLY90" s="187"/>
      <c r="GLZ90" s="187"/>
      <c r="GMA90" s="187"/>
      <c r="GMB90" s="187"/>
      <c r="GMC90" s="187"/>
      <c r="GMD90" s="187"/>
      <c r="GME90" s="187"/>
      <c r="GMF90" s="187"/>
      <c r="GMG90" s="187"/>
      <c r="GMH90" s="187"/>
      <c r="GMI90" s="187"/>
      <c r="GMJ90" s="187"/>
      <c r="GMK90" s="187"/>
      <c r="GML90" s="187"/>
      <c r="GMM90" s="187"/>
      <c r="GMN90" s="187"/>
      <c r="GMO90" s="187"/>
      <c r="GMP90" s="187"/>
      <c r="GMQ90" s="187"/>
      <c r="GMR90" s="187"/>
      <c r="GMS90" s="187"/>
      <c r="GMT90" s="187"/>
      <c r="GMU90" s="187"/>
      <c r="GMV90" s="187"/>
      <c r="GMW90" s="187"/>
      <c r="GMX90" s="187"/>
      <c r="GMY90" s="187"/>
      <c r="GMZ90" s="187"/>
      <c r="GNA90" s="187"/>
      <c r="GNB90" s="187"/>
      <c r="GNC90" s="187"/>
      <c r="GND90" s="187"/>
      <c r="GNE90" s="187"/>
      <c r="GNF90" s="187"/>
      <c r="GNG90" s="187"/>
      <c r="GNH90" s="187"/>
      <c r="GNI90" s="187"/>
      <c r="GNJ90" s="187"/>
      <c r="GNK90" s="187"/>
      <c r="GNL90" s="187"/>
      <c r="GNM90" s="187"/>
      <c r="GNN90" s="187"/>
      <c r="GNO90" s="187"/>
      <c r="GNP90" s="187"/>
      <c r="GNQ90" s="187"/>
      <c r="GNR90" s="187"/>
      <c r="GNS90" s="187"/>
      <c r="GNT90" s="187"/>
      <c r="GNU90" s="187"/>
      <c r="GNV90" s="187"/>
      <c r="GNW90" s="187"/>
      <c r="GNX90" s="187"/>
      <c r="GNY90" s="187"/>
      <c r="GNZ90" s="187"/>
      <c r="GOA90" s="187"/>
      <c r="GOB90" s="187"/>
      <c r="GOC90" s="187"/>
      <c r="GOD90" s="187"/>
      <c r="GOE90" s="187"/>
      <c r="GOF90" s="187"/>
      <c r="GOG90" s="187"/>
      <c r="GOH90" s="187"/>
      <c r="GOI90" s="187"/>
      <c r="GOJ90" s="187"/>
      <c r="GOK90" s="187"/>
      <c r="GOL90" s="187"/>
      <c r="GOM90" s="187"/>
      <c r="GON90" s="187"/>
      <c r="GOO90" s="187"/>
      <c r="GOP90" s="187"/>
      <c r="GOQ90" s="187"/>
      <c r="GOR90" s="187"/>
      <c r="GOS90" s="187"/>
      <c r="GOT90" s="187"/>
      <c r="GOU90" s="187"/>
      <c r="GOV90" s="187"/>
      <c r="GOW90" s="187"/>
      <c r="GOX90" s="187"/>
      <c r="GOY90" s="187"/>
      <c r="GOZ90" s="187"/>
      <c r="GPA90" s="187"/>
      <c r="GPB90" s="187"/>
      <c r="GPC90" s="187"/>
      <c r="GPD90" s="187"/>
      <c r="GPE90" s="187"/>
      <c r="GPF90" s="187"/>
      <c r="GPG90" s="187"/>
      <c r="GPH90" s="187"/>
      <c r="GPI90" s="187"/>
      <c r="GPJ90" s="187"/>
      <c r="GPK90" s="187"/>
      <c r="GPL90" s="187"/>
      <c r="GPM90" s="187"/>
      <c r="GPN90" s="187"/>
      <c r="GPO90" s="187"/>
      <c r="GPP90" s="187"/>
      <c r="GPQ90" s="187"/>
      <c r="GPR90" s="187"/>
      <c r="GPS90" s="187"/>
      <c r="GPT90" s="187"/>
      <c r="GPU90" s="187"/>
      <c r="GPV90" s="187"/>
      <c r="GPW90" s="187"/>
      <c r="GPX90" s="187"/>
      <c r="GPY90" s="187"/>
      <c r="GPZ90" s="187"/>
      <c r="GQA90" s="187"/>
      <c r="GQB90" s="187"/>
      <c r="GQC90" s="187"/>
      <c r="GQD90" s="187"/>
      <c r="GQE90" s="187"/>
      <c r="GQF90" s="187"/>
      <c r="GQG90" s="187"/>
      <c r="GQH90" s="187"/>
      <c r="GQI90" s="187"/>
      <c r="GQJ90" s="187"/>
      <c r="GQK90" s="187"/>
      <c r="GQL90" s="187"/>
      <c r="GQM90" s="187"/>
      <c r="GQN90" s="187"/>
      <c r="GQO90" s="187"/>
      <c r="GQP90" s="187"/>
      <c r="GQQ90" s="187"/>
      <c r="GQR90" s="187"/>
      <c r="GQS90" s="187"/>
      <c r="GQT90" s="187"/>
      <c r="GQU90" s="187"/>
      <c r="GQV90" s="187"/>
      <c r="GQW90" s="187"/>
      <c r="GQX90" s="187"/>
      <c r="GQY90" s="187"/>
      <c r="GQZ90" s="187"/>
      <c r="GRA90" s="187"/>
      <c r="GRB90" s="187"/>
      <c r="GRC90" s="187"/>
      <c r="GRD90" s="187"/>
      <c r="GRE90" s="187"/>
      <c r="GRF90" s="187"/>
      <c r="GRG90" s="187"/>
      <c r="GRH90" s="187"/>
      <c r="GRI90" s="187"/>
      <c r="GRJ90" s="187"/>
      <c r="GRK90" s="187"/>
      <c r="GRL90" s="187"/>
      <c r="GRM90" s="187"/>
      <c r="GRN90" s="187"/>
      <c r="GRO90" s="187"/>
      <c r="GRP90" s="187"/>
      <c r="GRQ90" s="187"/>
      <c r="GRR90" s="187"/>
      <c r="GRS90" s="187"/>
      <c r="GRT90" s="187"/>
      <c r="GRU90" s="187"/>
      <c r="GRV90" s="187"/>
      <c r="GRW90" s="187"/>
      <c r="GRX90" s="187"/>
      <c r="GRY90" s="187"/>
      <c r="GRZ90" s="187"/>
      <c r="GSA90" s="187"/>
      <c r="GSB90" s="187"/>
      <c r="GSC90" s="187"/>
      <c r="GSD90" s="187"/>
      <c r="GSE90" s="187"/>
      <c r="GSF90" s="187"/>
      <c r="GSG90" s="187"/>
      <c r="GSH90" s="187"/>
      <c r="GSI90" s="187"/>
      <c r="GSJ90" s="187"/>
      <c r="GSK90" s="187"/>
      <c r="GSL90" s="187"/>
      <c r="GSM90" s="187"/>
      <c r="GSN90" s="187"/>
      <c r="GSO90" s="187"/>
      <c r="GSP90" s="187"/>
      <c r="GSQ90" s="187"/>
      <c r="GSR90" s="187"/>
      <c r="GSS90" s="187"/>
      <c r="GST90" s="187"/>
      <c r="GSU90" s="187"/>
      <c r="GSV90" s="187"/>
      <c r="GSW90" s="187"/>
      <c r="GSX90" s="187"/>
      <c r="GSY90" s="187"/>
      <c r="GSZ90" s="187"/>
      <c r="GTA90" s="187"/>
      <c r="GTB90" s="187"/>
      <c r="GTC90" s="187"/>
      <c r="GTD90" s="187"/>
      <c r="GTE90" s="187"/>
      <c r="GTF90" s="187"/>
      <c r="GTG90" s="187"/>
      <c r="GTH90" s="187"/>
      <c r="GTI90" s="187"/>
      <c r="GTJ90" s="187"/>
      <c r="GTK90" s="187"/>
      <c r="GTL90" s="187"/>
      <c r="GTM90" s="187"/>
      <c r="GTN90" s="187"/>
      <c r="GTO90" s="187"/>
      <c r="GTP90" s="187"/>
      <c r="GTQ90" s="187"/>
      <c r="GTR90" s="187"/>
      <c r="GTS90" s="187"/>
      <c r="GTT90" s="187"/>
      <c r="GTU90" s="187"/>
      <c r="GTV90" s="187"/>
      <c r="GTW90" s="187"/>
      <c r="GTX90" s="187"/>
      <c r="GTY90" s="187"/>
      <c r="GTZ90" s="187"/>
      <c r="GUA90" s="187"/>
      <c r="GUB90" s="187"/>
      <c r="GUC90" s="187"/>
      <c r="GUD90" s="187"/>
      <c r="GUE90" s="187"/>
      <c r="GUF90" s="187"/>
      <c r="GUG90" s="187"/>
      <c r="GUH90" s="187"/>
      <c r="GUI90" s="187"/>
      <c r="GUJ90" s="187"/>
      <c r="GUK90" s="187"/>
      <c r="GUL90" s="187"/>
      <c r="GUM90" s="187"/>
      <c r="GUN90" s="187"/>
      <c r="GUO90" s="187"/>
      <c r="GUP90" s="187"/>
      <c r="GUQ90" s="187"/>
      <c r="GUR90" s="187"/>
      <c r="GUS90" s="187"/>
      <c r="GUT90" s="187"/>
      <c r="GUU90" s="187"/>
      <c r="GUV90" s="187"/>
      <c r="GUW90" s="187"/>
      <c r="GUX90" s="187"/>
      <c r="GUY90" s="187"/>
      <c r="GUZ90" s="187"/>
      <c r="GVA90" s="187"/>
      <c r="GVB90" s="187"/>
      <c r="GVC90" s="187"/>
      <c r="GVD90" s="187"/>
      <c r="GVE90" s="187"/>
      <c r="GVF90" s="187"/>
      <c r="GVG90" s="187"/>
      <c r="GVH90" s="187"/>
      <c r="GVI90" s="187"/>
      <c r="GVJ90" s="187"/>
      <c r="GVK90" s="187"/>
      <c r="GVL90" s="187"/>
      <c r="GVM90" s="187"/>
      <c r="GVN90" s="187"/>
      <c r="GVO90" s="187"/>
      <c r="GVP90" s="187"/>
      <c r="GVQ90" s="187"/>
      <c r="GVR90" s="187"/>
      <c r="GVS90" s="187"/>
      <c r="GVT90" s="187"/>
      <c r="GVU90" s="187"/>
      <c r="GVV90" s="187"/>
      <c r="GVW90" s="187"/>
      <c r="GVX90" s="187"/>
      <c r="GVY90" s="187"/>
      <c r="GVZ90" s="187"/>
      <c r="GWA90" s="187"/>
      <c r="GWB90" s="187"/>
      <c r="GWC90" s="187"/>
      <c r="GWD90" s="187"/>
      <c r="GWE90" s="187"/>
      <c r="GWF90" s="187"/>
      <c r="GWG90" s="187"/>
      <c r="GWH90" s="187"/>
      <c r="GWI90" s="187"/>
      <c r="GWJ90" s="187"/>
      <c r="GWK90" s="187"/>
      <c r="GWL90" s="187"/>
      <c r="GWM90" s="187"/>
      <c r="GWN90" s="187"/>
      <c r="GWO90" s="187"/>
      <c r="GWP90" s="187"/>
      <c r="GWQ90" s="187"/>
      <c r="GWR90" s="187"/>
      <c r="GWS90" s="187"/>
      <c r="GWT90" s="187"/>
      <c r="GWU90" s="187"/>
      <c r="GWV90" s="187"/>
      <c r="GWW90" s="187"/>
      <c r="GWX90" s="187"/>
      <c r="GWY90" s="187"/>
      <c r="GWZ90" s="187"/>
      <c r="GXA90" s="187"/>
      <c r="GXB90" s="187"/>
      <c r="GXC90" s="187"/>
      <c r="GXD90" s="187"/>
      <c r="GXE90" s="187"/>
      <c r="GXF90" s="187"/>
      <c r="GXG90" s="187"/>
      <c r="GXH90" s="187"/>
      <c r="GXI90" s="187"/>
      <c r="GXJ90" s="187"/>
      <c r="GXK90" s="187"/>
      <c r="GXL90" s="187"/>
      <c r="GXM90" s="187"/>
      <c r="GXN90" s="187"/>
      <c r="GXO90" s="187"/>
      <c r="GXP90" s="187"/>
      <c r="GXQ90" s="187"/>
      <c r="GXR90" s="187"/>
      <c r="GXS90" s="187"/>
      <c r="GXT90" s="187"/>
      <c r="GXU90" s="187"/>
      <c r="GXV90" s="187"/>
      <c r="GXW90" s="187"/>
      <c r="GXX90" s="187"/>
      <c r="GXY90" s="187"/>
      <c r="GXZ90" s="187"/>
      <c r="GYA90" s="187"/>
      <c r="GYB90" s="187"/>
      <c r="GYC90" s="187"/>
      <c r="GYD90" s="187"/>
      <c r="GYE90" s="187"/>
      <c r="GYF90" s="187"/>
      <c r="GYG90" s="187"/>
      <c r="GYH90" s="187"/>
      <c r="GYI90" s="187"/>
      <c r="GYJ90" s="187"/>
      <c r="GYK90" s="187"/>
      <c r="GYL90" s="187"/>
      <c r="GYM90" s="187"/>
      <c r="GYN90" s="187"/>
      <c r="GYO90" s="187"/>
      <c r="GYP90" s="187"/>
      <c r="GYQ90" s="187"/>
      <c r="GYR90" s="187"/>
      <c r="GYS90" s="187"/>
      <c r="GYT90" s="187"/>
      <c r="GYU90" s="187"/>
      <c r="GYV90" s="187"/>
      <c r="GYW90" s="187"/>
      <c r="GYX90" s="187"/>
      <c r="GYY90" s="187"/>
      <c r="GYZ90" s="187"/>
      <c r="GZA90" s="187"/>
      <c r="GZB90" s="187"/>
      <c r="GZC90" s="187"/>
      <c r="GZD90" s="187"/>
      <c r="GZE90" s="187"/>
      <c r="GZF90" s="187"/>
      <c r="GZG90" s="187"/>
      <c r="GZH90" s="187"/>
      <c r="GZI90" s="187"/>
      <c r="GZJ90" s="187"/>
      <c r="GZK90" s="187"/>
      <c r="GZL90" s="187"/>
      <c r="GZM90" s="187"/>
      <c r="GZN90" s="187"/>
      <c r="GZO90" s="187"/>
      <c r="GZP90" s="187"/>
      <c r="GZQ90" s="187"/>
      <c r="GZR90" s="187"/>
      <c r="GZS90" s="187"/>
      <c r="GZT90" s="187"/>
      <c r="GZU90" s="187"/>
      <c r="GZV90" s="187"/>
      <c r="GZW90" s="187"/>
      <c r="GZX90" s="187"/>
      <c r="GZY90" s="187"/>
      <c r="GZZ90" s="187"/>
      <c r="HAA90" s="187"/>
      <c r="HAB90" s="187"/>
      <c r="HAC90" s="187"/>
      <c r="HAD90" s="187"/>
      <c r="HAE90" s="187"/>
      <c r="HAF90" s="187"/>
      <c r="HAG90" s="187"/>
      <c r="HAH90" s="187"/>
      <c r="HAI90" s="187"/>
      <c r="HAJ90" s="187"/>
      <c r="HAK90" s="187"/>
      <c r="HAL90" s="187"/>
      <c r="HAM90" s="187"/>
      <c r="HAN90" s="187"/>
      <c r="HAO90" s="187"/>
      <c r="HAP90" s="187"/>
      <c r="HAQ90" s="187"/>
      <c r="HAR90" s="187"/>
      <c r="HAS90" s="187"/>
      <c r="HAT90" s="187"/>
      <c r="HAU90" s="187"/>
      <c r="HAV90" s="187"/>
      <c r="HAW90" s="187"/>
      <c r="HAX90" s="187"/>
      <c r="HAY90" s="187"/>
      <c r="HAZ90" s="187"/>
      <c r="HBA90" s="187"/>
      <c r="HBB90" s="187"/>
      <c r="HBC90" s="187"/>
      <c r="HBD90" s="187"/>
      <c r="HBE90" s="187"/>
      <c r="HBF90" s="187"/>
      <c r="HBG90" s="187"/>
      <c r="HBH90" s="187"/>
      <c r="HBI90" s="187"/>
      <c r="HBJ90" s="187"/>
      <c r="HBK90" s="187"/>
      <c r="HBL90" s="187"/>
      <c r="HBM90" s="187"/>
      <c r="HBN90" s="187"/>
      <c r="HBO90" s="187"/>
      <c r="HBP90" s="187"/>
      <c r="HBQ90" s="187"/>
      <c r="HBR90" s="187"/>
      <c r="HBS90" s="187"/>
      <c r="HBT90" s="187"/>
      <c r="HBU90" s="187"/>
      <c r="HBV90" s="187"/>
      <c r="HBW90" s="187"/>
      <c r="HBX90" s="187"/>
      <c r="HBY90" s="187"/>
      <c r="HBZ90" s="187"/>
      <c r="HCA90" s="187"/>
      <c r="HCB90" s="187"/>
      <c r="HCC90" s="187"/>
      <c r="HCD90" s="187"/>
      <c r="HCE90" s="187"/>
      <c r="HCF90" s="187"/>
      <c r="HCG90" s="187"/>
      <c r="HCH90" s="187"/>
      <c r="HCI90" s="187"/>
      <c r="HCJ90" s="187"/>
      <c r="HCK90" s="187"/>
      <c r="HCL90" s="187"/>
      <c r="HCM90" s="187"/>
      <c r="HCN90" s="187"/>
      <c r="HCO90" s="187"/>
      <c r="HCP90" s="187"/>
      <c r="HCQ90" s="187"/>
      <c r="HCR90" s="187"/>
      <c r="HCS90" s="187"/>
      <c r="HCT90" s="187"/>
      <c r="HCU90" s="187"/>
      <c r="HCV90" s="187"/>
      <c r="HCW90" s="187"/>
      <c r="HCX90" s="187"/>
      <c r="HCY90" s="187"/>
      <c r="HCZ90" s="187"/>
      <c r="HDA90" s="187"/>
      <c r="HDB90" s="187"/>
      <c r="HDC90" s="187"/>
      <c r="HDD90" s="187"/>
      <c r="HDE90" s="187"/>
      <c r="HDF90" s="187"/>
      <c r="HDG90" s="187"/>
      <c r="HDH90" s="187"/>
      <c r="HDI90" s="187"/>
      <c r="HDJ90" s="187"/>
      <c r="HDK90" s="187"/>
      <c r="HDL90" s="187"/>
      <c r="HDM90" s="187"/>
      <c r="HDN90" s="187"/>
      <c r="HDO90" s="187"/>
      <c r="HDP90" s="187"/>
      <c r="HDQ90" s="187"/>
      <c r="HDR90" s="187"/>
      <c r="HDS90" s="187"/>
      <c r="HDT90" s="187"/>
      <c r="HDU90" s="187"/>
      <c r="HDV90" s="187"/>
      <c r="HDW90" s="187"/>
      <c r="HDX90" s="187"/>
      <c r="HDY90" s="187"/>
      <c r="HDZ90" s="187"/>
      <c r="HEA90" s="187"/>
      <c r="HEB90" s="187"/>
      <c r="HEC90" s="187"/>
      <c r="HED90" s="187"/>
      <c r="HEE90" s="187"/>
      <c r="HEF90" s="187"/>
      <c r="HEG90" s="187"/>
      <c r="HEH90" s="187"/>
      <c r="HEI90" s="187"/>
      <c r="HEJ90" s="187"/>
      <c r="HEK90" s="187"/>
      <c r="HEL90" s="187"/>
      <c r="HEM90" s="187"/>
      <c r="HEN90" s="187"/>
      <c r="HEO90" s="187"/>
      <c r="HEP90" s="187"/>
      <c r="HEQ90" s="187"/>
      <c r="HER90" s="187"/>
      <c r="HES90" s="187"/>
      <c r="HET90" s="187"/>
      <c r="HEU90" s="187"/>
      <c r="HEV90" s="187"/>
      <c r="HEW90" s="187"/>
      <c r="HEX90" s="187"/>
      <c r="HEY90" s="187"/>
      <c r="HEZ90" s="187"/>
      <c r="HFA90" s="187"/>
      <c r="HFB90" s="187"/>
      <c r="HFC90" s="187"/>
      <c r="HFD90" s="187"/>
      <c r="HFE90" s="187"/>
      <c r="HFF90" s="187"/>
      <c r="HFG90" s="187"/>
      <c r="HFH90" s="187"/>
      <c r="HFI90" s="187"/>
      <c r="HFJ90" s="187"/>
      <c r="HFK90" s="187"/>
      <c r="HFL90" s="187"/>
      <c r="HFM90" s="187"/>
      <c r="HFN90" s="187"/>
      <c r="HFO90" s="187"/>
      <c r="HFP90" s="187"/>
      <c r="HFQ90" s="187"/>
      <c r="HFR90" s="187"/>
      <c r="HFS90" s="187"/>
      <c r="HFT90" s="187"/>
      <c r="HFU90" s="187"/>
      <c r="HFV90" s="187"/>
      <c r="HFW90" s="187"/>
      <c r="HFX90" s="187"/>
      <c r="HFY90" s="187"/>
      <c r="HFZ90" s="187"/>
      <c r="HGA90" s="187"/>
      <c r="HGB90" s="187"/>
      <c r="HGC90" s="187"/>
      <c r="HGD90" s="187"/>
      <c r="HGE90" s="187"/>
      <c r="HGF90" s="187"/>
      <c r="HGG90" s="187"/>
      <c r="HGH90" s="187"/>
      <c r="HGI90" s="187"/>
      <c r="HGJ90" s="187"/>
      <c r="HGK90" s="187"/>
      <c r="HGL90" s="187"/>
      <c r="HGM90" s="187"/>
      <c r="HGN90" s="187"/>
      <c r="HGO90" s="187"/>
      <c r="HGP90" s="187"/>
      <c r="HGQ90" s="187"/>
      <c r="HGR90" s="187"/>
      <c r="HGS90" s="187"/>
      <c r="HGT90" s="187"/>
      <c r="HGU90" s="187"/>
      <c r="HGV90" s="187"/>
      <c r="HGW90" s="187"/>
      <c r="HGX90" s="187"/>
      <c r="HGY90" s="187"/>
      <c r="HGZ90" s="187"/>
      <c r="HHA90" s="187"/>
      <c r="HHB90" s="187"/>
      <c r="HHC90" s="187"/>
      <c r="HHD90" s="187"/>
      <c r="HHE90" s="187"/>
      <c r="HHF90" s="187"/>
      <c r="HHG90" s="187"/>
      <c r="HHH90" s="187"/>
      <c r="HHI90" s="187"/>
      <c r="HHJ90" s="187"/>
      <c r="HHK90" s="187"/>
      <c r="HHL90" s="187"/>
      <c r="HHM90" s="187"/>
      <c r="HHN90" s="187"/>
      <c r="HHO90" s="187"/>
      <c r="HHP90" s="187"/>
      <c r="HHQ90" s="187"/>
      <c r="HHR90" s="187"/>
      <c r="HHS90" s="187"/>
      <c r="HHT90" s="187"/>
      <c r="HHU90" s="187"/>
      <c r="HHV90" s="187"/>
      <c r="HHW90" s="187"/>
      <c r="HHX90" s="187"/>
      <c r="HHY90" s="187"/>
      <c r="HHZ90" s="187"/>
      <c r="HIA90" s="187"/>
      <c r="HIB90" s="187"/>
      <c r="HIC90" s="187"/>
      <c r="HID90" s="187"/>
      <c r="HIE90" s="187"/>
      <c r="HIF90" s="187"/>
      <c r="HIG90" s="187"/>
      <c r="HIH90" s="187"/>
      <c r="HII90" s="187"/>
      <c r="HIJ90" s="187"/>
      <c r="HIK90" s="187"/>
      <c r="HIL90" s="187"/>
      <c r="HIM90" s="187"/>
      <c r="HIN90" s="187"/>
      <c r="HIO90" s="187"/>
      <c r="HIP90" s="187"/>
      <c r="HIQ90" s="187"/>
      <c r="HIR90" s="187"/>
      <c r="HIS90" s="187"/>
      <c r="HIT90" s="187"/>
      <c r="HIU90" s="187"/>
      <c r="HIV90" s="187"/>
      <c r="HIW90" s="187"/>
      <c r="HIX90" s="187"/>
      <c r="HIY90" s="187"/>
      <c r="HIZ90" s="187"/>
      <c r="HJA90" s="187"/>
      <c r="HJB90" s="187"/>
      <c r="HJC90" s="187"/>
      <c r="HJD90" s="187"/>
      <c r="HJE90" s="187"/>
      <c r="HJF90" s="187"/>
      <c r="HJG90" s="187"/>
      <c r="HJH90" s="187"/>
      <c r="HJI90" s="187"/>
      <c r="HJJ90" s="187"/>
      <c r="HJK90" s="187"/>
      <c r="HJL90" s="187"/>
      <c r="HJM90" s="187"/>
      <c r="HJN90" s="187"/>
      <c r="HJO90" s="187"/>
      <c r="HJP90" s="187"/>
      <c r="HJQ90" s="187"/>
      <c r="HJR90" s="187"/>
      <c r="HJS90" s="187"/>
      <c r="HJT90" s="187"/>
      <c r="HJU90" s="187"/>
      <c r="HJV90" s="187"/>
      <c r="HJW90" s="187"/>
      <c r="HJX90" s="187"/>
      <c r="HJY90" s="187"/>
      <c r="HJZ90" s="187"/>
      <c r="HKA90" s="187"/>
      <c r="HKB90" s="187"/>
      <c r="HKC90" s="187"/>
      <c r="HKD90" s="187"/>
      <c r="HKE90" s="187"/>
      <c r="HKF90" s="187"/>
      <c r="HKG90" s="187"/>
      <c r="HKH90" s="187"/>
      <c r="HKI90" s="187"/>
      <c r="HKJ90" s="187"/>
      <c r="HKK90" s="187"/>
      <c r="HKL90" s="187"/>
      <c r="HKM90" s="187"/>
      <c r="HKN90" s="187"/>
      <c r="HKO90" s="187"/>
      <c r="HKP90" s="187"/>
      <c r="HKQ90" s="187"/>
      <c r="HKR90" s="187"/>
      <c r="HKS90" s="187"/>
      <c r="HKT90" s="187"/>
      <c r="HKU90" s="187"/>
      <c r="HKV90" s="187"/>
      <c r="HKW90" s="187"/>
      <c r="HKX90" s="187"/>
      <c r="HKY90" s="187"/>
      <c r="HKZ90" s="187"/>
      <c r="HLA90" s="187"/>
      <c r="HLB90" s="187"/>
      <c r="HLC90" s="187"/>
      <c r="HLD90" s="187"/>
      <c r="HLE90" s="187"/>
      <c r="HLF90" s="187"/>
      <c r="HLG90" s="187"/>
      <c r="HLH90" s="187"/>
      <c r="HLI90" s="187"/>
      <c r="HLJ90" s="187"/>
      <c r="HLK90" s="187"/>
      <c r="HLL90" s="187"/>
      <c r="HLM90" s="187"/>
      <c r="HLN90" s="187"/>
      <c r="HLO90" s="187"/>
      <c r="HLP90" s="187"/>
      <c r="HLQ90" s="187"/>
      <c r="HLR90" s="187"/>
      <c r="HLS90" s="187"/>
      <c r="HLT90" s="187"/>
      <c r="HLU90" s="187"/>
      <c r="HLV90" s="187"/>
      <c r="HLW90" s="187"/>
      <c r="HLX90" s="187"/>
      <c r="HLY90" s="187"/>
      <c r="HLZ90" s="187"/>
      <c r="HMA90" s="187"/>
      <c r="HMB90" s="187"/>
      <c r="HMC90" s="187"/>
      <c r="HMD90" s="187"/>
      <c r="HME90" s="187"/>
      <c r="HMF90" s="187"/>
      <c r="HMG90" s="187"/>
      <c r="HMH90" s="187"/>
      <c r="HMI90" s="187"/>
      <c r="HMJ90" s="187"/>
      <c r="HMK90" s="187"/>
      <c r="HML90" s="187"/>
      <c r="HMM90" s="187"/>
      <c r="HMN90" s="187"/>
      <c r="HMO90" s="187"/>
      <c r="HMP90" s="187"/>
      <c r="HMQ90" s="187"/>
      <c r="HMR90" s="187"/>
      <c r="HMS90" s="187"/>
      <c r="HMT90" s="187"/>
      <c r="HMU90" s="187"/>
      <c r="HMV90" s="187"/>
      <c r="HMW90" s="187"/>
      <c r="HMX90" s="187"/>
      <c r="HMY90" s="187"/>
      <c r="HMZ90" s="187"/>
      <c r="HNA90" s="187"/>
      <c r="HNB90" s="187"/>
      <c r="HNC90" s="187"/>
      <c r="HND90" s="187"/>
      <c r="HNE90" s="187"/>
      <c r="HNF90" s="187"/>
      <c r="HNG90" s="187"/>
      <c r="HNH90" s="187"/>
      <c r="HNI90" s="187"/>
      <c r="HNJ90" s="187"/>
      <c r="HNK90" s="187"/>
      <c r="HNL90" s="187"/>
      <c r="HNM90" s="187"/>
      <c r="HNN90" s="187"/>
      <c r="HNO90" s="187"/>
      <c r="HNP90" s="187"/>
      <c r="HNQ90" s="187"/>
      <c r="HNR90" s="187"/>
      <c r="HNS90" s="187"/>
      <c r="HNT90" s="187"/>
      <c r="HNU90" s="187"/>
      <c r="HNV90" s="187"/>
      <c r="HNW90" s="187"/>
      <c r="HNX90" s="187"/>
      <c r="HNY90" s="187"/>
      <c r="HNZ90" s="187"/>
      <c r="HOA90" s="187"/>
      <c r="HOB90" s="187"/>
      <c r="HOC90" s="187"/>
      <c r="HOD90" s="187"/>
      <c r="HOE90" s="187"/>
      <c r="HOF90" s="187"/>
      <c r="HOG90" s="187"/>
      <c r="HOH90" s="187"/>
      <c r="HOI90" s="187"/>
      <c r="HOJ90" s="187"/>
      <c r="HOK90" s="187"/>
      <c r="HOL90" s="187"/>
      <c r="HOM90" s="187"/>
      <c r="HON90" s="187"/>
      <c r="HOO90" s="187"/>
      <c r="HOP90" s="187"/>
      <c r="HOQ90" s="187"/>
      <c r="HOR90" s="187"/>
      <c r="HOS90" s="187"/>
      <c r="HOT90" s="187"/>
      <c r="HOU90" s="187"/>
      <c r="HOV90" s="187"/>
      <c r="HOW90" s="187"/>
      <c r="HOX90" s="187"/>
      <c r="HOY90" s="187"/>
      <c r="HOZ90" s="187"/>
      <c r="HPA90" s="187"/>
      <c r="HPB90" s="187"/>
      <c r="HPC90" s="187"/>
      <c r="HPD90" s="187"/>
      <c r="HPE90" s="187"/>
      <c r="HPF90" s="187"/>
      <c r="HPG90" s="187"/>
      <c r="HPH90" s="187"/>
      <c r="HPI90" s="187"/>
      <c r="HPJ90" s="187"/>
      <c r="HPK90" s="187"/>
      <c r="HPL90" s="187"/>
      <c r="HPM90" s="187"/>
      <c r="HPN90" s="187"/>
      <c r="HPO90" s="187"/>
      <c r="HPP90" s="187"/>
      <c r="HPQ90" s="187"/>
      <c r="HPR90" s="187"/>
      <c r="HPS90" s="187"/>
      <c r="HPT90" s="187"/>
      <c r="HPU90" s="187"/>
      <c r="HPV90" s="187"/>
      <c r="HPW90" s="187"/>
      <c r="HPX90" s="187"/>
      <c r="HPY90" s="187"/>
      <c r="HPZ90" s="187"/>
      <c r="HQA90" s="187"/>
      <c r="HQB90" s="187"/>
      <c r="HQC90" s="187"/>
      <c r="HQD90" s="187"/>
      <c r="HQE90" s="187"/>
      <c r="HQF90" s="187"/>
      <c r="HQG90" s="187"/>
      <c r="HQH90" s="187"/>
      <c r="HQI90" s="187"/>
      <c r="HQJ90" s="187"/>
      <c r="HQK90" s="187"/>
      <c r="HQL90" s="187"/>
      <c r="HQM90" s="187"/>
      <c r="HQN90" s="187"/>
      <c r="HQO90" s="187"/>
      <c r="HQP90" s="187"/>
      <c r="HQQ90" s="187"/>
      <c r="HQR90" s="187"/>
      <c r="HQS90" s="187"/>
      <c r="HQT90" s="187"/>
      <c r="HQU90" s="187"/>
      <c r="HQV90" s="187"/>
      <c r="HQW90" s="187"/>
      <c r="HQX90" s="187"/>
      <c r="HQY90" s="187"/>
      <c r="HQZ90" s="187"/>
      <c r="HRA90" s="187"/>
      <c r="HRB90" s="187"/>
      <c r="HRC90" s="187"/>
      <c r="HRD90" s="187"/>
      <c r="HRE90" s="187"/>
      <c r="HRF90" s="187"/>
      <c r="HRG90" s="187"/>
      <c r="HRH90" s="187"/>
      <c r="HRI90" s="187"/>
      <c r="HRJ90" s="187"/>
      <c r="HRK90" s="187"/>
      <c r="HRL90" s="187"/>
      <c r="HRM90" s="187"/>
      <c r="HRN90" s="187"/>
      <c r="HRO90" s="187"/>
      <c r="HRP90" s="187"/>
      <c r="HRQ90" s="187"/>
      <c r="HRR90" s="187"/>
      <c r="HRS90" s="187"/>
      <c r="HRT90" s="187"/>
      <c r="HRU90" s="187"/>
      <c r="HRV90" s="187"/>
      <c r="HRW90" s="187"/>
      <c r="HRX90" s="187"/>
      <c r="HRY90" s="187"/>
      <c r="HRZ90" s="187"/>
      <c r="HSA90" s="187"/>
      <c r="HSB90" s="187"/>
      <c r="HSC90" s="187"/>
      <c r="HSD90" s="187"/>
      <c r="HSE90" s="187"/>
      <c r="HSF90" s="187"/>
      <c r="HSG90" s="187"/>
      <c r="HSH90" s="187"/>
      <c r="HSI90" s="187"/>
      <c r="HSJ90" s="187"/>
      <c r="HSK90" s="187"/>
      <c r="HSL90" s="187"/>
      <c r="HSM90" s="187"/>
      <c r="HSN90" s="187"/>
      <c r="HSO90" s="187"/>
      <c r="HSP90" s="187"/>
      <c r="HSQ90" s="187"/>
      <c r="HSR90" s="187"/>
      <c r="HSS90" s="187"/>
      <c r="HST90" s="187"/>
      <c r="HSU90" s="187"/>
      <c r="HSV90" s="187"/>
      <c r="HSW90" s="187"/>
      <c r="HSX90" s="187"/>
      <c r="HSY90" s="187"/>
      <c r="HSZ90" s="187"/>
      <c r="HTA90" s="187"/>
      <c r="HTB90" s="187"/>
      <c r="HTC90" s="187"/>
      <c r="HTD90" s="187"/>
      <c r="HTE90" s="187"/>
      <c r="HTF90" s="187"/>
      <c r="HTG90" s="187"/>
      <c r="HTH90" s="187"/>
      <c r="HTI90" s="187"/>
      <c r="HTJ90" s="187"/>
      <c r="HTK90" s="187"/>
      <c r="HTL90" s="187"/>
      <c r="HTM90" s="187"/>
      <c r="HTN90" s="187"/>
      <c r="HTO90" s="187"/>
      <c r="HTP90" s="187"/>
      <c r="HTQ90" s="187"/>
      <c r="HTR90" s="187"/>
      <c r="HTS90" s="187"/>
      <c r="HTT90" s="187"/>
      <c r="HTU90" s="187"/>
      <c r="HTV90" s="187"/>
      <c r="HTW90" s="187"/>
      <c r="HTX90" s="187"/>
      <c r="HTY90" s="187"/>
      <c r="HTZ90" s="187"/>
      <c r="HUA90" s="187"/>
      <c r="HUB90" s="187"/>
      <c r="HUC90" s="187"/>
      <c r="HUD90" s="187"/>
      <c r="HUE90" s="187"/>
      <c r="HUF90" s="187"/>
      <c r="HUG90" s="187"/>
      <c r="HUH90" s="187"/>
      <c r="HUI90" s="187"/>
      <c r="HUJ90" s="187"/>
      <c r="HUK90" s="187"/>
      <c r="HUL90" s="187"/>
      <c r="HUM90" s="187"/>
      <c r="HUN90" s="187"/>
      <c r="HUO90" s="187"/>
      <c r="HUP90" s="187"/>
      <c r="HUQ90" s="187"/>
      <c r="HUR90" s="187"/>
      <c r="HUS90" s="187"/>
      <c r="HUT90" s="187"/>
      <c r="HUU90" s="187"/>
      <c r="HUV90" s="187"/>
      <c r="HUW90" s="187"/>
      <c r="HUX90" s="187"/>
      <c r="HUY90" s="187"/>
      <c r="HUZ90" s="187"/>
      <c r="HVA90" s="187"/>
      <c r="HVB90" s="187"/>
      <c r="HVC90" s="187"/>
      <c r="HVD90" s="187"/>
      <c r="HVE90" s="187"/>
      <c r="HVF90" s="187"/>
      <c r="HVG90" s="187"/>
      <c r="HVH90" s="187"/>
      <c r="HVI90" s="187"/>
      <c r="HVJ90" s="187"/>
      <c r="HVK90" s="187"/>
      <c r="HVL90" s="187"/>
      <c r="HVM90" s="187"/>
      <c r="HVN90" s="187"/>
      <c r="HVO90" s="187"/>
      <c r="HVP90" s="187"/>
      <c r="HVQ90" s="187"/>
      <c r="HVR90" s="187"/>
      <c r="HVS90" s="187"/>
      <c r="HVT90" s="187"/>
      <c r="HVU90" s="187"/>
      <c r="HVV90" s="187"/>
      <c r="HVW90" s="187"/>
      <c r="HVX90" s="187"/>
      <c r="HVY90" s="187"/>
      <c r="HVZ90" s="187"/>
      <c r="HWA90" s="187"/>
      <c r="HWB90" s="187"/>
      <c r="HWC90" s="187"/>
      <c r="HWD90" s="187"/>
      <c r="HWE90" s="187"/>
      <c r="HWF90" s="187"/>
      <c r="HWG90" s="187"/>
      <c r="HWH90" s="187"/>
      <c r="HWI90" s="187"/>
      <c r="HWJ90" s="187"/>
      <c r="HWK90" s="187"/>
      <c r="HWL90" s="187"/>
      <c r="HWM90" s="187"/>
      <c r="HWN90" s="187"/>
      <c r="HWO90" s="187"/>
      <c r="HWP90" s="187"/>
      <c r="HWQ90" s="187"/>
      <c r="HWR90" s="187"/>
      <c r="HWS90" s="187"/>
      <c r="HWT90" s="187"/>
      <c r="HWU90" s="187"/>
      <c r="HWV90" s="187"/>
      <c r="HWW90" s="187"/>
      <c r="HWX90" s="187"/>
      <c r="HWY90" s="187"/>
      <c r="HWZ90" s="187"/>
      <c r="HXA90" s="187"/>
      <c r="HXB90" s="187"/>
      <c r="HXC90" s="187"/>
      <c r="HXD90" s="187"/>
      <c r="HXE90" s="187"/>
      <c r="HXF90" s="187"/>
      <c r="HXG90" s="187"/>
      <c r="HXH90" s="187"/>
      <c r="HXI90" s="187"/>
      <c r="HXJ90" s="187"/>
      <c r="HXK90" s="187"/>
      <c r="HXL90" s="187"/>
      <c r="HXM90" s="187"/>
      <c r="HXN90" s="187"/>
      <c r="HXO90" s="187"/>
      <c r="HXP90" s="187"/>
      <c r="HXQ90" s="187"/>
      <c r="HXR90" s="187"/>
      <c r="HXS90" s="187"/>
      <c r="HXT90" s="187"/>
      <c r="HXU90" s="187"/>
      <c r="HXV90" s="187"/>
      <c r="HXW90" s="187"/>
      <c r="HXX90" s="187"/>
      <c r="HXY90" s="187"/>
      <c r="HXZ90" s="187"/>
      <c r="HYA90" s="187"/>
      <c r="HYB90" s="187"/>
      <c r="HYC90" s="187"/>
      <c r="HYD90" s="187"/>
      <c r="HYE90" s="187"/>
      <c r="HYF90" s="187"/>
      <c r="HYG90" s="187"/>
      <c r="HYH90" s="187"/>
      <c r="HYI90" s="187"/>
      <c r="HYJ90" s="187"/>
      <c r="HYK90" s="187"/>
      <c r="HYL90" s="187"/>
      <c r="HYM90" s="187"/>
      <c r="HYN90" s="187"/>
      <c r="HYO90" s="187"/>
      <c r="HYP90" s="187"/>
      <c r="HYQ90" s="187"/>
      <c r="HYR90" s="187"/>
      <c r="HYS90" s="187"/>
      <c r="HYT90" s="187"/>
      <c r="HYU90" s="187"/>
      <c r="HYV90" s="187"/>
      <c r="HYW90" s="187"/>
      <c r="HYX90" s="187"/>
      <c r="HYY90" s="187"/>
      <c r="HYZ90" s="187"/>
      <c r="HZA90" s="187"/>
      <c r="HZB90" s="187"/>
      <c r="HZC90" s="187"/>
      <c r="HZD90" s="187"/>
      <c r="HZE90" s="187"/>
      <c r="HZF90" s="187"/>
      <c r="HZG90" s="187"/>
      <c r="HZH90" s="187"/>
      <c r="HZI90" s="187"/>
      <c r="HZJ90" s="187"/>
      <c r="HZK90" s="187"/>
      <c r="HZL90" s="187"/>
      <c r="HZM90" s="187"/>
      <c r="HZN90" s="187"/>
      <c r="HZO90" s="187"/>
      <c r="HZP90" s="187"/>
      <c r="HZQ90" s="187"/>
      <c r="HZR90" s="187"/>
      <c r="HZS90" s="187"/>
      <c r="HZT90" s="187"/>
      <c r="HZU90" s="187"/>
      <c r="HZV90" s="187"/>
      <c r="HZW90" s="187"/>
      <c r="HZX90" s="187"/>
      <c r="HZY90" s="187"/>
      <c r="HZZ90" s="187"/>
      <c r="IAA90" s="187"/>
      <c r="IAB90" s="187"/>
      <c r="IAC90" s="187"/>
      <c r="IAD90" s="187"/>
      <c r="IAE90" s="187"/>
      <c r="IAF90" s="187"/>
      <c r="IAG90" s="187"/>
      <c r="IAH90" s="187"/>
      <c r="IAI90" s="187"/>
      <c r="IAJ90" s="187"/>
      <c r="IAK90" s="187"/>
      <c r="IAL90" s="187"/>
      <c r="IAM90" s="187"/>
      <c r="IAN90" s="187"/>
      <c r="IAO90" s="187"/>
      <c r="IAP90" s="187"/>
      <c r="IAQ90" s="187"/>
      <c r="IAR90" s="187"/>
      <c r="IAS90" s="187"/>
      <c r="IAT90" s="187"/>
      <c r="IAU90" s="187"/>
      <c r="IAV90" s="187"/>
      <c r="IAW90" s="187"/>
      <c r="IAX90" s="187"/>
      <c r="IAY90" s="187"/>
      <c r="IAZ90" s="187"/>
      <c r="IBA90" s="187"/>
      <c r="IBB90" s="187"/>
      <c r="IBC90" s="187"/>
      <c r="IBD90" s="187"/>
      <c r="IBE90" s="187"/>
      <c r="IBF90" s="187"/>
      <c r="IBG90" s="187"/>
      <c r="IBH90" s="187"/>
      <c r="IBI90" s="187"/>
      <c r="IBJ90" s="187"/>
      <c r="IBK90" s="187"/>
      <c r="IBL90" s="187"/>
      <c r="IBM90" s="187"/>
      <c r="IBN90" s="187"/>
      <c r="IBO90" s="187"/>
      <c r="IBP90" s="187"/>
      <c r="IBQ90" s="187"/>
      <c r="IBR90" s="187"/>
      <c r="IBS90" s="187"/>
      <c r="IBT90" s="187"/>
      <c r="IBU90" s="187"/>
      <c r="IBV90" s="187"/>
      <c r="IBW90" s="187"/>
      <c r="IBX90" s="187"/>
      <c r="IBY90" s="187"/>
      <c r="IBZ90" s="187"/>
      <c r="ICA90" s="187"/>
      <c r="ICB90" s="187"/>
      <c r="ICC90" s="187"/>
      <c r="ICD90" s="187"/>
      <c r="ICE90" s="187"/>
      <c r="ICF90" s="187"/>
      <c r="ICG90" s="187"/>
      <c r="ICH90" s="187"/>
      <c r="ICI90" s="187"/>
      <c r="ICJ90" s="187"/>
      <c r="ICK90" s="187"/>
      <c r="ICL90" s="187"/>
      <c r="ICM90" s="187"/>
      <c r="ICN90" s="187"/>
      <c r="ICO90" s="187"/>
      <c r="ICP90" s="187"/>
      <c r="ICQ90" s="187"/>
      <c r="ICR90" s="187"/>
      <c r="ICS90" s="187"/>
      <c r="ICT90" s="187"/>
      <c r="ICU90" s="187"/>
      <c r="ICV90" s="187"/>
      <c r="ICW90" s="187"/>
      <c r="ICX90" s="187"/>
      <c r="ICY90" s="187"/>
      <c r="ICZ90" s="187"/>
      <c r="IDA90" s="187"/>
      <c r="IDB90" s="187"/>
      <c r="IDC90" s="187"/>
      <c r="IDD90" s="187"/>
      <c r="IDE90" s="187"/>
      <c r="IDF90" s="187"/>
      <c r="IDG90" s="187"/>
      <c r="IDH90" s="187"/>
      <c r="IDI90" s="187"/>
      <c r="IDJ90" s="187"/>
      <c r="IDK90" s="187"/>
      <c r="IDL90" s="187"/>
      <c r="IDM90" s="187"/>
      <c r="IDN90" s="187"/>
      <c r="IDO90" s="187"/>
      <c r="IDP90" s="187"/>
      <c r="IDQ90" s="187"/>
      <c r="IDR90" s="187"/>
      <c r="IDS90" s="187"/>
      <c r="IDT90" s="187"/>
      <c r="IDU90" s="187"/>
      <c r="IDV90" s="187"/>
      <c r="IDW90" s="187"/>
      <c r="IDX90" s="187"/>
      <c r="IDY90" s="187"/>
      <c r="IDZ90" s="187"/>
      <c r="IEA90" s="187"/>
      <c r="IEB90" s="187"/>
      <c r="IEC90" s="187"/>
      <c r="IED90" s="187"/>
      <c r="IEE90" s="187"/>
      <c r="IEF90" s="187"/>
      <c r="IEG90" s="187"/>
      <c r="IEH90" s="187"/>
      <c r="IEI90" s="187"/>
      <c r="IEJ90" s="187"/>
      <c r="IEK90" s="187"/>
      <c r="IEL90" s="187"/>
      <c r="IEM90" s="187"/>
      <c r="IEN90" s="187"/>
      <c r="IEO90" s="187"/>
      <c r="IEP90" s="187"/>
      <c r="IEQ90" s="187"/>
      <c r="IER90" s="187"/>
      <c r="IES90" s="187"/>
      <c r="IET90" s="187"/>
      <c r="IEU90" s="187"/>
      <c r="IEV90" s="187"/>
      <c r="IEW90" s="187"/>
      <c r="IEX90" s="187"/>
      <c r="IEY90" s="187"/>
      <c r="IEZ90" s="187"/>
      <c r="IFA90" s="187"/>
      <c r="IFB90" s="187"/>
      <c r="IFC90" s="187"/>
      <c r="IFD90" s="187"/>
      <c r="IFE90" s="187"/>
      <c r="IFF90" s="187"/>
      <c r="IFG90" s="187"/>
      <c r="IFH90" s="187"/>
      <c r="IFI90" s="187"/>
      <c r="IFJ90" s="187"/>
      <c r="IFK90" s="187"/>
      <c r="IFL90" s="187"/>
      <c r="IFM90" s="187"/>
      <c r="IFN90" s="187"/>
      <c r="IFO90" s="187"/>
      <c r="IFP90" s="187"/>
      <c r="IFQ90" s="187"/>
      <c r="IFR90" s="187"/>
      <c r="IFS90" s="187"/>
      <c r="IFT90" s="187"/>
      <c r="IFU90" s="187"/>
      <c r="IFV90" s="187"/>
      <c r="IFW90" s="187"/>
      <c r="IFX90" s="187"/>
      <c r="IFY90" s="187"/>
      <c r="IFZ90" s="187"/>
      <c r="IGA90" s="187"/>
      <c r="IGB90" s="187"/>
      <c r="IGC90" s="187"/>
      <c r="IGD90" s="187"/>
      <c r="IGE90" s="187"/>
      <c r="IGF90" s="187"/>
      <c r="IGG90" s="187"/>
      <c r="IGH90" s="187"/>
      <c r="IGI90" s="187"/>
      <c r="IGJ90" s="187"/>
      <c r="IGK90" s="187"/>
      <c r="IGL90" s="187"/>
      <c r="IGM90" s="187"/>
      <c r="IGN90" s="187"/>
      <c r="IGO90" s="187"/>
      <c r="IGP90" s="187"/>
      <c r="IGQ90" s="187"/>
      <c r="IGR90" s="187"/>
      <c r="IGS90" s="187"/>
      <c r="IGT90" s="187"/>
      <c r="IGU90" s="187"/>
      <c r="IGV90" s="187"/>
      <c r="IGW90" s="187"/>
      <c r="IGX90" s="187"/>
      <c r="IGY90" s="187"/>
      <c r="IGZ90" s="187"/>
      <c r="IHA90" s="187"/>
      <c r="IHB90" s="187"/>
      <c r="IHC90" s="187"/>
      <c r="IHD90" s="187"/>
      <c r="IHE90" s="187"/>
      <c r="IHF90" s="187"/>
      <c r="IHG90" s="187"/>
      <c r="IHH90" s="187"/>
      <c r="IHI90" s="187"/>
      <c r="IHJ90" s="187"/>
      <c r="IHK90" s="187"/>
      <c r="IHL90" s="187"/>
      <c r="IHM90" s="187"/>
      <c r="IHN90" s="187"/>
      <c r="IHO90" s="187"/>
      <c r="IHP90" s="187"/>
      <c r="IHQ90" s="187"/>
      <c r="IHR90" s="187"/>
      <c r="IHS90" s="187"/>
      <c r="IHT90" s="187"/>
      <c r="IHU90" s="187"/>
      <c r="IHV90" s="187"/>
      <c r="IHW90" s="187"/>
      <c r="IHX90" s="187"/>
      <c r="IHY90" s="187"/>
      <c r="IHZ90" s="187"/>
      <c r="IIA90" s="187"/>
      <c r="IIB90" s="187"/>
      <c r="IIC90" s="187"/>
      <c r="IID90" s="187"/>
      <c r="IIE90" s="187"/>
      <c r="IIF90" s="187"/>
      <c r="IIG90" s="187"/>
      <c r="IIH90" s="187"/>
      <c r="III90" s="187"/>
      <c r="IIJ90" s="187"/>
      <c r="IIK90" s="187"/>
      <c r="IIL90" s="187"/>
      <c r="IIM90" s="187"/>
      <c r="IIN90" s="187"/>
      <c r="IIO90" s="187"/>
      <c r="IIP90" s="187"/>
      <c r="IIQ90" s="187"/>
      <c r="IIR90" s="187"/>
      <c r="IIS90" s="187"/>
      <c r="IIT90" s="187"/>
      <c r="IIU90" s="187"/>
      <c r="IIV90" s="187"/>
      <c r="IIW90" s="187"/>
      <c r="IIX90" s="187"/>
      <c r="IIY90" s="187"/>
      <c r="IIZ90" s="187"/>
      <c r="IJA90" s="187"/>
      <c r="IJB90" s="187"/>
      <c r="IJC90" s="187"/>
      <c r="IJD90" s="187"/>
      <c r="IJE90" s="187"/>
      <c r="IJF90" s="187"/>
      <c r="IJG90" s="187"/>
      <c r="IJH90" s="187"/>
      <c r="IJI90" s="187"/>
      <c r="IJJ90" s="187"/>
      <c r="IJK90" s="187"/>
      <c r="IJL90" s="187"/>
      <c r="IJM90" s="187"/>
      <c r="IJN90" s="187"/>
      <c r="IJO90" s="187"/>
      <c r="IJP90" s="187"/>
      <c r="IJQ90" s="187"/>
      <c r="IJR90" s="187"/>
      <c r="IJS90" s="187"/>
      <c r="IJT90" s="187"/>
      <c r="IJU90" s="187"/>
      <c r="IJV90" s="187"/>
      <c r="IJW90" s="187"/>
      <c r="IJX90" s="187"/>
      <c r="IJY90" s="187"/>
      <c r="IJZ90" s="187"/>
      <c r="IKA90" s="187"/>
      <c r="IKB90" s="187"/>
      <c r="IKC90" s="187"/>
      <c r="IKD90" s="187"/>
      <c r="IKE90" s="187"/>
      <c r="IKF90" s="187"/>
      <c r="IKG90" s="187"/>
      <c r="IKH90" s="187"/>
      <c r="IKI90" s="187"/>
      <c r="IKJ90" s="187"/>
      <c r="IKK90" s="187"/>
      <c r="IKL90" s="187"/>
      <c r="IKM90" s="187"/>
      <c r="IKN90" s="187"/>
      <c r="IKO90" s="187"/>
      <c r="IKP90" s="187"/>
      <c r="IKQ90" s="187"/>
      <c r="IKR90" s="187"/>
      <c r="IKS90" s="187"/>
      <c r="IKT90" s="187"/>
      <c r="IKU90" s="187"/>
      <c r="IKV90" s="187"/>
      <c r="IKW90" s="187"/>
      <c r="IKX90" s="187"/>
      <c r="IKY90" s="187"/>
      <c r="IKZ90" s="187"/>
      <c r="ILA90" s="187"/>
      <c r="ILB90" s="187"/>
      <c r="ILC90" s="187"/>
      <c r="ILD90" s="187"/>
      <c r="ILE90" s="187"/>
      <c r="ILF90" s="187"/>
      <c r="ILG90" s="187"/>
      <c r="ILH90" s="187"/>
      <c r="ILI90" s="187"/>
      <c r="ILJ90" s="187"/>
      <c r="ILK90" s="187"/>
      <c r="ILL90" s="187"/>
      <c r="ILM90" s="187"/>
      <c r="ILN90" s="187"/>
      <c r="ILO90" s="187"/>
      <c r="ILP90" s="187"/>
      <c r="ILQ90" s="187"/>
      <c r="ILR90" s="187"/>
      <c r="ILS90" s="187"/>
      <c r="ILT90" s="187"/>
      <c r="ILU90" s="187"/>
      <c r="ILV90" s="187"/>
      <c r="ILW90" s="187"/>
      <c r="ILX90" s="187"/>
      <c r="ILY90" s="187"/>
      <c r="ILZ90" s="187"/>
      <c r="IMA90" s="187"/>
      <c r="IMB90" s="187"/>
      <c r="IMC90" s="187"/>
      <c r="IMD90" s="187"/>
      <c r="IME90" s="187"/>
      <c r="IMF90" s="187"/>
      <c r="IMG90" s="187"/>
      <c r="IMH90" s="187"/>
      <c r="IMI90" s="187"/>
      <c r="IMJ90" s="187"/>
      <c r="IMK90" s="187"/>
      <c r="IML90" s="187"/>
      <c r="IMM90" s="187"/>
      <c r="IMN90" s="187"/>
      <c r="IMO90" s="187"/>
      <c r="IMP90" s="187"/>
      <c r="IMQ90" s="187"/>
      <c r="IMR90" s="187"/>
      <c r="IMS90" s="187"/>
      <c r="IMT90" s="187"/>
      <c r="IMU90" s="187"/>
      <c r="IMV90" s="187"/>
      <c r="IMW90" s="187"/>
      <c r="IMX90" s="187"/>
      <c r="IMY90" s="187"/>
      <c r="IMZ90" s="187"/>
      <c r="INA90" s="187"/>
      <c r="INB90" s="187"/>
      <c r="INC90" s="187"/>
      <c r="IND90" s="187"/>
      <c r="INE90" s="187"/>
      <c r="INF90" s="187"/>
      <c r="ING90" s="187"/>
      <c r="INH90" s="187"/>
      <c r="INI90" s="187"/>
      <c r="INJ90" s="187"/>
      <c r="INK90" s="187"/>
      <c r="INL90" s="187"/>
      <c r="INM90" s="187"/>
      <c r="INN90" s="187"/>
      <c r="INO90" s="187"/>
      <c r="INP90" s="187"/>
      <c r="INQ90" s="187"/>
      <c r="INR90" s="187"/>
      <c r="INS90" s="187"/>
      <c r="INT90" s="187"/>
      <c r="INU90" s="187"/>
      <c r="INV90" s="187"/>
      <c r="INW90" s="187"/>
      <c r="INX90" s="187"/>
      <c r="INY90" s="187"/>
      <c r="INZ90" s="187"/>
      <c r="IOA90" s="187"/>
      <c r="IOB90" s="187"/>
      <c r="IOC90" s="187"/>
      <c r="IOD90" s="187"/>
      <c r="IOE90" s="187"/>
      <c r="IOF90" s="187"/>
      <c r="IOG90" s="187"/>
      <c r="IOH90" s="187"/>
      <c r="IOI90" s="187"/>
      <c r="IOJ90" s="187"/>
      <c r="IOK90" s="187"/>
      <c r="IOL90" s="187"/>
      <c r="IOM90" s="187"/>
      <c r="ION90" s="187"/>
      <c r="IOO90" s="187"/>
      <c r="IOP90" s="187"/>
      <c r="IOQ90" s="187"/>
      <c r="IOR90" s="187"/>
      <c r="IOS90" s="187"/>
      <c r="IOT90" s="187"/>
      <c r="IOU90" s="187"/>
      <c r="IOV90" s="187"/>
      <c r="IOW90" s="187"/>
      <c r="IOX90" s="187"/>
      <c r="IOY90" s="187"/>
      <c r="IOZ90" s="187"/>
      <c r="IPA90" s="187"/>
      <c r="IPB90" s="187"/>
      <c r="IPC90" s="187"/>
      <c r="IPD90" s="187"/>
      <c r="IPE90" s="187"/>
      <c r="IPF90" s="187"/>
      <c r="IPG90" s="187"/>
      <c r="IPH90" s="187"/>
      <c r="IPI90" s="187"/>
      <c r="IPJ90" s="187"/>
      <c r="IPK90" s="187"/>
      <c r="IPL90" s="187"/>
      <c r="IPM90" s="187"/>
      <c r="IPN90" s="187"/>
      <c r="IPO90" s="187"/>
      <c r="IPP90" s="187"/>
      <c r="IPQ90" s="187"/>
      <c r="IPR90" s="187"/>
      <c r="IPS90" s="187"/>
      <c r="IPT90" s="187"/>
      <c r="IPU90" s="187"/>
      <c r="IPV90" s="187"/>
      <c r="IPW90" s="187"/>
      <c r="IPX90" s="187"/>
      <c r="IPY90" s="187"/>
      <c r="IPZ90" s="187"/>
      <c r="IQA90" s="187"/>
      <c r="IQB90" s="187"/>
      <c r="IQC90" s="187"/>
      <c r="IQD90" s="187"/>
      <c r="IQE90" s="187"/>
      <c r="IQF90" s="187"/>
      <c r="IQG90" s="187"/>
      <c r="IQH90" s="187"/>
      <c r="IQI90" s="187"/>
      <c r="IQJ90" s="187"/>
      <c r="IQK90" s="187"/>
      <c r="IQL90" s="187"/>
      <c r="IQM90" s="187"/>
      <c r="IQN90" s="187"/>
      <c r="IQO90" s="187"/>
      <c r="IQP90" s="187"/>
      <c r="IQQ90" s="187"/>
      <c r="IQR90" s="187"/>
      <c r="IQS90" s="187"/>
      <c r="IQT90" s="187"/>
      <c r="IQU90" s="187"/>
      <c r="IQV90" s="187"/>
      <c r="IQW90" s="187"/>
      <c r="IQX90" s="187"/>
      <c r="IQY90" s="187"/>
      <c r="IQZ90" s="187"/>
      <c r="IRA90" s="187"/>
      <c r="IRB90" s="187"/>
      <c r="IRC90" s="187"/>
      <c r="IRD90" s="187"/>
      <c r="IRE90" s="187"/>
      <c r="IRF90" s="187"/>
      <c r="IRG90" s="187"/>
      <c r="IRH90" s="187"/>
      <c r="IRI90" s="187"/>
      <c r="IRJ90" s="187"/>
      <c r="IRK90" s="187"/>
      <c r="IRL90" s="187"/>
      <c r="IRM90" s="187"/>
      <c r="IRN90" s="187"/>
      <c r="IRO90" s="187"/>
      <c r="IRP90" s="187"/>
      <c r="IRQ90" s="187"/>
      <c r="IRR90" s="187"/>
      <c r="IRS90" s="187"/>
      <c r="IRT90" s="187"/>
      <c r="IRU90" s="187"/>
      <c r="IRV90" s="187"/>
      <c r="IRW90" s="187"/>
      <c r="IRX90" s="187"/>
      <c r="IRY90" s="187"/>
      <c r="IRZ90" s="187"/>
      <c r="ISA90" s="187"/>
      <c r="ISB90" s="187"/>
      <c r="ISC90" s="187"/>
      <c r="ISD90" s="187"/>
      <c r="ISE90" s="187"/>
      <c r="ISF90" s="187"/>
      <c r="ISG90" s="187"/>
      <c r="ISH90" s="187"/>
      <c r="ISI90" s="187"/>
      <c r="ISJ90" s="187"/>
      <c r="ISK90" s="187"/>
      <c r="ISL90" s="187"/>
      <c r="ISM90" s="187"/>
      <c r="ISN90" s="187"/>
      <c r="ISO90" s="187"/>
      <c r="ISP90" s="187"/>
      <c r="ISQ90" s="187"/>
      <c r="ISR90" s="187"/>
      <c r="ISS90" s="187"/>
      <c r="IST90" s="187"/>
      <c r="ISU90" s="187"/>
      <c r="ISV90" s="187"/>
      <c r="ISW90" s="187"/>
      <c r="ISX90" s="187"/>
      <c r="ISY90" s="187"/>
      <c r="ISZ90" s="187"/>
      <c r="ITA90" s="187"/>
      <c r="ITB90" s="187"/>
      <c r="ITC90" s="187"/>
      <c r="ITD90" s="187"/>
      <c r="ITE90" s="187"/>
      <c r="ITF90" s="187"/>
      <c r="ITG90" s="187"/>
      <c r="ITH90" s="187"/>
      <c r="ITI90" s="187"/>
      <c r="ITJ90" s="187"/>
      <c r="ITK90" s="187"/>
      <c r="ITL90" s="187"/>
      <c r="ITM90" s="187"/>
      <c r="ITN90" s="187"/>
      <c r="ITO90" s="187"/>
      <c r="ITP90" s="187"/>
      <c r="ITQ90" s="187"/>
      <c r="ITR90" s="187"/>
      <c r="ITS90" s="187"/>
      <c r="ITT90" s="187"/>
      <c r="ITU90" s="187"/>
      <c r="ITV90" s="187"/>
      <c r="ITW90" s="187"/>
      <c r="ITX90" s="187"/>
      <c r="ITY90" s="187"/>
      <c r="ITZ90" s="187"/>
      <c r="IUA90" s="187"/>
      <c r="IUB90" s="187"/>
      <c r="IUC90" s="187"/>
      <c r="IUD90" s="187"/>
      <c r="IUE90" s="187"/>
      <c r="IUF90" s="187"/>
      <c r="IUG90" s="187"/>
      <c r="IUH90" s="187"/>
      <c r="IUI90" s="187"/>
      <c r="IUJ90" s="187"/>
      <c r="IUK90" s="187"/>
      <c r="IUL90" s="187"/>
      <c r="IUM90" s="187"/>
      <c r="IUN90" s="187"/>
      <c r="IUO90" s="187"/>
      <c r="IUP90" s="187"/>
      <c r="IUQ90" s="187"/>
      <c r="IUR90" s="187"/>
      <c r="IUS90" s="187"/>
      <c r="IUT90" s="187"/>
      <c r="IUU90" s="187"/>
      <c r="IUV90" s="187"/>
      <c r="IUW90" s="187"/>
      <c r="IUX90" s="187"/>
      <c r="IUY90" s="187"/>
      <c r="IUZ90" s="187"/>
      <c r="IVA90" s="187"/>
      <c r="IVB90" s="187"/>
      <c r="IVC90" s="187"/>
      <c r="IVD90" s="187"/>
      <c r="IVE90" s="187"/>
      <c r="IVF90" s="187"/>
      <c r="IVG90" s="187"/>
      <c r="IVH90" s="187"/>
      <c r="IVI90" s="187"/>
      <c r="IVJ90" s="187"/>
      <c r="IVK90" s="187"/>
      <c r="IVL90" s="187"/>
      <c r="IVM90" s="187"/>
      <c r="IVN90" s="187"/>
      <c r="IVO90" s="187"/>
      <c r="IVP90" s="187"/>
      <c r="IVQ90" s="187"/>
      <c r="IVR90" s="187"/>
      <c r="IVS90" s="187"/>
      <c r="IVT90" s="187"/>
      <c r="IVU90" s="187"/>
      <c r="IVV90" s="187"/>
      <c r="IVW90" s="187"/>
      <c r="IVX90" s="187"/>
      <c r="IVY90" s="187"/>
      <c r="IVZ90" s="187"/>
      <c r="IWA90" s="187"/>
      <c r="IWB90" s="187"/>
      <c r="IWC90" s="187"/>
      <c r="IWD90" s="187"/>
      <c r="IWE90" s="187"/>
      <c r="IWF90" s="187"/>
      <c r="IWG90" s="187"/>
      <c r="IWH90" s="187"/>
      <c r="IWI90" s="187"/>
      <c r="IWJ90" s="187"/>
      <c r="IWK90" s="187"/>
      <c r="IWL90" s="187"/>
      <c r="IWM90" s="187"/>
      <c r="IWN90" s="187"/>
      <c r="IWO90" s="187"/>
      <c r="IWP90" s="187"/>
      <c r="IWQ90" s="187"/>
      <c r="IWR90" s="187"/>
      <c r="IWS90" s="187"/>
      <c r="IWT90" s="187"/>
      <c r="IWU90" s="187"/>
      <c r="IWV90" s="187"/>
      <c r="IWW90" s="187"/>
      <c r="IWX90" s="187"/>
      <c r="IWY90" s="187"/>
      <c r="IWZ90" s="187"/>
      <c r="IXA90" s="187"/>
      <c r="IXB90" s="187"/>
      <c r="IXC90" s="187"/>
      <c r="IXD90" s="187"/>
      <c r="IXE90" s="187"/>
      <c r="IXF90" s="187"/>
      <c r="IXG90" s="187"/>
      <c r="IXH90" s="187"/>
      <c r="IXI90" s="187"/>
      <c r="IXJ90" s="187"/>
      <c r="IXK90" s="187"/>
      <c r="IXL90" s="187"/>
      <c r="IXM90" s="187"/>
      <c r="IXN90" s="187"/>
      <c r="IXO90" s="187"/>
      <c r="IXP90" s="187"/>
      <c r="IXQ90" s="187"/>
      <c r="IXR90" s="187"/>
      <c r="IXS90" s="187"/>
      <c r="IXT90" s="187"/>
      <c r="IXU90" s="187"/>
      <c r="IXV90" s="187"/>
      <c r="IXW90" s="187"/>
      <c r="IXX90" s="187"/>
      <c r="IXY90" s="187"/>
      <c r="IXZ90" s="187"/>
      <c r="IYA90" s="187"/>
      <c r="IYB90" s="187"/>
      <c r="IYC90" s="187"/>
      <c r="IYD90" s="187"/>
      <c r="IYE90" s="187"/>
      <c r="IYF90" s="187"/>
      <c r="IYG90" s="187"/>
      <c r="IYH90" s="187"/>
      <c r="IYI90" s="187"/>
      <c r="IYJ90" s="187"/>
      <c r="IYK90" s="187"/>
      <c r="IYL90" s="187"/>
      <c r="IYM90" s="187"/>
      <c r="IYN90" s="187"/>
      <c r="IYO90" s="187"/>
      <c r="IYP90" s="187"/>
      <c r="IYQ90" s="187"/>
      <c r="IYR90" s="187"/>
      <c r="IYS90" s="187"/>
      <c r="IYT90" s="187"/>
      <c r="IYU90" s="187"/>
      <c r="IYV90" s="187"/>
      <c r="IYW90" s="187"/>
      <c r="IYX90" s="187"/>
      <c r="IYY90" s="187"/>
      <c r="IYZ90" s="187"/>
      <c r="IZA90" s="187"/>
      <c r="IZB90" s="187"/>
      <c r="IZC90" s="187"/>
      <c r="IZD90" s="187"/>
      <c r="IZE90" s="187"/>
      <c r="IZF90" s="187"/>
      <c r="IZG90" s="187"/>
      <c r="IZH90" s="187"/>
      <c r="IZI90" s="187"/>
      <c r="IZJ90" s="187"/>
      <c r="IZK90" s="187"/>
      <c r="IZL90" s="187"/>
      <c r="IZM90" s="187"/>
      <c r="IZN90" s="187"/>
      <c r="IZO90" s="187"/>
      <c r="IZP90" s="187"/>
      <c r="IZQ90" s="187"/>
      <c r="IZR90" s="187"/>
      <c r="IZS90" s="187"/>
      <c r="IZT90" s="187"/>
      <c r="IZU90" s="187"/>
      <c r="IZV90" s="187"/>
      <c r="IZW90" s="187"/>
      <c r="IZX90" s="187"/>
      <c r="IZY90" s="187"/>
      <c r="IZZ90" s="187"/>
      <c r="JAA90" s="187"/>
      <c r="JAB90" s="187"/>
      <c r="JAC90" s="187"/>
      <c r="JAD90" s="187"/>
      <c r="JAE90" s="187"/>
      <c r="JAF90" s="187"/>
      <c r="JAG90" s="187"/>
      <c r="JAH90" s="187"/>
      <c r="JAI90" s="187"/>
      <c r="JAJ90" s="187"/>
      <c r="JAK90" s="187"/>
      <c r="JAL90" s="187"/>
      <c r="JAM90" s="187"/>
      <c r="JAN90" s="187"/>
      <c r="JAO90" s="187"/>
      <c r="JAP90" s="187"/>
      <c r="JAQ90" s="187"/>
      <c r="JAR90" s="187"/>
      <c r="JAS90" s="187"/>
      <c r="JAT90" s="187"/>
      <c r="JAU90" s="187"/>
      <c r="JAV90" s="187"/>
      <c r="JAW90" s="187"/>
      <c r="JAX90" s="187"/>
      <c r="JAY90" s="187"/>
      <c r="JAZ90" s="187"/>
      <c r="JBA90" s="187"/>
      <c r="JBB90" s="187"/>
      <c r="JBC90" s="187"/>
      <c r="JBD90" s="187"/>
      <c r="JBE90" s="187"/>
      <c r="JBF90" s="187"/>
      <c r="JBG90" s="187"/>
      <c r="JBH90" s="187"/>
      <c r="JBI90" s="187"/>
      <c r="JBJ90" s="187"/>
      <c r="JBK90" s="187"/>
      <c r="JBL90" s="187"/>
      <c r="JBM90" s="187"/>
      <c r="JBN90" s="187"/>
      <c r="JBO90" s="187"/>
      <c r="JBP90" s="187"/>
      <c r="JBQ90" s="187"/>
      <c r="JBR90" s="187"/>
      <c r="JBS90" s="187"/>
      <c r="JBT90" s="187"/>
      <c r="JBU90" s="187"/>
      <c r="JBV90" s="187"/>
      <c r="JBW90" s="187"/>
      <c r="JBX90" s="187"/>
      <c r="JBY90" s="187"/>
      <c r="JBZ90" s="187"/>
      <c r="JCA90" s="187"/>
      <c r="JCB90" s="187"/>
      <c r="JCC90" s="187"/>
      <c r="JCD90" s="187"/>
      <c r="JCE90" s="187"/>
      <c r="JCF90" s="187"/>
      <c r="JCG90" s="187"/>
      <c r="JCH90" s="187"/>
      <c r="JCI90" s="187"/>
      <c r="JCJ90" s="187"/>
      <c r="JCK90" s="187"/>
      <c r="JCL90" s="187"/>
      <c r="JCM90" s="187"/>
      <c r="JCN90" s="187"/>
      <c r="JCO90" s="187"/>
      <c r="JCP90" s="187"/>
      <c r="JCQ90" s="187"/>
      <c r="JCR90" s="187"/>
      <c r="JCS90" s="187"/>
      <c r="JCT90" s="187"/>
      <c r="JCU90" s="187"/>
      <c r="JCV90" s="187"/>
      <c r="JCW90" s="187"/>
      <c r="JCX90" s="187"/>
      <c r="JCY90" s="187"/>
      <c r="JCZ90" s="187"/>
      <c r="JDA90" s="187"/>
      <c r="JDB90" s="187"/>
      <c r="JDC90" s="187"/>
      <c r="JDD90" s="187"/>
      <c r="JDE90" s="187"/>
      <c r="JDF90" s="187"/>
      <c r="JDG90" s="187"/>
      <c r="JDH90" s="187"/>
      <c r="JDI90" s="187"/>
      <c r="JDJ90" s="187"/>
      <c r="JDK90" s="187"/>
      <c r="JDL90" s="187"/>
      <c r="JDM90" s="187"/>
      <c r="JDN90" s="187"/>
      <c r="JDO90" s="187"/>
      <c r="JDP90" s="187"/>
      <c r="JDQ90" s="187"/>
      <c r="JDR90" s="187"/>
      <c r="JDS90" s="187"/>
      <c r="JDT90" s="187"/>
      <c r="JDU90" s="187"/>
      <c r="JDV90" s="187"/>
      <c r="JDW90" s="187"/>
      <c r="JDX90" s="187"/>
      <c r="JDY90" s="187"/>
      <c r="JDZ90" s="187"/>
      <c r="JEA90" s="187"/>
      <c r="JEB90" s="187"/>
      <c r="JEC90" s="187"/>
      <c r="JED90" s="187"/>
      <c r="JEE90" s="187"/>
      <c r="JEF90" s="187"/>
      <c r="JEG90" s="187"/>
      <c r="JEH90" s="187"/>
      <c r="JEI90" s="187"/>
      <c r="JEJ90" s="187"/>
      <c r="JEK90" s="187"/>
      <c r="JEL90" s="187"/>
      <c r="JEM90" s="187"/>
      <c r="JEN90" s="187"/>
      <c r="JEO90" s="187"/>
      <c r="JEP90" s="187"/>
      <c r="JEQ90" s="187"/>
      <c r="JER90" s="187"/>
      <c r="JES90" s="187"/>
      <c r="JET90" s="187"/>
      <c r="JEU90" s="187"/>
      <c r="JEV90" s="187"/>
      <c r="JEW90" s="187"/>
      <c r="JEX90" s="187"/>
      <c r="JEY90" s="187"/>
      <c r="JEZ90" s="187"/>
      <c r="JFA90" s="187"/>
      <c r="JFB90" s="187"/>
      <c r="JFC90" s="187"/>
      <c r="JFD90" s="187"/>
      <c r="JFE90" s="187"/>
      <c r="JFF90" s="187"/>
      <c r="JFG90" s="187"/>
      <c r="JFH90" s="187"/>
      <c r="JFI90" s="187"/>
      <c r="JFJ90" s="187"/>
      <c r="JFK90" s="187"/>
      <c r="JFL90" s="187"/>
      <c r="JFM90" s="187"/>
      <c r="JFN90" s="187"/>
      <c r="JFO90" s="187"/>
      <c r="JFP90" s="187"/>
      <c r="JFQ90" s="187"/>
      <c r="JFR90" s="187"/>
      <c r="JFS90" s="187"/>
      <c r="JFT90" s="187"/>
      <c r="JFU90" s="187"/>
      <c r="JFV90" s="187"/>
      <c r="JFW90" s="187"/>
      <c r="JFX90" s="187"/>
      <c r="JFY90" s="187"/>
      <c r="JFZ90" s="187"/>
      <c r="JGA90" s="187"/>
      <c r="JGB90" s="187"/>
      <c r="JGC90" s="187"/>
      <c r="JGD90" s="187"/>
      <c r="JGE90" s="187"/>
      <c r="JGF90" s="187"/>
      <c r="JGG90" s="187"/>
      <c r="JGH90" s="187"/>
      <c r="JGI90" s="187"/>
      <c r="JGJ90" s="187"/>
      <c r="JGK90" s="187"/>
      <c r="JGL90" s="187"/>
      <c r="JGM90" s="187"/>
      <c r="JGN90" s="187"/>
      <c r="JGO90" s="187"/>
      <c r="JGP90" s="187"/>
      <c r="JGQ90" s="187"/>
      <c r="JGR90" s="187"/>
      <c r="JGS90" s="187"/>
      <c r="JGT90" s="187"/>
      <c r="JGU90" s="187"/>
      <c r="JGV90" s="187"/>
      <c r="JGW90" s="187"/>
      <c r="JGX90" s="187"/>
      <c r="JGY90" s="187"/>
      <c r="JGZ90" s="187"/>
      <c r="JHA90" s="187"/>
      <c r="JHB90" s="187"/>
      <c r="JHC90" s="187"/>
      <c r="JHD90" s="187"/>
      <c r="JHE90" s="187"/>
      <c r="JHF90" s="187"/>
      <c r="JHG90" s="187"/>
      <c r="JHH90" s="187"/>
      <c r="JHI90" s="187"/>
      <c r="JHJ90" s="187"/>
      <c r="JHK90" s="187"/>
      <c r="JHL90" s="187"/>
      <c r="JHM90" s="187"/>
      <c r="JHN90" s="187"/>
      <c r="JHO90" s="187"/>
      <c r="JHP90" s="187"/>
      <c r="JHQ90" s="187"/>
      <c r="JHR90" s="187"/>
      <c r="JHS90" s="187"/>
      <c r="JHT90" s="187"/>
      <c r="JHU90" s="187"/>
      <c r="JHV90" s="187"/>
      <c r="JHW90" s="187"/>
      <c r="JHX90" s="187"/>
      <c r="JHY90" s="187"/>
      <c r="JHZ90" s="187"/>
      <c r="JIA90" s="187"/>
      <c r="JIB90" s="187"/>
      <c r="JIC90" s="187"/>
      <c r="JID90" s="187"/>
      <c r="JIE90" s="187"/>
      <c r="JIF90" s="187"/>
      <c r="JIG90" s="187"/>
      <c r="JIH90" s="187"/>
      <c r="JII90" s="187"/>
      <c r="JIJ90" s="187"/>
      <c r="JIK90" s="187"/>
      <c r="JIL90" s="187"/>
      <c r="JIM90" s="187"/>
      <c r="JIN90" s="187"/>
      <c r="JIO90" s="187"/>
      <c r="JIP90" s="187"/>
      <c r="JIQ90" s="187"/>
      <c r="JIR90" s="187"/>
      <c r="JIS90" s="187"/>
      <c r="JIT90" s="187"/>
      <c r="JIU90" s="187"/>
      <c r="JIV90" s="187"/>
      <c r="JIW90" s="187"/>
      <c r="JIX90" s="187"/>
      <c r="JIY90" s="187"/>
      <c r="JIZ90" s="187"/>
      <c r="JJA90" s="187"/>
      <c r="JJB90" s="187"/>
      <c r="JJC90" s="187"/>
      <c r="JJD90" s="187"/>
      <c r="JJE90" s="187"/>
      <c r="JJF90" s="187"/>
      <c r="JJG90" s="187"/>
      <c r="JJH90" s="187"/>
      <c r="JJI90" s="187"/>
      <c r="JJJ90" s="187"/>
      <c r="JJK90" s="187"/>
      <c r="JJL90" s="187"/>
      <c r="JJM90" s="187"/>
      <c r="JJN90" s="187"/>
      <c r="JJO90" s="187"/>
      <c r="JJP90" s="187"/>
      <c r="JJQ90" s="187"/>
      <c r="JJR90" s="187"/>
      <c r="JJS90" s="187"/>
      <c r="JJT90" s="187"/>
      <c r="JJU90" s="187"/>
      <c r="JJV90" s="187"/>
      <c r="JJW90" s="187"/>
      <c r="JJX90" s="187"/>
      <c r="JJY90" s="187"/>
      <c r="JJZ90" s="187"/>
      <c r="JKA90" s="187"/>
      <c r="JKB90" s="187"/>
      <c r="JKC90" s="187"/>
      <c r="JKD90" s="187"/>
      <c r="JKE90" s="187"/>
      <c r="JKF90" s="187"/>
      <c r="JKG90" s="187"/>
      <c r="JKH90" s="187"/>
      <c r="JKI90" s="187"/>
      <c r="JKJ90" s="187"/>
      <c r="JKK90" s="187"/>
      <c r="JKL90" s="187"/>
      <c r="JKM90" s="187"/>
      <c r="JKN90" s="187"/>
      <c r="JKO90" s="187"/>
      <c r="JKP90" s="187"/>
      <c r="JKQ90" s="187"/>
      <c r="JKR90" s="187"/>
      <c r="JKS90" s="187"/>
      <c r="JKT90" s="187"/>
      <c r="JKU90" s="187"/>
      <c r="JKV90" s="187"/>
      <c r="JKW90" s="187"/>
      <c r="JKX90" s="187"/>
      <c r="JKY90" s="187"/>
      <c r="JKZ90" s="187"/>
      <c r="JLA90" s="187"/>
      <c r="JLB90" s="187"/>
      <c r="JLC90" s="187"/>
      <c r="JLD90" s="187"/>
      <c r="JLE90" s="187"/>
      <c r="JLF90" s="187"/>
      <c r="JLG90" s="187"/>
      <c r="JLH90" s="187"/>
      <c r="JLI90" s="187"/>
      <c r="JLJ90" s="187"/>
      <c r="JLK90" s="187"/>
      <c r="JLL90" s="187"/>
      <c r="JLM90" s="187"/>
      <c r="JLN90" s="187"/>
      <c r="JLO90" s="187"/>
      <c r="JLP90" s="187"/>
      <c r="JLQ90" s="187"/>
      <c r="JLR90" s="187"/>
      <c r="JLS90" s="187"/>
      <c r="JLT90" s="187"/>
      <c r="JLU90" s="187"/>
      <c r="JLV90" s="187"/>
      <c r="JLW90" s="187"/>
      <c r="JLX90" s="187"/>
      <c r="JLY90" s="187"/>
      <c r="JLZ90" s="187"/>
      <c r="JMA90" s="187"/>
      <c r="JMB90" s="187"/>
      <c r="JMC90" s="187"/>
      <c r="JMD90" s="187"/>
      <c r="JME90" s="187"/>
      <c r="JMF90" s="187"/>
      <c r="JMG90" s="187"/>
      <c r="JMH90" s="187"/>
      <c r="JMI90" s="187"/>
      <c r="JMJ90" s="187"/>
      <c r="JMK90" s="187"/>
      <c r="JML90" s="187"/>
      <c r="JMM90" s="187"/>
      <c r="JMN90" s="187"/>
      <c r="JMO90" s="187"/>
      <c r="JMP90" s="187"/>
      <c r="JMQ90" s="187"/>
      <c r="JMR90" s="187"/>
      <c r="JMS90" s="187"/>
      <c r="JMT90" s="187"/>
      <c r="JMU90" s="187"/>
      <c r="JMV90" s="187"/>
      <c r="JMW90" s="187"/>
      <c r="JMX90" s="187"/>
      <c r="JMY90" s="187"/>
      <c r="JMZ90" s="187"/>
      <c r="JNA90" s="187"/>
      <c r="JNB90" s="187"/>
      <c r="JNC90" s="187"/>
      <c r="JND90" s="187"/>
      <c r="JNE90" s="187"/>
      <c r="JNF90" s="187"/>
      <c r="JNG90" s="187"/>
      <c r="JNH90" s="187"/>
      <c r="JNI90" s="187"/>
      <c r="JNJ90" s="187"/>
      <c r="JNK90" s="187"/>
      <c r="JNL90" s="187"/>
      <c r="JNM90" s="187"/>
      <c r="JNN90" s="187"/>
      <c r="JNO90" s="187"/>
      <c r="JNP90" s="187"/>
      <c r="JNQ90" s="187"/>
      <c r="JNR90" s="187"/>
      <c r="JNS90" s="187"/>
      <c r="JNT90" s="187"/>
      <c r="JNU90" s="187"/>
      <c r="JNV90" s="187"/>
      <c r="JNW90" s="187"/>
      <c r="JNX90" s="187"/>
      <c r="JNY90" s="187"/>
      <c r="JNZ90" s="187"/>
      <c r="JOA90" s="187"/>
      <c r="JOB90" s="187"/>
      <c r="JOC90" s="187"/>
      <c r="JOD90" s="187"/>
      <c r="JOE90" s="187"/>
      <c r="JOF90" s="187"/>
      <c r="JOG90" s="187"/>
      <c r="JOH90" s="187"/>
      <c r="JOI90" s="187"/>
      <c r="JOJ90" s="187"/>
      <c r="JOK90" s="187"/>
      <c r="JOL90" s="187"/>
      <c r="JOM90" s="187"/>
      <c r="JON90" s="187"/>
      <c r="JOO90" s="187"/>
      <c r="JOP90" s="187"/>
      <c r="JOQ90" s="187"/>
      <c r="JOR90" s="187"/>
      <c r="JOS90" s="187"/>
      <c r="JOT90" s="187"/>
      <c r="JOU90" s="187"/>
      <c r="JOV90" s="187"/>
      <c r="JOW90" s="187"/>
      <c r="JOX90" s="187"/>
      <c r="JOY90" s="187"/>
      <c r="JOZ90" s="187"/>
      <c r="JPA90" s="187"/>
      <c r="JPB90" s="187"/>
      <c r="JPC90" s="187"/>
      <c r="JPD90" s="187"/>
      <c r="JPE90" s="187"/>
      <c r="JPF90" s="187"/>
      <c r="JPG90" s="187"/>
      <c r="JPH90" s="187"/>
      <c r="JPI90" s="187"/>
      <c r="JPJ90" s="187"/>
      <c r="JPK90" s="187"/>
      <c r="JPL90" s="187"/>
      <c r="JPM90" s="187"/>
      <c r="JPN90" s="187"/>
      <c r="JPO90" s="187"/>
      <c r="JPP90" s="187"/>
      <c r="JPQ90" s="187"/>
      <c r="JPR90" s="187"/>
      <c r="JPS90" s="187"/>
      <c r="JPT90" s="187"/>
      <c r="JPU90" s="187"/>
      <c r="JPV90" s="187"/>
      <c r="JPW90" s="187"/>
      <c r="JPX90" s="187"/>
      <c r="JPY90" s="187"/>
      <c r="JPZ90" s="187"/>
      <c r="JQA90" s="187"/>
      <c r="JQB90" s="187"/>
      <c r="JQC90" s="187"/>
      <c r="JQD90" s="187"/>
      <c r="JQE90" s="187"/>
      <c r="JQF90" s="187"/>
      <c r="JQG90" s="187"/>
      <c r="JQH90" s="187"/>
      <c r="JQI90" s="187"/>
      <c r="JQJ90" s="187"/>
      <c r="JQK90" s="187"/>
      <c r="JQL90" s="187"/>
      <c r="JQM90" s="187"/>
      <c r="JQN90" s="187"/>
      <c r="JQO90" s="187"/>
      <c r="JQP90" s="187"/>
      <c r="JQQ90" s="187"/>
      <c r="JQR90" s="187"/>
      <c r="JQS90" s="187"/>
      <c r="JQT90" s="187"/>
      <c r="JQU90" s="187"/>
      <c r="JQV90" s="187"/>
      <c r="JQW90" s="187"/>
      <c r="JQX90" s="187"/>
      <c r="JQY90" s="187"/>
      <c r="JQZ90" s="187"/>
      <c r="JRA90" s="187"/>
      <c r="JRB90" s="187"/>
      <c r="JRC90" s="187"/>
      <c r="JRD90" s="187"/>
      <c r="JRE90" s="187"/>
      <c r="JRF90" s="187"/>
      <c r="JRG90" s="187"/>
      <c r="JRH90" s="187"/>
      <c r="JRI90" s="187"/>
      <c r="JRJ90" s="187"/>
      <c r="JRK90" s="187"/>
      <c r="JRL90" s="187"/>
      <c r="JRM90" s="187"/>
      <c r="JRN90" s="187"/>
      <c r="JRO90" s="187"/>
      <c r="JRP90" s="187"/>
      <c r="JRQ90" s="187"/>
      <c r="JRR90" s="187"/>
      <c r="JRS90" s="187"/>
      <c r="JRT90" s="187"/>
      <c r="JRU90" s="187"/>
      <c r="JRV90" s="187"/>
      <c r="JRW90" s="187"/>
      <c r="JRX90" s="187"/>
      <c r="JRY90" s="187"/>
      <c r="JRZ90" s="187"/>
      <c r="JSA90" s="187"/>
      <c r="JSB90" s="187"/>
      <c r="JSC90" s="187"/>
      <c r="JSD90" s="187"/>
      <c r="JSE90" s="187"/>
      <c r="JSF90" s="187"/>
      <c r="JSG90" s="187"/>
      <c r="JSH90" s="187"/>
      <c r="JSI90" s="187"/>
      <c r="JSJ90" s="187"/>
      <c r="JSK90" s="187"/>
      <c r="JSL90" s="187"/>
      <c r="JSM90" s="187"/>
      <c r="JSN90" s="187"/>
      <c r="JSO90" s="187"/>
      <c r="JSP90" s="187"/>
      <c r="JSQ90" s="187"/>
      <c r="JSR90" s="187"/>
      <c r="JSS90" s="187"/>
      <c r="JST90" s="187"/>
      <c r="JSU90" s="187"/>
      <c r="JSV90" s="187"/>
      <c r="JSW90" s="187"/>
      <c r="JSX90" s="187"/>
      <c r="JSY90" s="187"/>
      <c r="JSZ90" s="187"/>
      <c r="JTA90" s="187"/>
      <c r="JTB90" s="187"/>
      <c r="JTC90" s="187"/>
      <c r="JTD90" s="187"/>
      <c r="JTE90" s="187"/>
      <c r="JTF90" s="187"/>
      <c r="JTG90" s="187"/>
      <c r="JTH90" s="187"/>
      <c r="JTI90" s="187"/>
      <c r="JTJ90" s="187"/>
      <c r="JTK90" s="187"/>
      <c r="JTL90" s="187"/>
      <c r="JTM90" s="187"/>
      <c r="JTN90" s="187"/>
      <c r="JTO90" s="187"/>
      <c r="JTP90" s="187"/>
      <c r="JTQ90" s="187"/>
      <c r="JTR90" s="187"/>
      <c r="JTS90" s="187"/>
      <c r="JTT90" s="187"/>
      <c r="JTU90" s="187"/>
      <c r="JTV90" s="187"/>
      <c r="JTW90" s="187"/>
      <c r="JTX90" s="187"/>
      <c r="JTY90" s="187"/>
      <c r="JTZ90" s="187"/>
      <c r="JUA90" s="187"/>
      <c r="JUB90" s="187"/>
      <c r="JUC90" s="187"/>
      <c r="JUD90" s="187"/>
      <c r="JUE90" s="187"/>
      <c r="JUF90" s="187"/>
      <c r="JUG90" s="187"/>
      <c r="JUH90" s="187"/>
      <c r="JUI90" s="187"/>
      <c r="JUJ90" s="187"/>
      <c r="JUK90" s="187"/>
      <c r="JUL90" s="187"/>
      <c r="JUM90" s="187"/>
      <c r="JUN90" s="187"/>
      <c r="JUO90" s="187"/>
      <c r="JUP90" s="187"/>
      <c r="JUQ90" s="187"/>
      <c r="JUR90" s="187"/>
      <c r="JUS90" s="187"/>
      <c r="JUT90" s="187"/>
      <c r="JUU90" s="187"/>
      <c r="JUV90" s="187"/>
      <c r="JUW90" s="187"/>
      <c r="JUX90" s="187"/>
      <c r="JUY90" s="187"/>
      <c r="JUZ90" s="187"/>
      <c r="JVA90" s="187"/>
      <c r="JVB90" s="187"/>
      <c r="JVC90" s="187"/>
      <c r="JVD90" s="187"/>
      <c r="JVE90" s="187"/>
      <c r="JVF90" s="187"/>
      <c r="JVG90" s="187"/>
      <c r="JVH90" s="187"/>
      <c r="JVI90" s="187"/>
      <c r="JVJ90" s="187"/>
      <c r="JVK90" s="187"/>
      <c r="JVL90" s="187"/>
      <c r="JVM90" s="187"/>
      <c r="JVN90" s="187"/>
      <c r="JVO90" s="187"/>
      <c r="JVP90" s="187"/>
      <c r="JVQ90" s="187"/>
      <c r="JVR90" s="187"/>
      <c r="JVS90" s="187"/>
      <c r="JVT90" s="187"/>
      <c r="JVU90" s="187"/>
      <c r="JVV90" s="187"/>
      <c r="JVW90" s="187"/>
      <c r="JVX90" s="187"/>
      <c r="JVY90" s="187"/>
      <c r="JVZ90" s="187"/>
      <c r="JWA90" s="187"/>
      <c r="JWB90" s="187"/>
      <c r="JWC90" s="187"/>
      <c r="JWD90" s="187"/>
      <c r="JWE90" s="187"/>
      <c r="JWF90" s="187"/>
      <c r="JWG90" s="187"/>
      <c r="JWH90" s="187"/>
      <c r="JWI90" s="187"/>
      <c r="JWJ90" s="187"/>
      <c r="JWK90" s="187"/>
      <c r="JWL90" s="187"/>
      <c r="JWM90" s="187"/>
      <c r="JWN90" s="187"/>
      <c r="JWO90" s="187"/>
      <c r="JWP90" s="187"/>
      <c r="JWQ90" s="187"/>
      <c r="JWR90" s="187"/>
      <c r="JWS90" s="187"/>
      <c r="JWT90" s="187"/>
      <c r="JWU90" s="187"/>
      <c r="JWV90" s="187"/>
      <c r="JWW90" s="187"/>
      <c r="JWX90" s="187"/>
      <c r="JWY90" s="187"/>
      <c r="JWZ90" s="187"/>
      <c r="JXA90" s="187"/>
      <c r="JXB90" s="187"/>
      <c r="JXC90" s="187"/>
      <c r="JXD90" s="187"/>
      <c r="JXE90" s="187"/>
      <c r="JXF90" s="187"/>
      <c r="JXG90" s="187"/>
      <c r="JXH90" s="187"/>
      <c r="JXI90" s="187"/>
      <c r="JXJ90" s="187"/>
      <c r="JXK90" s="187"/>
      <c r="JXL90" s="187"/>
      <c r="JXM90" s="187"/>
      <c r="JXN90" s="187"/>
      <c r="JXO90" s="187"/>
      <c r="JXP90" s="187"/>
      <c r="JXQ90" s="187"/>
      <c r="JXR90" s="187"/>
      <c r="JXS90" s="187"/>
      <c r="JXT90" s="187"/>
      <c r="JXU90" s="187"/>
      <c r="JXV90" s="187"/>
      <c r="JXW90" s="187"/>
      <c r="JXX90" s="187"/>
      <c r="JXY90" s="187"/>
      <c r="JXZ90" s="187"/>
      <c r="JYA90" s="187"/>
      <c r="JYB90" s="187"/>
      <c r="JYC90" s="187"/>
      <c r="JYD90" s="187"/>
      <c r="JYE90" s="187"/>
      <c r="JYF90" s="187"/>
      <c r="JYG90" s="187"/>
      <c r="JYH90" s="187"/>
      <c r="JYI90" s="187"/>
      <c r="JYJ90" s="187"/>
      <c r="JYK90" s="187"/>
      <c r="JYL90" s="187"/>
      <c r="JYM90" s="187"/>
      <c r="JYN90" s="187"/>
      <c r="JYO90" s="187"/>
      <c r="JYP90" s="187"/>
      <c r="JYQ90" s="187"/>
      <c r="JYR90" s="187"/>
      <c r="JYS90" s="187"/>
      <c r="JYT90" s="187"/>
      <c r="JYU90" s="187"/>
      <c r="JYV90" s="187"/>
      <c r="JYW90" s="187"/>
      <c r="JYX90" s="187"/>
      <c r="JYY90" s="187"/>
      <c r="JYZ90" s="187"/>
      <c r="JZA90" s="187"/>
      <c r="JZB90" s="187"/>
      <c r="JZC90" s="187"/>
      <c r="JZD90" s="187"/>
      <c r="JZE90" s="187"/>
      <c r="JZF90" s="187"/>
      <c r="JZG90" s="187"/>
      <c r="JZH90" s="187"/>
      <c r="JZI90" s="187"/>
      <c r="JZJ90" s="187"/>
      <c r="JZK90" s="187"/>
      <c r="JZL90" s="187"/>
      <c r="JZM90" s="187"/>
      <c r="JZN90" s="187"/>
      <c r="JZO90" s="187"/>
      <c r="JZP90" s="187"/>
      <c r="JZQ90" s="187"/>
      <c r="JZR90" s="187"/>
      <c r="JZS90" s="187"/>
      <c r="JZT90" s="187"/>
      <c r="JZU90" s="187"/>
      <c r="JZV90" s="187"/>
      <c r="JZW90" s="187"/>
      <c r="JZX90" s="187"/>
      <c r="JZY90" s="187"/>
      <c r="JZZ90" s="187"/>
      <c r="KAA90" s="187"/>
      <c r="KAB90" s="187"/>
      <c r="KAC90" s="187"/>
      <c r="KAD90" s="187"/>
      <c r="KAE90" s="187"/>
      <c r="KAF90" s="187"/>
      <c r="KAG90" s="187"/>
      <c r="KAH90" s="187"/>
      <c r="KAI90" s="187"/>
      <c r="KAJ90" s="187"/>
      <c r="KAK90" s="187"/>
      <c r="KAL90" s="187"/>
      <c r="KAM90" s="187"/>
      <c r="KAN90" s="187"/>
      <c r="KAO90" s="187"/>
      <c r="KAP90" s="187"/>
      <c r="KAQ90" s="187"/>
      <c r="KAR90" s="187"/>
      <c r="KAS90" s="187"/>
      <c r="KAT90" s="187"/>
      <c r="KAU90" s="187"/>
      <c r="KAV90" s="187"/>
      <c r="KAW90" s="187"/>
      <c r="KAX90" s="187"/>
      <c r="KAY90" s="187"/>
      <c r="KAZ90" s="187"/>
      <c r="KBA90" s="187"/>
      <c r="KBB90" s="187"/>
      <c r="KBC90" s="187"/>
      <c r="KBD90" s="187"/>
      <c r="KBE90" s="187"/>
      <c r="KBF90" s="187"/>
      <c r="KBG90" s="187"/>
      <c r="KBH90" s="187"/>
      <c r="KBI90" s="187"/>
      <c r="KBJ90" s="187"/>
      <c r="KBK90" s="187"/>
      <c r="KBL90" s="187"/>
      <c r="KBM90" s="187"/>
      <c r="KBN90" s="187"/>
      <c r="KBO90" s="187"/>
      <c r="KBP90" s="187"/>
      <c r="KBQ90" s="187"/>
      <c r="KBR90" s="187"/>
      <c r="KBS90" s="187"/>
      <c r="KBT90" s="187"/>
      <c r="KBU90" s="187"/>
      <c r="KBV90" s="187"/>
      <c r="KBW90" s="187"/>
      <c r="KBX90" s="187"/>
      <c r="KBY90" s="187"/>
      <c r="KBZ90" s="187"/>
      <c r="KCA90" s="187"/>
      <c r="KCB90" s="187"/>
      <c r="KCC90" s="187"/>
      <c r="KCD90" s="187"/>
      <c r="KCE90" s="187"/>
      <c r="KCF90" s="187"/>
      <c r="KCG90" s="187"/>
      <c r="KCH90" s="187"/>
      <c r="KCI90" s="187"/>
      <c r="KCJ90" s="187"/>
      <c r="KCK90" s="187"/>
      <c r="KCL90" s="187"/>
      <c r="KCM90" s="187"/>
      <c r="KCN90" s="187"/>
      <c r="KCO90" s="187"/>
      <c r="KCP90" s="187"/>
      <c r="KCQ90" s="187"/>
      <c r="KCR90" s="187"/>
      <c r="KCS90" s="187"/>
      <c r="KCT90" s="187"/>
      <c r="KCU90" s="187"/>
      <c r="KCV90" s="187"/>
      <c r="KCW90" s="187"/>
      <c r="KCX90" s="187"/>
      <c r="KCY90" s="187"/>
      <c r="KCZ90" s="187"/>
      <c r="KDA90" s="187"/>
      <c r="KDB90" s="187"/>
      <c r="KDC90" s="187"/>
      <c r="KDD90" s="187"/>
      <c r="KDE90" s="187"/>
      <c r="KDF90" s="187"/>
      <c r="KDG90" s="187"/>
      <c r="KDH90" s="187"/>
      <c r="KDI90" s="187"/>
      <c r="KDJ90" s="187"/>
      <c r="KDK90" s="187"/>
      <c r="KDL90" s="187"/>
      <c r="KDM90" s="187"/>
      <c r="KDN90" s="187"/>
      <c r="KDO90" s="187"/>
      <c r="KDP90" s="187"/>
      <c r="KDQ90" s="187"/>
      <c r="KDR90" s="187"/>
      <c r="KDS90" s="187"/>
      <c r="KDT90" s="187"/>
      <c r="KDU90" s="187"/>
      <c r="KDV90" s="187"/>
      <c r="KDW90" s="187"/>
      <c r="KDX90" s="187"/>
      <c r="KDY90" s="187"/>
      <c r="KDZ90" s="187"/>
      <c r="KEA90" s="187"/>
      <c r="KEB90" s="187"/>
      <c r="KEC90" s="187"/>
      <c r="KED90" s="187"/>
      <c r="KEE90" s="187"/>
      <c r="KEF90" s="187"/>
      <c r="KEG90" s="187"/>
      <c r="KEH90" s="187"/>
      <c r="KEI90" s="187"/>
      <c r="KEJ90" s="187"/>
      <c r="KEK90" s="187"/>
      <c r="KEL90" s="187"/>
      <c r="KEM90" s="187"/>
      <c r="KEN90" s="187"/>
      <c r="KEO90" s="187"/>
      <c r="KEP90" s="187"/>
      <c r="KEQ90" s="187"/>
      <c r="KER90" s="187"/>
      <c r="KES90" s="187"/>
      <c r="KET90" s="187"/>
      <c r="KEU90" s="187"/>
      <c r="KEV90" s="187"/>
      <c r="KEW90" s="187"/>
      <c r="KEX90" s="187"/>
      <c r="KEY90" s="187"/>
      <c r="KEZ90" s="187"/>
      <c r="KFA90" s="187"/>
      <c r="KFB90" s="187"/>
      <c r="KFC90" s="187"/>
      <c r="KFD90" s="187"/>
      <c r="KFE90" s="187"/>
      <c r="KFF90" s="187"/>
      <c r="KFG90" s="187"/>
      <c r="KFH90" s="187"/>
      <c r="KFI90" s="187"/>
      <c r="KFJ90" s="187"/>
      <c r="KFK90" s="187"/>
      <c r="KFL90" s="187"/>
      <c r="KFM90" s="187"/>
      <c r="KFN90" s="187"/>
      <c r="KFO90" s="187"/>
      <c r="KFP90" s="187"/>
      <c r="KFQ90" s="187"/>
      <c r="KFR90" s="187"/>
      <c r="KFS90" s="187"/>
      <c r="KFT90" s="187"/>
      <c r="KFU90" s="187"/>
      <c r="KFV90" s="187"/>
      <c r="KFW90" s="187"/>
      <c r="KFX90" s="187"/>
      <c r="KFY90" s="187"/>
      <c r="KFZ90" s="187"/>
      <c r="KGA90" s="187"/>
      <c r="KGB90" s="187"/>
      <c r="KGC90" s="187"/>
      <c r="KGD90" s="187"/>
      <c r="KGE90" s="187"/>
      <c r="KGF90" s="187"/>
      <c r="KGG90" s="187"/>
      <c r="KGH90" s="187"/>
      <c r="KGI90" s="187"/>
      <c r="KGJ90" s="187"/>
      <c r="KGK90" s="187"/>
      <c r="KGL90" s="187"/>
      <c r="KGM90" s="187"/>
      <c r="KGN90" s="187"/>
      <c r="KGO90" s="187"/>
      <c r="KGP90" s="187"/>
      <c r="KGQ90" s="187"/>
      <c r="KGR90" s="187"/>
      <c r="KGS90" s="187"/>
      <c r="KGT90" s="187"/>
      <c r="KGU90" s="187"/>
      <c r="KGV90" s="187"/>
      <c r="KGW90" s="187"/>
      <c r="KGX90" s="187"/>
      <c r="KGY90" s="187"/>
      <c r="KGZ90" s="187"/>
      <c r="KHA90" s="187"/>
      <c r="KHB90" s="187"/>
      <c r="KHC90" s="187"/>
      <c r="KHD90" s="187"/>
      <c r="KHE90" s="187"/>
      <c r="KHF90" s="187"/>
      <c r="KHG90" s="187"/>
      <c r="KHH90" s="187"/>
      <c r="KHI90" s="187"/>
      <c r="KHJ90" s="187"/>
      <c r="KHK90" s="187"/>
      <c r="KHL90" s="187"/>
      <c r="KHM90" s="187"/>
      <c r="KHN90" s="187"/>
      <c r="KHO90" s="187"/>
      <c r="KHP90" s="187"/>
      <c r="KHQ90" s="187"/>
      <c r="KHR90" s="187"/>
      <c r="KHS90" s="187"/>
      <c r="KHT90" s="187"/>
      <c r="KHU90" s="187"/>
      <c r="KHV90" s="187"/>
      <c r="KHW90" s="187"/>
      <c r="KHX90" s="187"/>
      <c r="KHY90" s="187"/>
      <c r="KHZ90" s="187"/>
      <c r="KIA90" s="187"/>
      <c r="KIB90" s="187"/>
      <c r="KIC90" s="187"/>
      <c r="KID90" s="187"/>
      <c r="KIE90" s="187"/>
      <c r="KIF90" s="187"/>
      <c r="KIG90" s="187"/>
      <c r="KIH90" s="187"/>
      <c r="KII90" s="187"/>
      <c r="KIJ90" s="187"/>
      <c r="KIK90" s="187"/>
      <c r="KIL90" s="187"/>
      <c r="KIM90" s="187"/>
      <c r="KIN90" s="187"/>
      <c r="KIO90" s="187"/>
      <c r="KIP90" s="187"/>
      <c r="KIQ90" s="187"/>
      <c r="KIR90" s="187"/>
      <c r="KIS90" s="187"/>
      <c r="KIT90" s="187"/>
      <c r="KIU90" s="187"/>
      <c r="KIV90" s="187"/>
      <c r="KIW90" s="187"/>
      <c r="KIX90" s="187"/>
      <c r="KIY90" s="187"/>
      <c r="KIZ90" s="187"/>
      <c r="KJA90" s="187"/>
      <c r="KJB90" s="187"/>
      <c r="KJC90" s="187"/>
      <c r="KJD90" s="187"/>
      <c r="KJE90" s="187"/>
      <c r="KJF90" s="187"/>
      <c r="KJG90" s="187"/>
      <c r="KJH90" s="187"/>
      <c r="KJI90" s="187"/>
      <c r="KJJ90" s="187"/>
      <c r="KJK90" s="187"/>
      <c r="KJL90" s="187"/>
      <c r="KJM90" s="187"/>
      <c r="KJN90" s="187"/>
      <c r="KJO90" s="187"/>
      <c r="KJP90" s="187"/>
      <c r="KJQ90" s="187"/>
      <c r="KJR90" s="187"/>
      <c r="KJS90" s="187"/>
      <c r="KJT90" s="187"/>
      <c r="KJU90" s="187"/>
      <c r="KJV90" s="187"/>
      <c r="KJW90" s="187"/>
      <c r="KJX90" s="187"/>
      <c r="KJY90" s="187"/>
      <c r="KJZ90" s="187"/>
      <c r="KKA90" s="187"/>
      <c r="KKB90" s="187"/>
      <c r="KKC90" s="187"/>
      <c r="KKD90" s="187"/>
      <c r="KKE90" s="187"/>
      <c r="KKF90" s="187"/>
      <c r="KKG90" s="187"/>
      <c r="KKH90" s="187"/>
      <c r="KKI90" s="187"/>
      <c r="KKJ90" s="187"/>
      <c r="KKK90" s="187"/>
      <c r="KKL90" s="187"/>
      <c r="KKM90" s="187"/>
      <c r="KKN90" s="187"/>
      <c r="KKO90" s="187"/>
      <c r="KKP90" s="187"/>
      <c r="KKQ90" s="187"/>
      <c r="KKR90" s="187"/>
      <c r="KKS90" s="187"/>
      <c r="KKT90" s="187"/>
      <c r="KKU90" s="187"/>
      <c r="KKV90" s="187"/>
      <c r="KKW90" s="187"/>
      <c r="KKX90" s="187"/>
      <c r="KKY90" s="187"/>
      <c r="KKZ90" s="187"/>
      <c r="KLA90" s="187"/>
      <c r="KLB90" s="187"/>
      <c r="KLC90" s="187"/>
      <c r="KLD90" s="187"/>
      <c r="KLE90" s="187"/>
      <c r="KLF90" s="187"/>
      <c r="KLG90" s="187"/>
      <c r="KLH90" s="187"/>
      <c r="KLI90" s="187"/>
      <c r="KLJ90" s="187"/>
      <c r="KLK90" s="187"/>
      <c r="KLL90" s="187"/>
      <c r="KLM90" s="187"/>
      <c r="KLN90" s="187"/>
      <c r="KLO90" s="187"/>
      <c r="KLP90" s="187"/>
      <c r="KLQ90" s="187"/>
      <c r="KLR90" s="187"/>
      <c r="KLS90" s="187"/>
      <c r="KLT90" s="187"/>
      <c r="KLU90" s="187"/>
      <c r="KLV90" s="187"/>
      <c r="KLW90" s="187"/>
      <c r="KLX90" s="187"/>
      <c r="KLY90" s="187"/>
      <c r="KLZ90" s="187"/>
      <c r="KMA90" s="187"/>
      <c r="KMB90" s="187"/>
      <c r="KMC90" s="187"/>
      <c r="KMD90" s="187"/>
      <c r="KME90" s="187"/>
      <c r="KMF90" s="187"/>
      <c r="KMG90" s="187"/>
      <c r="KMH90" s="187"/>
      <c r="KMI90" s="187"/>
      <c r="KMJ90" s="187"/>
      <c r="KMK90" s="187"/>
      <c r="KML90" s="187"/>
      <c r="KMM90" s="187"/>
      <c r="KMN90" s="187"/>
      <c r="KMO90" s="187"/>
      <c r="KMP90" s="187"/>
      <c r="KMQ90" s="187"/>
      <c r="KMR90" s="187"/>
      <c r="KMS90" s="187"/>
      <c r="KMT90" s="187"/>
      <c r="KMU90" s="187"/>
      <c r="KMV90" s="187"/>
      <c r="KMW90" s="187"/>
      <c r="KMX90" s="187"/>
      <c r="KMY90" s="187"/>
      <c r="KMZ90" s="187"/>
      <c r="KNA90" s="187"/>
      <c r="KNB90" s="187"/>
      <c r="KNC90" s="187"/>
      <c r="KND90" s="187"/>
      <c r="KNE90" s="187"/>
      <c r="KNF90" s="187"/>
      <c r="KNG90" s="187"/>
      <c r="KNH90" s="187"/>
      <c r="KNI90" s="187"/>
      <c r="KNJ90" s="187"/>
      <c r="KNK90" s="187"/>
      <c r="KNL90" s="187"/>
      <c r="KNM90" s="187"/>
      <c r="KNN90" s="187"/>
      <c r="KNO90" s="187"/>
      <c r="KNP90" s="187"/>
      <c r="KNQ90" s="187"/>
      <c r="KNR90" s="187"/>
      <c r="KNS90" s="187"/>
      <c r="KNT90" s="187"/>
      <c r="KNU90" s="187"/>
      <c r="KNV90" s="187"/>
      <c r="KNW90" s="187"/>
      <c r="KNX90" s="187"/>
      <c r="KNY90" s="187"/>
      <c r="KNZ90" s="187"/>
      <c r="KOA90" s="187"/>
      <c r="KOB90" s="187"/>
      <c r="KOC90" s="187"/>
      <c r="KOD90" s="187"/>
      <c r="KOE90" s="187"/>
      <c r="KOF90" s="187"/>
      <c r="KOG90" s="187"/>
      <c r="KOH90" s="187"/>
      <c r="KOI90" s="187"/>
      <c r="KOJ90" s="187"/>
      <c r="KOK90" s="187"/>
      <c r="KOL90" s="187"/>
      <c r="KOM90" s="187"/>
      <c r="KON90" s="187"/>
      <c r="KOO90" s="187"/>
      <c r="KOP90" s="187"/>
      <c r="KOQ90" s="187"/>
      <c r="KOR90" s="187"/>
      <c r="KOS90" s="187"/>
      <c r="KOT90" s="187"/>
      <c r="KOU90" s="187"/>
      <c r="KOV90" s="187"/>
      <c r="KOW90" s="187"/>
      <c r="KOX90" s="187"/>
      <c r="KOY90" s="187"/>
      <c r="KOZ90" s="187"/>
      <c r="KPA90" s="187"/>
      <c r="KPB90" s="187"/>
      <c r="KPC90" s="187"/>
      <c r="KPD90" s="187"/>
      <c r="KPE90" s="187"/>
      <c r="KPF90" s="187"/>
      <c r="KPG90" s="187"/>
      <c r="KPH90" s="187"/>
      <c r="KPI90" s="187"/>
      <c r="KPJ90" s="187"/>
      <c r="KPK90" s="187"/>
      <c r="KPL90" s="187"/>
      <c r="KPM90" s="187"/>
      <c r="KPN90" s="187"/>
      <c r="KPO90" s="187"/>
      <c r="KPP90" s="187"/>
      <c r="KPQ90" s="187"/>
      <c r="KPR90" s="187"/>
      <c r="KPS90" s="187"/>
      <c r="KPT90" s="187"/>
      <c r="KPU90" s="187"/>
      <c r="KPV90" s="187"/>
      <c r="KPW90" s="187"/>
      <c r="KPX90" s="187"/>
      <c r="KPY90" s="187"/>
      <c r="KPZ90" s="187"/>
      <c r="KQA90" s="187"/>
      <c r="KQB90" s="187"/>
      <c r="KQC90" s="187"/>
      <c r="KQD90" s="187"/>
      <c r="KQE90" s="187"/>
      <c r="KQF90" s="187"/>
      <c r="KQG90" s="187"/>
      <c r="KQH90" s="187"/>
      <c r="KQI90" s="187"/>
      <c r="KQJ90" s="187"/>
      <c r="KQK90" s="187"/>
      <c r="KQL90" s="187"/>
      <c r="KQM90" s="187"/>
      <c r="KQN90" s="187"/>
      <c r="KQO90" s="187"/>
      <c r="KQP90" s="187"/>
      <c r="KQQ90" s="187"/>
      <c r="KQR90" s="187"/>
      <c r="KQS90" s="187"/>
      <c r="KQT90" s="187"/>
      <c r="KQU90" s="187"/>
      <c r="KQV90" s="187"/>
      <c r="KQW90" s="187"/>
      <c r="KQX90" s="187"/>
      <c r="KQY90" s="187"/>
      <c r="KQZ90" s="187"/>
      <c r="KRA90" s="187"/>
      <c r="KRB90" s="187"/>
      <c r="KRC90" s="187"/>
      <c r="KRD90" s="187"/>
      <c r="KRE90" s="187"/>
      <c r="KRF90" s="187"/>
      <c r="KRG90" s="187"/>
      <c r="KRH90" s="187"/>
      <c r="KRI90" s="187"/>
      <c r="KRJ90" s="187"/>
      <c r="KRK90" s="187"/>
      <c r="KRL90" s="187"/>
      <c r="KRM90" s="187"/>
      <c r="KRN90" s="187"/>
      <c r="KRO90" s="187"/>
      <c r="KRP90" s="187"/>
      <c r="KRQ90" s="187"/>
      <c r="KRR90" s="187"/>
      <c r="KRS90" s="187"/>
      <c r="KRT90" s="187"/>
      <c r="KRU90" s="187"/>
      <c r="KRV90" s="187"/>
      <c r="KRW90" s="187"/>
      <c r="KRX90" s="187"/>
      <c r="KRY90" s="187"/>
      <c r="KRZ90" s="187"/>
      <c r="KSA90" s="187"/>
      <c r="KSB90" s="187"/>
      <c r="KSC90" s="187"/>
      <c r="KSD90" s="187"/>
      <c r="KSE90" s="187"/>
      <c r="KSF90" s="187"/>
      <c r="KSG90" s="187"/>
      <c r="KSH90" s="187"/>
      <c r="KSI90" s="187"/>
      <c r="KSJ90" s="187"/>
      <c r="KSK90" s="187"/>
      <c r="KSL90" s="187"/>
      <c r="KSM90" s="187"/>
      <c r="KSN90" s="187"/>
      <c r="KSO90" s="187"/>
      <c r="KSP90" s="187"/>
      <c r="KSQ90" s="187"/>
      <c r="KSR90" s="187"/>
      <c r="KSS90" s="187"/>
      <c r="KST90" s="187"/>
      <c r="KSU90" s="187"/>
      <c r="KSV90" s="187"/>
      <c r="KSW90" s="187"/>
      <c r="KSX90" s="187"/>
      <c r="KSY90" s="187"/>
      <c r="KSZ90" s="187"/>
      <c r="KTA90" s="187"/>
      <c r="KTB90" s="187"/>
      <c r="KTC90" s="187"/>
      <c r="KTD90" s="187"/>
      <c r="KTE90" s="187"/>
      <c r="KTF90" s="187"/>
      <c r="KTG90" s="187"/>
      <c r="KTH90" s="187"/>
      <c r="KTI90" s="187"/>
      <c r="KTJ90" s="187"/>
      <c r="KTK90" s="187"/>
      <c r="KTL90" s="187"/>
      <c r="KTM90" s="187"/>
      <c r="KTN90" s="187"/>
      <c r="KTO90" s="187"/>
      <c r="KTP90" s="187"/>
      <c r="KTQ90" s="187"/>
      <c r="KTR90" s="187"/>
      <c r="KTS90" s="187"/>
      <c r="KTT90" s="187"/>
      <c r="KTU90" s="187"/>
      <c r="KTV90" s="187"/>
      <c r="KTW90" s="187"/>
      <c r="KTX90" s="187"/>
      <c r="KTY90" s="187"/>
      <c r="KTZ90" s="187"/>
      <c r="KUA90" s="187"/>
      <c r="KUB90" s="187"/>
      <c r="KUC90" s="187"/>
      <c r="KUD90" s="187"/>
      <c r="KUE90" s="187"/>
      <c r="KUF90" s="187"/>
      <c r="KUG90" s="187"/>
      <c r="KUH90" s="187"/>
      <c r="KUI90" s="187"/>
      <c r="KUJ90" s="187"/>
      <c r="KUK90" s="187"/>
      <c r="KUL90" s="187"/>
      <c r="KUM90" s="187"/>
      <c r="KUN90" s="187"/>
      <c r="KUO90" s="187"/>
      <c r="KUP90" s="187"/>
      <c r="KUQ90" s="187"/>
      <c r="KUR90" s="187"/>
      <c r="KUS90" s="187"/>
      <c r="KUT90" s="187"/>
      <c r="KUU90" s="187"/>
      <c r="KUV90" s="187"/>
      <c r="KUW90" s="187"/>
      <c r="KUX90" s="187"/>
      <c r="KUY90" s="187"/>
      <c r="KUZ90" s="187"/>
      <c r="KVA90" s="187"/>
      <c r="KVB90" s="187"/>
      <c r="KVC90" s="187"/>
      <c r="KVD90" s="187"/>
      <c r="KVE90" s="187"/>
      <c r="KVF90" s="187"/>
      <c r="KVG90" s="187"/>
      <c r="KVH90" s="187"/>
      <c r="KVI90" s="187"/>
      <c r="KVJ90" s="187"/>
      <c r="KVK90" s="187"/>
      <c r="KVL90" s="187"/>
      <c r="KVM90" s="187"/>
      <c r="KVN90" s="187"/>
      <c r="KVO90" s="187"/>
      <c r="KVP90" s="187"/>
      <c r="KVQ90" s="187"/>
      <c r="KVR90" s="187"/>
      <c r="KVS90" s="187"/>
      <c r="KVT90" s="187"/>
      <c r="KVU90" s="187"/>
      <c r="KVV90" s="187"/>
      <c r="KVW90" s="187"/>
      <c r="KVX90" s="187"/>
      <c r="KVY90" s="187"/>
      <c r="KVZ90" s="187"/>
      <c r="KWA90" s="187"/>
      <c r="KWB90" s="187"/>
      <c r="KWC90" s="187"/>
      <c r="KWD90" s="187"/>
      <c r="KWE90" s="187"/>
      <c r="KWF90" s="187"/>
      <c r="KWG90" s="187"/>
      <c r="KWH90" s="187"/>
      <c r="KWI90" s="187"/>
      <c r="KWJ90" s="187"/>
      <c r="KWK90" s="187"/>
      <c r="KWL90" s="187"/>
      <c r="KWM90" s="187"/>
      <c r="KWN90" s="187"/>
      <c r="KWO90" s="187"/>
      <c r="KWP90" s="187"/>
      <c r="KWQ90" s="187"/>
      <c r="KWR90" s="187"/>
      <c r="KWS90" s="187"/>
      <c r="KWT90" s="187"/>
      <c r="KWU90" s="187"/>
      <c r="KWV90" s="187"/>
      <c r="KWW90" s="187"/>
      <c r="KWX90" s="187"/>
      <c r="KWY90" s="187"/>
      <c r="KWZ90" s="187"/>
      <c r="KXA90" s="187"/>
      <c r="KXB90" s="187"/>
      <c r="KXC90" s="187"/>
      <c r="KXD90" s="187"/>
      <c r="KXE90" s="187"/>
      <c r="KXF90" s="187"/>
      <c r="KXG90" s="187"/>
      <c r="KXH90" s="187"/>
      <c r="KXI90" s="187"/>
      <c r="KXJ90" s="187"/>
      <c r="KXK90" s="187"/>
      <c r="KXL90" s="187"/>
      <c r="KXM90" s="187"/>
      <c r="KXN90" s="187"/>
      <c r="KXO90" s="187"/>
      <c r="KXP90" s="187"/>
      <c r="KXQ90" s="187"/>
      <c r="KXR90" s="187"/>
      <c r="KXS90" s="187"/>
      <c r="KXT90" s="187"/>
      <c r="KXU90" s="187"/>
      <c r="KXV90" s="187"/>
      <c r="KXW90" s="187"/>
      <c r="KXX90" s="187"/>
      <c r="KXY90" s="187"/>
      <c r="KXZ90" s="187"/>
      <c r="KYA90" s="187"/>
      <c r="KYB90" s="187"/>
      <c r="KYC90" s="187"/>
      <c r="KYD90" s="187"/>
      <c r="KYE90" s="187"/>
      <c r="KYF90" s="187"/>
      <c r="KYG90" s="187"/>
      <c r="KYH90" s="187"/>
      <c r="KYI90" s="187"/>
      <c r="KYJ90" s="187"/>
      <c r="KYK90" s="187"/>
      <c r="KYL90" s="187"/>
      <c r="KYM90" s="187"/>
      <c r="KYN90" s="187"/>
      <c r="KYO90" s="187"/>
      <c r="KYP90" s="187"/>
      <c r="KYQ90" s="187"/>
      <c r="KYR90" s="187"/>
      <c r="KYS90" s="187"/>
      <c r="KYT90" s="187"/>
      <c r="KYU90" s="187"/>
      <c r="KYV90" s="187"/>
      <c r="KYW90" s="187"/>
      <c r="KYX90" s="187"/>
      <c r="KYY90" s="187"/>
      <c r="KYZ90" s="187"/>
      <c r="KZA90" s="187"/>
      <c r="KZB90" s="187"/>
      <c r="KZC90" s="187"/>
      <c r="KZD90" s="187"/>
      <c r="KZE90" s="187"/>
      <c r="KZF90" s="187"/>
      <c r="KZG90" s="187"/>
      <c r="KZH90" s="187"/>
      <c r="KZI90" s="187"/>
      <c r="KZJ90" s="187"/>
      <c r="KZK90" s="187"/>
      <c r="KZL90" s="187"/>
      <c r="KZM90" s="187"/>
      <c r="KZN90" s="187"/>
      <c r="KZO90" s="187"/>
      <c r="KZP90" s="187"/>
      <c r="KZQ90" s="187"/>
      <c r="KZR90" s="187"/>
      <c r="KZS90" s="187"/>
      <c r="KZT90" s="187"/>
      <c r="KZU90" s="187"/>
      <c r="KZV90" s="187"/>
      <c r="KZW90" s="187"/>
      <c r="KZX90" s="187"/>
      <c r="KZY90" s="187"/>
      <c r="KZZ90" s="187"/>
      <c r="LAA90" s="187"/>
      <c r="LAB90" s="187"/>
      <c r="LAC90" s="187"/>
      <c r="LAD90" s="187"/>
      <c r="LAE90" s="187"/>
      <c r="LAF90" s="187"/>
      <c r="LAG90" s="187"/>
      <c r="LAH90" s="187"/>
      <c r="LAI90" s="187"/>
      <c r="LAJ90" s="187"/>
      <c r="LAK90" s="187"/>
      <c r="LAL90" s="187"/>
      <c r="LAM90" s="187"/>
      <c r="LAN90" s="187"/>
      <c r="LAO90" s="187"/>
      <c r="LAP90" s="187"/>
      <c r="LAQ90" s="187"/>
      <c r="LAR90" s="187"/>
      <c r="LAS90" s="187"/>
      <c r="LAT90" s="187"/>
      <c r="LAU90" s="187"/>
      <c r="LAV90" s="187"/>
      <c r="LAW90" s="187"/>
      <c r="LAX90" s="187"/>
      <c r="LAY90" s="187"/>
      <c r="LAZ90" s="187"/>
      <c r="LBA90" s="187"/>
      <c r="LBB90" s="187"/>
      <c r="LBC90" s="187"/>
      <c r="LBD90" s="187"/>
      <c r="LBE90" s="187"/>
      <c r="LBF90" s="187"/>
      <c r="LBG90" s="187"/>
      <c r="LBH90" s="187"/>
      <c r="LBI90" s="187"/>
      <c r="LBJ90" s="187"/>
      <c r="LBK90" s="187"/>
      <c r="LBL90" s="187"/>
      <c r="LBM90" s="187"/>
      <c r="LBN90" s="187"/>
      <c r="LBO90" s="187"/>
      <c r="LBP90" s="187"/>
      <c r="LBQ90" s="187"/>
      <c r="LBR90" s="187"/>
      <c r="LBS90" s="187"/>
      <c r="LBT90" s="187"/>
      <c r="LBU90" s="187"/>
      <c r="LBV90" s="187"/>
      <c r="LBW90" s="187"/>
      <c r="LBX90" s="187"/>
      <c r="LBY90" s="187"/>
      <c r="LBZ90" s="187"/>
      <c r="LCA90" s="187"/>
      <c r="LCB90" s="187"/>
      <c r="LCC90" s="187"/>
      <c r="LCD90" s="187"/>
      <c r="LCE90" s="187"/>
      <c r="LCF90" s="187"/>
      <c r="LCG90" s="187"/>
      <c r="LCH90" s="187"/>
      <c r="LCI90" s="187"/>
      <c r="LCJ90" s="187"/>
      <c r="LCK90" s="187"/>
      <c r="LCL90" s="187"/>
      <c r="LCM90" s="187"/>
      <c r="LCN90" s="187"/>
      <c r="LCO90" s="187"/>
      <c r="LCP90" s="187"/>
      <c r="LCQ90" s="187"/>
      <c r="LCR90" s="187"/>
      <c r="LCS90" s="187"/>
      <c r="LCT90" s="187"/>
      <c r="LCU90" s="187"/>
      <c r="LCV90" s="187"/>
      <c r="LCW90" s="187"/>
      <c r="LCX90" s="187"/>
      <c r="LCY90" s="187"/>
      <c r="LCZ90" s="187"/>
      <c r="LDA90" s="187"/>
      <c r="LDB90" s="187"/>
      <c r="LDC90" s="187"/>
      <c r="LDD90" s="187"/>
      <c r="LDE90" s="187"/>
      <c r="LDF90" s="187"/>
      <c r="LDG90" s="187"/>
      <c r="LDH90" s="187"/>
      <c r="LDI90" s="187"/>
      <c r="LDJ90" s="187"/>
      <c r="LDK90" s="187"/>
      <c r="LDL90" s="187"/>
      <c r="LDM90" s="187"/>
      <c r="LDN90" s="187"/>
      <c r="LDO90" s="187"/>
      <c r="LDP90" s="187"/>
      <c r="LDQ90" s="187"/>
      <c r="LDR90" s="187"/>
      <c r="LDS90" s="187"/>
      <c r="LDT90" s="187"/>
      <c r="LDU90" s="187"/>
      <c r="LDV90" s="187"/>
      <c r="LDW90" s="187"/>
      <c r="LDX90" s="187"/>
      <c r="LDY90" s="187"/>
      <c r="LDZ90" s="187"/>
      <c r="LEA90" s="187"/>
      <c r="LEB90" s="187"/>
      <c r="LEC90" s="187"/>
      <c r="LED90" s="187"/>
      <c r="LEE90" s="187"/>
      <c r="LEF90" s="187"/>
      <c r="LEG90" s="187"/>
      <c r="LEH90" s="187"/>
      <c r="LEI90" s="187"/>
      <c r="LEJ90" s="187"/>
      <c r="LEK90" s="187"/>
      <c r="LEL90" s="187"/>
      <c r="LEM90" s="187"/>
      <c r="LEN90" s="187"/>
      <c r="LEO90" s="187"/>
      <c r="LEP90" s="187"/>
      <c r="LEQ90" s="187"/>
      <c r="LER90" s="187"/>
      <c r="LES90" s="187"/>
      <c r="LET90" s="187"/>
      <c r="LEU90" s="187"/>
      <c r="LEV90" s="187"/>
      <c r="LEW90" s="187"/>
      <c r="LEX90" s="187"/>
      <c r="LEY90" s="187"/>
      <c r="LEZ90" s="187"/>
      <c r="LFA90" s="187"/>
      <c r="LFB90" s="187"/>
      <c r="LFC90" s="187"/>
      <c r="LFD90" s="187"/>
      <c r="LFE90" s="187"/>
      <c r="LFF90" s="187"/>
      <c r="LFG90" s="187"/>
      <c r="LFH90" s="187"/>
      <c r="LFI90" s="187"/>
      <c r="LFJ90" s="187"/>
      <c r="LFK90" s="187"/>
      <c r="LFL90" s="187"/>
      <c r="LFM90" s="187"/>
      <c r="LFN90" s="187"/>
      <c r="LFO90" s="187"/>
      <c r="LFP90" s="187"/>
      <c r="LFQ90" s="187"/>
      <c r="LFR90" s="187"/>
      <c r="LFS90" s="187"/>
      <c r="LFT90" s="187"/>
      <c r="LFU90" s="187"/>
      <c r="LFV90" s="187"/>
      <c r="LFW90" s="187"/>
      <c r="LFX90" s="187"/>
      <c r="LFY90" s="187"/>
      <c r="LFZ90" s="187"/>
      <c r="LGA90" s="187"/>
      <c r="LGB90" s="187"/>
      <c r="LGC90" s="187"/>
      <c r="LGD90" s="187"/>
      <c r="LGE90" s="187"/>
      <c r="LGF90" s="187"/>
      <c r="LGG90" s="187"/>
      <c r="LGH90" s="187"/>
      <c r="LGI90" s="187"/>
      <c r="LGJ90" s="187"/>
      <c r="LGK90" s="187"/>
      <c r="LGL90" s="187"/>
      <c r="LGM90" s="187"/>
      <c r="LGN90" s="187"/>
      <c r="LGO90" s="187"/>
      <c r="LGP90" s="187"/>
      <c r="LGQ90" s="187"/>
      <c r="LGR90" s="187"/>
      <c r="LGS90" s="187"/>
      <c r="LGT90" s="187"/>
      <c r="LGU90" s="187"/>
      <c r="LGV90" s="187"/>
      <c r="LGW90" s="187"/>
      <c r="LGX90" s="187"/>
      <c r="LGY90" s="187"/>
      <c r="LGZ90" s="187"/>
      <c r="LHA90" s="187"/>
      <c r="LHB90" s="187"/>
      <c r="LHC90" s="187"/>
      <c r="LHD90" s="187"/>
      <c r="LHE90" s="187"/>
      <c r="LHF90" s="187"/>
      <c r="LHG90" s="187"/>
      <c r="LHH90" s="187"/>
      <c r="LHI90" s="187"/>
      <c r="LHJ90" s="187"/>
      <c r="LHK90" s="187"/>
      <c r="LHL90" s="187"/>
      <c r="LHM90" s="187"/>
      <c r="LHN90" s="187"/>
      <c r="LHO90" s="187"/>
      <c r="LHP90" s="187"/>
      <c r="LHQ90" s="187"/>
      <c r="LHR90" s="187"/>
      <c r="LHS90" s="187"/>
      <c r="LHT90" s="187"/>
      <c r="LHU90" s="187"/>
      <c r="LHV90" s="187"/>
      <c r="LHW90" s="187"/>
      <c r="LHX90" s="187"/>
      <c r="LHY90" s="187"/>
      <c r="LHZ90" s="187"/>
      <c r="LIA90" s="187"/>
      <c r="LIB90" s="187"/>
      <c r="LIC90" s="187"/>
      <c r="LID90" s="187"/>
      <c r="LIE90" s="187"/>
      <c r="LIF90" s="187"/>
      <c r="LIG90" s="187"/>
      <c r="LIH90" s="187"/>
      <c r="LII90" s="187"/>
      <c r="LIJ90" s="187"/>
      <c r="LIK90" s="187"/>
      <c r="LIL90" s="187"/>
      <c r="LIM90" s="187"/>
      <c r="LIN90" s="187"/>
      <c r="LIO90" s="187"/>
      <c r="LIP90" s="187"/>
      <c r="LIQ90" s="187"/>
      <c r="LIR90" s="187"/>
      <c r="LIS90" s="187"/>
      <c r="LIT90" s="187"/>
      <c r="LIU90" s="187"/>
      <c r="LIV90" s="187"/>
      <c r="LIW90" s="187"/>
      <c r="LIX90" s="187"/>
      <c r="LIY90" s="187"/>
      <c r="LIZ90" s="187"/>
      <c r="LJA90" s="187"/>
      <c r="LJB90" s="187"/>
      <c r="LJC90" s="187"/>
      <c r="LJD90" s="187"/>
      <c r="LJE90" s="187"/>
      <c r="LJF90" s="187"/>
      <c r="LJG90" s="187"/>
      <c r="LJH90" s="187"/>
      <c r="LJI90" s="187"/>
      <c r="LJJ90" s="187"/>
      <c r="LJK90" s="187"/>
      <c r="LJL90" s="187"/>
      <c r="LJM90" s="187"/>
      <c r="LJN90" s="187"/>
      <c r="LJO90" s="187"/>
      <c r="LJP90" s="187"/>
      <c r="LJQ90" s="187"/>
      <c r="LJR90" s="187"/>
      <c r="LJS90" s="187"/>
      <c r="LJT90" s="187"/>
      <c r="LJU90" s="187"/>
      <c r="LJV90" s="187"/>
      <c r="LJW90" s="187"/>
      <c r="LJX90" s="187"/>
      <c r="LJY90" s="187"/>
      <c r="LJZ90" s="187"/>
      <c r="LKA90" s="187"/>
      <c r="LKB90" s="187"/>
      <c r="LKC90" s="187"/>
      <c r="LKD90" s="187"/>
      <c r="LKE90" s="187"/>
      <c r="LKF90" s="187"/>
      <c r="LKG90" s="187"/>
      <c r="LKH90" s="187"/>
      <c r="LKI90" s="187"/>
      <c r="LKJ90" s="187"/>
      <c r="LKK90" s="187"/>
      <c r="LKL90" s="187"/>
      <c r="LKM90" s="187"/>
      <c r="LKN90" s="187"/>
      <c r="LKO90" s="187"/>
      <c r="LKP90" s="187"/>
      <c r="LKQ90" s="187"/>
      <c r="LKR90" s="187"/>
      <c r="LKS90" s="187"/>
      <c r="LKT90" s="187"/>
      <c r="LKU90" s="187"/>
      <c r="LKV90" s="187"/>
      <c r="LKW90" s="187"/>
      <c r="LKX90" s="187"/>
      <c r="LKY90" s="187"/>
      <c r="LKZ90" s="187"/>
      <c r="LLA90" s="187"/>
      <c r="LLB90" s="187"/>
      <c r="LLC90" s="187"/>
      <c r="LLD90" s="187"/>
      <c r="LLE90" s="187"/>
      <c r="LLF90" s="187"/>
      <c r="LLG90" s="187"/>
      <c r="LLH90" s="187"/>
      <c r="LLI90" s="187"/>
      <c r="LLJ90" s="187"/>
      <c r="LLK90" s="187"/>
      <c r="LLL90" s="187"/>
      <c r="LLM90" s="187"/>
      <c r="LLN90" s="187"/>
      <c r="LLO90" s="187"/>
      <c r="LLP90" s="187"/>
      <c r="LLQ90" s="187"/>
      <c r="LLR90" s="187"/>
      <c r="LLS90" s="187"/>
      <c r="LLT90" s="187"/>
      <c r="LLU90" s="187"/>
      <c r="LLV90" s="187"/>
      <c r="LLW90" s="187"/>
      <c r="LLX90" s="187"/>
      <c r="LLY90" s="187"/>
      <c r="LLZ90" s="187"/>
      <c r="LMA90" s="187"/>
      <c r="LMB90" s="187"/>
      <c r="LMC90" s="187"/>
      <c r="LMD90" s="187"/>
      <c r="LME90" s="187"/>
      <c r="LMF90" s="187"/>
      <c r="LMG90" s="187"/>
      <c r="LMH90" s="187"/>
      <c r="LMI90" s="187"/>
      <c r="LMJ90" s="187"/>
      <c r="LMK90" s="187"/>
      <c r="LML90" s="187"/>
      <c r="LMM90" s="187"/>
      <c r="LMN90" s="187"/>
      <c r="LMO90" s="187"/>
      <c r="LMP90" s="187"/>
      <c r="LMQ90" s="187"/>
      <c r="LMR90" s="187"/>
      <c r="LMS90" s="187"/>
      <c r="LMT90" s="187"/>
      <c r="LMU90" s="187"/>
      <c r="LMV90" s="187"/>
      <c r="LMW90" s="187"/>
      <c r="LMX90" s="187"/>
      <c r="LMY90" s="187"/>
      <c r="LMZ90" s="187"/>
      <c r="LNA90" s="187"/>
      <c r="LNB90" s="187"/>
      <c r="LNC90" s="187"/>
      <c r="LND90" s="187"/>
      <c r="LNE90" s="187"/>
      <c r="LNF90" s="187"/>
      <c r="LNG90" s="187"/>
      <c r="LNH90" s="187"/>
      <c r="LNI90" s="187"/>
      <c r="LNJ90" s="187"/>
      <c r="LNK90" s="187"/>
      <c r="LNL90" s="187"/>
      <c r="LNM90" s="187"/>
      <c r="LNN90" s="187"/>
      <c r="LNO90" s="187"/>
      <c r="LNP90" s="187"/>
      <c r="LNQ90" s="187"/>
      <c r="LNR90" s="187"/>
      <c r="LNS90" s="187"/>
      <c r="LNT90" s="187"/>
      <c r="LNU90" s="187"/>
      <c r="LNV90" s="187"/>
      <c r="LNW90" s="187"/>
      <c r="LNX90" s="187"/>
      <c r="LNY90" s="187"/>
      <c r="LNZ90" s="187"/>
      <c r="LOA90" s="187"/>
      <c r="LOB90" s="187"/>
      <c r="LOC90" s="187"/>
      <c r="LOD90" s="187"/>
      <c r="LOE90" s="187"/>
      <c r="LOF90" s="187"/>
      <c r="LOG90" s="187"/>
      <c r="LOH90" s="187"/>
      <c r="LOI90" s="187"/>
      <c r="LOJ90" s="187"/>
      <c r="LOK90" s="187"/>
      <c r="LOL90" s="187"/>
      <c r="LOM90" s="187"/>
      <c r="LON90" s="187"/>
      <c r="LOO90" s="187"/>
      <c r="LOP90" s="187"/>
      <c r="LOQ90" s="187"/>
      <c r="LOR90" s="187"/>
      <c r="LOS90" s="187"/>
      <c r="LOT90" s="187"/>
      <c r="LOU90" s="187"/>
      <c r="LOV90" s="187"/>
      <c r="LOW90" s="187"/>
      <c r="LOX90" s="187"/>
      <c r="LOY90" s="187"/>
      <c r="LOZ90" s="187"/>
      <c r="LPA90" s="187"/>
      <c r="LPB90" s="187"/>
      <c r="LPC90" s="187"/>
      <c r="LPD90" s="187"/>
      <c r="LPE90" s="187"/>
      <c r="LPF90" s="187"/>
      <c r="LPG90" s="187"/>
      <c r="LPH90" s="187"/>
      <c r="LPI90" s="187"/>
      <c r="LPJ90" s="187"/>
      <c r="LPK90" s="187"/>
      <c r="LPL90" s="187"/>
      <c r="LPM90" s="187"/>
      <c r="LPN90" s="187"/>
      <c r="LPO90" s="187"/>
      <c r="LPP90" s="187"/>
      <c r="LPQ90" s="187"/>
      <c r="LPR90" s="187"/>
      <c r="LPS90" s="187"/>
      <c r="LPT90" s="187"/>
      <c r="LPU90" s="187"/>
      <c r="LPV90" s="187"/>
      <c r="LPW90" s="187"/>
      <c r="LPX90" s="187"/>
      <c r="LPY90" s="187"/>
      <c r="LPZ90" s="187"/>
      <c r="LQA90" s="187"/>
      <c r="LQB90" s="187"/>
      <c r="LQC90" s="187"/>
      <c r="LQD90" s="187"/>
      <c r="LQE90" s="187"/>
      <c r="LQF90" s="187"/>
      <c r="LQG90" s="187"/>
      <c r="LQH90" s="187"/>
      <c r="LQI90" s="187"/>
      <c r="LQJ90" s="187"/>
      <c r="LQK90" s="187"/>
      <c r="LQL90" s="187"/>
      <c r="LQM90" s="187"/>
      <c r="LQN90" s="187"/>
      <c r="LQO90" s="187"/>
      <c r="LQP90" s="187"/>
      <c r="LQQ90" s="187"/>
      <c r="LQR90" s="187"/>
      <c r="LQS90" s="187"/>
      <c r="LQT90" s="187"/>
      <c r="LQU90" s="187"/>
      <c r="LQV90" s="187"/>
      <c r="LQW90" s="187"/>
      <c r="LQX90" s="187"/>
      <c r="LQY90" s="187"/>
      <c r="LQZ90" s="187"/>
      <c r="LRA90" s="187"/>
      <c r="LRB90" s="187"/>
      <c r="LRC90" s="187"/>
      <c r="LRD90" s="187"/>
      <c r="LRE90" s="187"/>
      <c r="LRF90" s="187"/>
      <c r="LRG90" s="187"/>
      <c r="LRH90" s="187"/>
      <c r="LRI90" s="187"/>
      <c r="LRJ90" s="187"/>
      <c r="LRK90" s="187"/>
      <c r="LRL90" s="187"/>
      <c r="LRM90" s="187"/>
      <c r="LRN90" s="187"/>
      <c r="LRO90" s="187"/>
      <c r="LRP90" s="187"/>
      <c r="LRQ90" s="187"/>
      <c r="LRR90" s="187"/>
      <c r="LRS90" s="187"/>
      <c r="LRT90" s="187"/>
      <c r="LRU90" s="187"/>
      <c r="LRV90" s="187"/>
      <c r="LRW90" s="187"/>
      <c r="LRX90" s="187"/>
      <c r="LRY90" s="187"/>
      <c r="LRZ90" s="187"/>
      <c r="LSA90" s="187"/>
      <c r="LSB90" s="187"/>
      <c r="LSC90" s="187"/>
      <c r="LSD90" s="187"/>
      <c r="LSE90" s="187"/>
      <c r="LSF90" s="187"/>
      <c r="LSG90" s="187"/>
      <c r="LSH90" s="187"/>
      <c r="LSI90" s="187"/>
      <c r="LSJ90" s="187"/>
      <c r="LSK90" s="187"/>
      <c r="LSL90" s="187"/>
      <c r="LSM90" s="187"/>
      <c r="LSN90" s="187"/>
      <c r="LSO90" s="187"/>
      <c r="LSP90" s="187"/>
      <c r="LSQ90" s="187"/>
      <c r="LSR90" s="187"/>
      <c r="LSS90" s="187"/>
      <c r="LST90" s="187"/>
      <c r="LSU90" s="187"/>
      <c r="LSV90" s="187"/>
      <c r="LSW90" s="187"/>
      <c r="LSX90" s="187"/>
      <c r="LSY90" s="187"/>
      <c r="LSZ90" s="187"/>
      <c r="LTA90" s="187"/>
      <c r="LTB90" s="187"/>
      <c r="LTC90" s="187"/>
      <c r="LTD90" s="187"/>
      <c r="LTE90" s="187"/>
      <c r="LTF90" s="187"/>
      <c r="LTG90" s="187"/>
      <c r="LTH90" s="187"/>
      <c r="LTI90" s="187"/>
      <c r="LTJ90" s="187"/>
      <c r="LTK90" s="187"/>
      <c r="LTL90" s="187"/>
      <c r="LTM90" s="187"/>
      <c r="LTN90" s="187"/>
      <c r="LTO90" s="187"/>
      <c r="LTP90" s="187"/>
      <c r="LTQ90" s="187"/>
      <c r="LTR90" s="187"/>
      <c r="LTS90" s="187"/>
      <c r="LTT90" s="187"/>
      <c r="LTU90" s="187"/>
      <c r="LTV90" s="187"/>
      <c r="LTW90" s="187"/>
      <c r="LTX90" s="187"/>
      <c r="LTY90" s="187"/>
      <c r="LTZ90" s="187"/>
      <c r="LUA90" s="187"/>
      <c r="LUB90" s="187"/>
      <c r="LUC90" s="187"/>
      <c r="LUD90" s="187"/>
      <c r="LUE90" s="187"/>
      <c r="LUF90" s="187"/>
      <c r="LUG90" s="187"/>
      <c r="LUH90" s="187"/>
      <c r="LUI90" s="187"/>
      <c r="LUJ90" s="187"/>
      <c r="LUK90" s="187"/>
      <c r="LUL90" s="187"/>
      <c r="LUM90" s="187"/>
      <c r="LUN90" s="187"/>
      <c r="LUO90" s="187"/>
      <c r="LUP90" s="187"/>
      <c r="LUQ90" s="187"/>
      <c r="LUR90" s="187"/>
      <c r="LUS90" s="187"/>
      <c r="LUT90" s="187"/>
      <c r="LUU90" s="187"/>
      <c r="LUV90" s="187"/>
      <c r="LUW90" s="187"/>
      <c r="LUX90" s="187"/>
      <c r="LUY90" s="187"/>
      <c r="LUZ90" s="187"/>
      <c r="LVA90" s="187"/>
      <c r="LVB90" s="187"/>
      <c r="LVC90" s="187"/>
      <c r="LVD90" s="187"/>
      <c r="LVE90" s="187"/>
      <c r="LVF90" s="187"/>
      <c r="LVG90" s="187"/>
      <c r="LVH90" s="187"/>
      <c r="LVI90" s="187"/>
      <c r="LVJ90" s="187"/>
      <c r="LVK90" s="187"/>
      <c r="LVL90" s="187"/>
      <c r="LVM90" s="187"/>
      <c r="LVN90" s="187"/>
      <c r="LVO90" s="187"/>
      <c r="LVP90" s="187"/>
      <c r="LVQ90" s="187"/>
      <c r="LVR90" s="187"/>
      <c r="LVS90" s="187"/>
      <c r="LVT90" s="187"/>
      <c r="LVU90" s="187"/>
      <c r="LVV90" s="187"/>
      <c r="LVW90" s="187"/>
      <c r="LVX90" s="187"/>
      <c r="LVY90" s="187"/>
      <c r="LVZ90" s="187"/>
      <c r="LWA90" s="187"/>
      <c r="LWB90" s="187"/>
      <c r="LWC90" s="187"/>
      <c r="LWD90" s="187"/>
      <c r="LWE90" s="187"/>
      <c r="LWF90" s="187"/>
      <c r="LWG90" s="187"/>
      <c r="LWH90" s="187"/>
      <c r="LWI90" s="187"/>
      <c r="LWJ90" s="187"/>
      <c r="LWK90" s="187"/>
      <c r="LWL90" s="187"/>
      <c r="LWM90" s="187"/>
      <c r="LWN90" s="187"/>
      <c r="LWO90" s="187"/>
      <c r="LWP90" s="187"/>
      <c r="LWQ90" s="187"/>
      <c r="LWR90" s="187"/>
      <c r="LWS90" s="187"/>
      <c r="LWT90" s="187"/>
      <c r="LWU90" s="187"/>
      <c r="LWV90" s="187"/>
      <c r="LWW90" s="187"/>
      <c r="LWX90" s="187"/>
      <c r="LWY90" s="187"/>
      <c r="LWZ90" s="187"/>
      <c r="LXA90" s="187"/>
      <c r="LXB90" s="187"/>
      <c r="LXC90" s="187"/>
      <c r="LXD90" s="187"/>
      <c r="LXE90" s="187"/>
      <c r="LXF90" s="187"/>
      <c r="LXG90" s="187"/>
      <c r="LXH90" s="187"/>
      <c r="LXI90" s="187"/>
      <c r="LXJ90" s="187"/>
      <c r="LXK90" s="187"/>
      <c r="LXL90" s="187"/>
      <c r="LXM90" s="187"/>
      <c r="LXN90" s="187"/>
      <c r="LXO90" s="187"/>
      <c r="LXP90" s="187"/>
      <c r="LXQ90" s="187"/>
      <c r="LXR90" s="187"/>
      <c r="LXS90" s="187"/>
      <c r="LXT90" s="187"/>
      <c r="LXU90" s="187"/>
      <c r="LXV90" s="187"/>
      <c r="LXW90" s="187"/>
      <c r="LXX90" s="187"/>
      <c r="LXY90" s="187"/>
      <c r="LXZ90" s="187"/>
      <c r="LYA90" s="187"/>
      <c r="LYB90" s="187"/>
      <c r="LYC90" s="187"/>
      <c r="LYD90" s="187"/>
      <c r="LYE90" s="187"/>
      <c r="LYF90" s="187"/>
      <c r="LYG90" s="187"/>
      <c r="LYH90" s="187"/>
      <c r="LYI90" s="187"/>
      <c r="LYJ90" s="187"/>
      <c r="LYK90" s="187"/>
      <c r="LYL90" s="187"/>
      <c r="LYM90" s="187"/>
      <c r="LYN90" s="187"/>
      <c r="LYO90" s="187"/>
      <c r="LYP90" s="187"/>
      <c r="LYQ90" s="187"/>
      <c r="LYR90" s="187"/>
      <c r="LYS90" s="187"/>
      <c r="LYT90" s="187"/>
      <c r="LYU90" s="187"/>
      <c r="LYV90" s="187"/>
      <c r="LYW90" s="187"/>
      <c r="LYX90" s="187"/>
      <c r="LYY90" s="187"/>
      <c r="LYZ90" s="187"/>
      <c r="LZA90" s="187"/>
      <c r="LZB90" s="187"/>
      <c r="LZC90" s="187"/>
      <c r="LZD90" s="187"/>
      <c r="LZE90" s="187"/>
      <c r="LZF90" s="187"/>
      <c r="LZG90" s="187"/>
      <c r="LZH90" s="187"/>
      <c r="LZI90" s="187"/>
      <c r="LZJ90" s="187"/>
      <c r="LZK90" s="187"/>
      <c r="LZL90" s="187"/>
      <c r="LZM90" s="187"/>
      <c r="LZN90" s="187"/>
      <c r="LZO90" s="187"/>
      <c r="LZP90" s="187"/>
      <c r="LZQ90" s="187"/>
      <c r="LZR90" s="187"/>
      <c r="LZS90" s="187"/>
      <c r="LZT90" s="187"/>
      <c r="LZU90" s="187"/>
      <c r="LZV90" s="187"/>
      <c r="LZW90" s="187"/>
      <c r="LZX90" s="187"/>
      <c r="LZY90" s="187"/>
      <c r="LZZ90" s="187"/>
      <c r="MAA90" s="187"/>
      <c r="MAB90" s="187"/>
      <c r="MAC90" s="187"/>
      <c r="MAD90" s="187"/>
      <c r="MAE90" s="187"/>
      <c r="MAF90" s="187"/>
      <c r="MAG90" s="187"/>
      <c r="MAH90" s="187"/>
      <c r="MAI90" s="187"/>
      <c r="MAJ90" s="187"/>
      <c r="MAK90" s="187"/>
      <c r="MAL90" s="187"/>
      <c r="MAM90" s="187"/>
      <c r="MAN90" s="187"/>
      <c r="MAO90" s="187"/>
      <c r="MAP90" s="187"/>
      <c r="MAQ90" s="187"/>
      <c r="MAR90" s="187"/>
      <c r="MAS90" s="187"/>
      <c r="MAT90" s="187"/>
      <c r="MAU90" s="187"/>
      <c r="MAV90" s="187"/>
      <c r="MAW90" s="187"/>
      <c r="MAX90" s="187"/>
      <c r="MAY90" s="187"/>
      <c r="MAZ90" s="187"/>
      <c r="MBA90" s="187"/>
      <c r="MBB90" s="187"/>
      <c r="MBC90" s="187"/>
      <c r="MBD90" s="187"/>
      <c r="MBE90" s="187"/>
      <c r="MBF90" s="187"/>
      <c r="MBG90" s="187"/>
      <c r="MBH90" s="187"/>
      <c r="MBI90" s="187"/>
      <c r="MBJ90" s="187"/>
      <c r="MBK90" s="187"/>
      <c r="MBL90" s="187"/>
      <c r="MBM90" s="187"/>
      <c r="MBN90" s="187"/>
      <c r="MBO90" s="187"/>
      <c r="MBP90" s="187"/>
      <c r="MBQ90" s="187"/>
      <c r="MBR90" s="187"/>
      <c r="MBS90" s="187"/>
      <c r="MBT90" s="187"/>
      <c r="MBU90" s="187"/>
      <c r="MBV90" s="187"/>
      <c r="MBW90" s="187"/>
      <c r="MBX90" s="187"/>
      <c r="MBY90" s="187"/>
      <c r="MBZ90" s="187"/>
      <c r="MCA90" s="187"/>
      <c r="MCB90" s="187"/>
      <c r="MCC90" s="187"/>
      <c r="MCD90" s="187"/>
      <c r="MCE90" s="187"/>
      <c r="MCF90" s="187"/>
      <c r="MCG90" s="187"/>
      <c r="MCH90" s="187"/>
      <c r="MCI90" s="187"/>
      <c r="MCJ90" s="187"/>
      <c r="MCK90" s="187"/>
      <c r="MCL90" s="187"/>
      <c r="MCM90" s="187"/>
      <c r="MCN90" s="187"/>
      <c r="MCO90" s="187"/>
      <c r="MCP90" s="187"/>
      <c r="MCQ90" s="187"/>
      <c r="MCR90" s="187"/>
      <c r="MCS90" s="187"/>
      <c r="MCT90" s="187"/>
      <c r="MCU90" s="187"/>
      <c r="MCV90" s="187"/>
      <c r="MCW90" s="187"/>
      <c r="MCX90" s="187"/>
      <c r="MCY90" s="187"/>
      <c r="MCZ90" s="187"/>
      <c r="MDA90" s="187"/>
      <c r="MDB90" s="187"/>
      <c r="MDC90" s="187"/>
      <c r="MDD90" s="187"/>
      <c r="MDE90" s="187"/>
      <c r="MDF90" s="187"/>
      <c r="MDG90" s="187"/>
      <c r="MDH90" s="187"/>
      <c r="MDI90" s="187"/>
      <c r="MDJ90" s="187"/>
      <c r="MDK90" s="187"/>
      <c r="MDL90" s="187"/>
      <c r="MDM90" s="187"/>
      <c r="MDN90" s="187"/>
      <c r="MDO90" s="187"/>
      <c r="MDP90" s="187"/>
      <c r="MDQ90" s="187"/>
      <c r="MDR90" s="187"/>
      <c r="MDS90" s="187"/>
      <c r="MDT90" s="187"/>
      <c r="MDU90" s="187"/>
      <c r="MDV90" s="187"/>
      <c r="MDW90" s="187"/>
      <c r="MDX90" s="187"/>
      <c r="MDY90" s="187"/>
      <c r="MDZ90" s="187"/>
      <c r="MEA90" s="187"/>
      <c r="MEB90" s="187"/>
      <c r="MEC90" s="187"/>
      <c r="MED90" s="187"/>
      <c r="MEE90" s="187"/>
      <c r="MEF90" s="187"/>
      <c r="MEG90" s="187"/>
      <c r="MEH90" s="187"/>
      <c r="MEI90" s="187"/>
      <c r="MEJ90" s="187"/>
      <c r="MEK90" s="187"/>
      <c r="MEL90" s="187"/>
      <c r="MEM90" s="187"/>
      <c r="MEN90" s="187"/>
      <c r="MEO90" s="187"/>
      <c r="MEP90" s="187"/>
      <c r="MEQ90" s="187"/>
      <c r="MER90" s="187"/>
      <c r="MES90" s="187"/>
      <c r="MET90" s="187"/>
      <c r="MEU90" s="187"/>
      <c r="MEV90" s="187"/>
      <c r="MEW90" s="187"/>
      <c r="MEX90" s="187"/>
      <c r="MEY90" s="187"/>
      <c r="MEZ90" s="187"/>
      <c r="MFA90" s="187"/>
      <c r="MFB90" s="187"/>
      <c r="MFC90" s="187"/>
      <c r="MFD90" s="187"/>
      <c r="MFE90" s="187"/>
      <c r="MFF90" s="187"/>
      <c r="MFG90" s="187"/>
      <c r="MFH90" s="187"/>
      <c r="MFI90" s="187"/>
      <c r="MFJ90" s="187"/>
      <c r="MFK90" s="187"/>
      <c r="MFL90" s="187"/>
      <c r="MFM90" s="187"/>
      <c r="MFN90" s="187"/>
      <c r="MFO90" s="187"/>
      <c r="MFP90" s="187"/>
      <c r="MFQ90" s="187"/>
      <c r="MFR90" s="187"/>
      <c r="MFS90" s="187"/>
      <c r="MFT90" s="187"/>
      <c r="MFU90" s="187"/>
      <c r="MFV90" s="187"/>
      <c r="MFW90" s="187"/>
      <c r="MFX90" s="187"/>
      <c r="MFY90" s="187"/>
      <c r="MFZ90" s="187"/>
      <c r="MGA90" s="187"/>
      <c r="MGB90" s="187"/>
      <c r="MGC90" s="187"/>
      <c r="MGD90" s="187"/>
      <c r="MGE90" s="187"/>
      <c r="MGF90" s="187"/>
      <c r="MGG90" s="187"/>
      <c r="MGH90" s="187"/>
      <c r="MGI90" s="187"/>
      <c r="MGJ90" s="187"/>
      <c r="MGK90" s="187"/>
      <c r="MGL90" s="187"/>
      <c r="MGM90" s="187"/>
      <c r="MGN90" s="187"/>
      <c r="MGO90" s="187"/>
      <c r="MGP90" s="187"/>
      <c r="MGQ90" s="187"/>
      <c r="MGR90" s="187"/>
      <c r="MGS90" s="187"/>
      <c r="MGT90" s="187"/>
      <c r="MGU90" s="187"/>
      <c r="MGV90" s="187"/>
      <c r="MGW90" s="187"/>
      <c r="MGX90" s="187"/>
      <c r="MGY90" s="187"/>
      <c r="MGZ90" s="187"/>
      <c r="MHA90" s="187"/>
      <c r="MHB90" s="187"/>
      <c r="MHC90" s="187"/>
      <c r="MHD90" s="187"/>
      <c r="MHE90" s="187"/>
      <c r="MHF90" s="187"/>
      <c r="MHG90" s="187"/>
      <c r="MHH90" s="187"/>
      <c r="MHI90" s="187"/>
      <c r="MHJ90" s="187"/>
      <c r="MHK90" s="187"/>
      <c r="MHL90" s="187"/>
      <c r="MHM90" s="187"/>
      <c r="MHN90" s="187"/>
      <c r="MHO90" s="187"/>
      <c r="MHP90" s="187"/>
      <c r="MHQ90" s="187"/>
      <c r="MHR90" s="187"/>
      <c r="MHS90" s="187"/>
      <c r="MHT90" s="187"/>
      <c r="MHU90" s="187"/>
      <c r="MHV90" s="187"/>
      <c r="MHW90" s="187"/>
      <c r="MHX90" s="187"/>
      <c r="MHY90" s="187"/>
      <c r="MHZ90" s="187"/>
      <c r="MIA90" s="187"/>
      <c r="MIB90" s="187"/>
      <c r="MIC90" s="187"/>
      <c r="MID90" s="187"/>
      <c r="MIE90" s="187"/>
      <c r="MIF90" s="187"/>
      <c r="MIG90" s="187"/>
      <c r="MIH90" s="187"/>
      <c r="MII90" s="187"/>
      <c r="MIJ90" s="187"/>
      <c r="MIK90" s="187"/>
      <c r="MIL90" s="187"/>
      <c r="MIM90" s="187"/>
      <c r="MIN90" s="187"/>
      <c r="MIO90" s="187"/>
      <c r="MIP90" s="187"/>
      <c r="MIQ90" s="187"/>
      <c r="MIR90" s="187"/>
      <c r="MIS90" s="187"/>
      <c r="MIT90" s="187"/>
      <c r="MIU90" s="187"/>
      <c r="MIV90" s="187"/>
      <c r="MIW90" s="187"/>
      <c r="MIX90" s="187"/>
      <c r="MIY90" s="187"/>
      <c r="MIZ90" s="187"/>
      <c r="MJA90" s="187"/>
      <c r="MJB90" s="187"/>
      <c r="MJC90" s="187"/>
      <c r="MJD90" s="187"/>
      <c r="MJE90" s="187"/>
      <c r="MJF90" s="187"/>
      <c r="MJG90" s="187"/>
      <c r="MJH90" s="187"/>
      <c r="MJI90" s="187"/>
      <c r="MJJ90" s="187"/>
      <c r="MJK90" s="187"/>
      <c r="MJL90" s="187"/>
      <c r="MJM90" s="187"/>
      <c r="MJN90" s="187"/>
      <c r="MJO90" s="187"/>
      <c r="MJP90" s="187"/>
      <c r="MJQ90" s="187"/>
      <c r="MJR90" s="187"/>
      <c r="MJS90" s="187"/>
      <c r="MJT90" s="187"/>
      <c r="MJU90" s="187"/>
      <c r="MJV90" s="187"/>
      <c r="MJW90" s="187"/>
      <c r="MJX90" s="187"/>
      <c r="MJY90" s="187"/>
      <c r="MJZ90" s="187"/>
      <c r="MKA90" s="187"/>
      <c r="MKB90" s="187"/>
      <c r="MKC90" s="187"/>
      <c r="MKD90" s="187"/>
      <c r="MKE90" s="187"/>
      <c r="MKF90" s="187"/>
      <c r="MKG90" s="187"/>
      <c r="MKH90" s="187"/>
      <c r="MKI90" s="187"/>
      <c r="MKJ90" s="187"/>
      <c r="MKK90" s="187"/>
      <c r="MKL90" s="187"/>
      <c r="MKM90" s="187"/>
      <c r="MKN90" s="187"/>
      <c r="MKO90" s="187"/>
      <c r="MKP90" s="187"/>
      <c r="MKQ90" s="187"/>
      <c r="MKR90" s="187"/>
      <c r="MKS90" s="187"/>
      <c r="MKT90" s="187"/>
      <c r="MKU90" s="187"/>
      <c r="MKV90" s="187"/>
      <c r="MKW90" s="187"/>
      <c r="MKX90" s="187"/>
      <c r="MKY90" s="187"/>
      <c r="MKZ90" s="187"/>
      <c r="MLA90" s="187"/>
      <c r="MLB90" s="187"/>
      <c r="MLC90" s="187"/>
      <c r="MLD90" s="187"/>
      <c r="MLE90" s="187"/>
      <c r="MLF90" s="187"/>
      <c r="MLG90" s="187"/>
      <c r="MLH90" s="187"/>
      <c r="MLI90" s="187"/>
      <c r="MLJ90" s="187"/>
      <c r="MLK90" s="187"/>
      <c r="MLL90" s="187"/>
      <c r="MLM90" s="187"/>
      <c r="MLN90" s="187"/>
      <c r="MLO90" s="187"/>
      <c r="MLP90" s="187"/>
      <c r="MLQ90" s="187"/>
      <c r="MLR90" s="187"/>
      <c r="MLS90" s="187"/>
      <c r="MLT90" s="187"/>
      <c r="MLU90" s="187"/>
      <c r="MLV90" s="187"/>
      <c r="MLW90" s="187"/>
      <c r="MLX90" s="187"/>
      <c r="MLY90" s="187"/>
      <c r="MLZ90" s="187"/>
      <c r="MMA90" s="187"/>
      <c r="MMB90" s="187"/>
      <c r="MMC90" s="187"/>
      <c r="MMD90" s="187"/>
      <c r="MME90" s="187"/>
      <c r="MMF90" s="187"/>
      <c r="MMG90" s="187"/>
      <c r="MMH90" s="187"/>
      <c r="MMI90" s="187"/>
      <c r="MMJ90" s="187"/>
      <c r="MMK90" s="187"/>
      <c r="MML90" s="187"/>
      <c r="MMM90" s="187"/>
      <c r="MMN90" s="187"/>
      <c r="MMO90" s="187"/>
      <c r="MMP90" s="187"/>
      <c r="MMQ90" s="187"/>
      <c r="MMR90" s="187"/>
      <c r="MMS90" s="187"/>
      <c r="MMT90" s="187"/>
      <c r="MMU90" s="187"/>
      <c r="MMV90" s="187"/>
      <c r="MMW90" s="187"/>
      <c r="MMX90" s="187"/>
      <c r="MMY90" s="187"/>
      <c r="MMZ90" s="187"/>
      <c r="MNA90" s="187"/>
      <c r="MNB90" s="187"/>
      <c r="MNC90" s="187"/>
      <c r="MND90" s="187"/>
      <c r="MNE90" s="187"/>
      <c r="MNF90" s="187"/>
      <c r="MNG90" s="187"/>
      <c r="MNH90" s="187"/>
      <c r="MNI90" s="187"/>
      <c r="MNJ90" s="187"/>
      <c r="MNK90" s="187"/>
      <c r="MNL90" s="187"/>
      <c r="MNM90" s="187"/>
      <c r="MNN90" s="187"/>
      <c r="MNO90" s="187"/>
      <c r="MNP90" s="187"/>
      <c r="MNQ90" s="187"/>
      <c r="MNR90" s="187"/>
      <c r="MNS90" s="187"/>
      <c r="MNT90" s="187"/>
      <c r="MNU90" s="187"/>
      <c r="MNV90" s="187"/>
      <c r="MNW90" s="187"/>
      <c r="MNX90" s="187"/>
      <c r="MNY90" s="187"/>
      <c r="MNZ90" s="187"/>
      <c r="MOA90" s="187"/>
      <c r="MOB90" s="187"/>
      <c r="MOC90" s="187"/>
      <c r="MOD90" s="187"/>
      <c r="MOE90" s="187"/>
      <c r="MOF90" s="187"/>
      <c r="MOG90" s="187"/>
      <c r="MOH90" s="187"/>
      <c r="MOI90" s="187"/>
      <c r="MOJ90" s="187"/>
      <c r="MOK90" s="187"/>
      <c r="MOL90" s="187"/>
      <c r="MOM90" s="187"/>
      <c r="MON90" s="187"/>
      <c r="MOO90" s="187"/>
      <c r="MOP90" s="187"/>
      <c r="MOQ90" s="187"/>
      <c r="MOR90" s="187"/>
      <c r="MOS90" s="187"/>
      <c r="MOT90" s="187"/>
      <c r="MOU90" s="187"/>
      <c r="MOV90" s="187"/>
      <c r="MOW90" s="187"/>
      <c r="MOX90" s="187"/>
      <c r="MOY90" s="187"/>
      <c r="MOZ90" s="187"/>
      <c r="MPA90" s="187"/>
      <c r="MPB90" s="187"/>
      <c r="MPC90" s="187"/>
      <c r="MPD90" s="187"/>
      <c r="MPE90" s="187"/>
      <c r="MPF90" s="187"/>
      <c r="MPG90" s="187"/>
      <c r="MPH90" s="187"/>
      <c r="MPI90" s="187"/>
      <c r="MPJ90" s="187"/>
      <c r="MPK90" s="187"/>
      <c r="MPL90" s="187"/>
      <c r="MPM90" s="187"/>
      <c r="MPN90" s="187"/>
      <c r="MPO90" s="187"/>
      <c r="MPP90" s="187"/>
      <c r="MPQ90" s="187"/>
      <c r="MPR90" s="187"/>
      <c r="MPS90" s="187"/>
      <c r="MPT90" s="187"/>
      <c r="MPU90" s="187"/>
      <c r="MPV90" s="187"/>
      <c r="MPW90" s="187"/>
      <c r="MPX90" s="187"/>
      <c r="MPY90" s="187"/>
      <c r="MPZ90" s="187"/>
      <c r="MQA90" s="187"/>
      <c r="MQB90" s="187"/>
      <c r="MQC90" s="187"/>
      <c r="MQD90" s="187"/>
      <c r="MQE90" s="187"/>
      <c r="MQF90" s="187"/>
      <c r="MQG90" s="187"/>
      <c r="MQH90" s="187"/>
      <c r="MQI90" s="187"/>
      <c r="MQJ90" s="187"/>
      <c r="MQK90" s="187"/>
      <c r="MQL90" s="187"/>
      <c r="MQM90" s="187"/>
      <c r="MQN90" s="187"/>
      <c r="MQO90" s="187"/>
      <c r="MQP90" s="187"/>
      <c r="MQQ90" s="187"/>
      <c r="MQR90" s="187"/>
      <c r="MQS90" s="187"/>
      <c r="MQT90" s="187"/>
      <c r="MQU90" s="187"/>
      <c r="MQV90" s="187"/>
      <c r="MQW90" s="187"/>
      <c r="MQX90" s="187"/>
      <c r="MQY90" s="187"/>
      <c r="MQZ90" s="187"/>
      <c r="MRA90" s="187"/>
      <c r="MRB90" s="187"/>
      <c r="MRC90" s="187"/>
      <c r="MRD90" s="187"/>
      <c r="MRE90" s="187"/>
      <c r="MRF90" s="187"/>
      <c r="MRG90" s="187"/>
      <c r="MRH90" s="187"/>
      <c r="MRI90" s="187"/>
      <c r="MRJ90" s="187"/>
      <c r="MRK90" s="187"/>
      <c r="MRL90" s="187"/>
      <c r="MRM90" s="187"/>
      <c r="MRN90" s="187"/>
      <c r="MRO90" s="187"/>
      <c r="MRP90" s="187"/>
      <c r="MRQ90" s="187"/>
      <c r="MRR90" s="187"/>
      <c r="MRS90" s="187"/>
      <c r="MRT90" s="187"/>
      <c r="MRU90" s="187"/>
      <c r="MRV90" s="187"/>
      <c r="MRW90" s="187"/>
      <c r="MRX90" s="187"/>
      <c r="MRY90" s="187"/>
      <c r="MRZ90" s="187"/>
      <c r="MSA90" s="187"/>
      <c r="MSB90" s="187"/>
      <c r="MSC90" s="187"/>
      <c r="MSD90" s="187"/>
      <c r="MSE90" s="187"/>
      <c r="MSF90" s="187"/>
      <c r="MSG90" s="187"/>
      <c r="MSH90" s="187"/>
      <c r="MSI90" s="187"/>
      <c r="MSJ90" s="187"/>
      <c r="MSK90" s="187"/>
      <c r="MSL90" s="187"/>
      <c r="MSM90" s="187"/>
      <c r="MSN90" s="187"/>
      <c r="MSO90" s="187"/>
      <c r="MSP90" s="187"/>
      <c r="MSQ90" s="187"/>
      <c r="MSR90" s="187"/>
      <c r="MSS90" s="187"/>
      <c r="MST90" s="187"/>
      <c r="MSU90" s="187"/>
      <c r="MSV90" s="187"/>
      <c r="MSW90" s="187"/>
      <c r="MSX90" s="187"/>
      <c r="MSY90" s="187"/>
      <c r="MSZ90" s="187"/>
      <c r="MTA90" s="187"/>
      <c r="MTB90" s="187"/>
      <c r="MTC90" s="187"/>
      <c r="MTD90" s="187"/>
      <c r="MTE90" s="187"/>
      <c r="MTF90" s="187"/>
      <c r="MTG90" s="187"/>
      <c r="MTH90" s="187"/>
      <c r="MTI90" s="187"/>
      <c r="MTJ90" s="187"/>
      <c r="MTK90" s="187"/>
      <c r="MTL90" s="187"/>
      <c r="MTM90" s="187"/>
      <c r="MTN90" s="187"/>
      <c r="MTO90" s="187"/>
      <c r="MTP90" s="187"/>
      <c r="MTQ90" s="187"/>
      <c r="MTR90" s="187"/>
      <c r="MTS90" s="187"/>
      <c r="MTT90" s="187"/>
      <c r="MTU90" s="187"/>
      <c r="MTV90" s="187"/>
      <c r="MTW90" s="187"/>
      <c r="MTX90" s="187"/>
      <c r="MTY90" s="187"/>
      <c r="MTZ90" s="187"/>
      <c r="MUA90" s="187"/>
      <c r="MUB90" s="187"/>
      <c r="MUC90" s="187"/>
      <c r="MUD90" s="187"/>
      <c r="MUE90" s="187"/>
      <c r="MUF90" s="187"/>
      <c r="MUG90" s="187"/>
      <c r="MUH90" s="187"/>
      <c r="MUI90" s="187"/>
      <c r="MUJ90" s="187"/>
      <c r="MUK90" s="187"/>
      <c r="MUL90" s="187"/>
      <c r="MUM90" s="187"/>
      <c r="MUN90" s="187"/>
      <c r="MUO90" s="187"/>
      <c r="MUP90" s="187"/>
      <c r="MUQ90" s="187"/>
      <c r="MUR90" s="187"/>
      <c r="MUS90" s="187"/>
      <c r="MUT90" s="187"/>
      <c r="MUU90" s="187"/>
      <c r="MUV90" s="187"/>
      <c r="MUW90" s="187"/>
      <c r="MUX90" s="187"/>
      <c r="MUY90" s="187"/>
      <c r="MUZ90" s="187"/>
      <c r="MVA90" s="187"/>
      <c r="MVB90" s="187"/>
      <c r="MVC90" s="187"/>
      <c r="MVD90" s="187"/>
      <c r="MVE90" s="187"/>
      <c r="MVF90" s="187"/>
      <c r="MVG90" s="187"/>
      <c r="MVH90" s="187"/>
      <c r="MVI90" s="187"/>
      <c r="MVJ90" s="187"/>
      <c r="MVK90" s="187"/>
      <c r="MVL90" s="187"/>
      <c r="MVM90" s="187"/>
      <c r="MVN90" s="187"/>
      <c r="MVO90" s="187"/>
      <c r="MVP90" s="187"/>
      <c r="MVQ90" s="187"/>
      <c r="MVR90" s="187"/>
      <c r="MVS90" s="187"/>
      <c r="MVT90" s="187"/>
      <c r="MVU90" s="187"/>
      <c r="MVV90" s="187"/>
      <c r="MVW90" s="187"/>
      <c r="MVX90" s="187"/>
      <c r="MVY90" s="187"/>
      <c r="MVZ90" s="187"/>
      <c r="MWA90" s="187"/>
      <c r="MWB90" s="187"/>
      <c r="MWC90" s="187"/>
      <c r="MWD90" s="187"/>
      <c r="MWE90" s="187"/>
      <c r="MWF90" s="187"/>
      <c r="MWG90" s="187"/>
      <c r="MWH90" s="187"/>
      <c r="MWI90" s="187"/>
      <c r="MWJ90" s="187"/>
      <c r="MWK90" s="187"/>
      <c r="MWL90" s="187"/>
      <c r="MWM90" s="187"/>
      <c r="MWN90" s="187"/>
      <c r="MWO90" s="187"/>
      <c r="MWP90" s="187"/>
      <c r="MWQ90" s="187"/>
      <c r="MWR90" s="187"/>
      <c r="MWS90" s="187"/>
      <c r="MWT90" s="187"/>
      <c r="MWU90" s="187"/>
      <c r="MWV90" s="187"/>
      <c r="MWW90" s="187"/>
      <c r="MWX90" s="187"/>
      <c r="MWY90" s="187"/>
      <c r="MWZ90" s="187"/>
      <c r="MXA90" s="187"/>
      <c r="MXB90" s="187"/>
      <c r="MXC90" s="187"/>
      <c r="MXD90" s="187"/>
      <c r="MXE90" s="187"/>
      <c r="MXF90" s="187"/>
      <c r="MXG90" s="187"/>
      <c r="MXH90" s="187"/>
      <c r="MXI90" s="187"/>
      <c r="MXJ90" s="187"/>
      <c r="MXK90" s="187"/>
      <c r="MXL90" s="187"/>
      <c r="MXM90" s="187"/>
      <c r="MXN90" s="187"/>
      <c r="MXO90" s="187"/>
      <c r="MXP90" s="187"/>
      <c r="MXQ90" s="187"/>
      <c r="MXR90" s="187"/>
      <c r="MXS90" s="187"/>
      <c r="MXT90" s="187"/>
      <c r="MXU90" s="187"/>
      <c r="MXV90" s="187"/>
      <c r="MXW90" s="187"/>
      <c r="MXX90" s="187"/>
      <c r="MXY90" s="187"/>
      <c r="MXZ90" s="187"/>
      <c r="MYA90" s="187"/>
      <c r="MYB90" s="187"/>
      <c r="MYC90" s="187"/>
      <c r="MYD90" s="187"/>
      <c r="MYE90" s="187"/>
      <c r="MYF90" s="187"/>
      <c r="MYG90" s="187"/>
      <c r="MYH90" s="187"/>
      <c r="MYI90" s="187"/>
      <c r="MYJ90" s="187"/>
      <c r="MYK90" s="187"/>
      <c r="MYL90" s="187"/>
      <c r="MYM90" s="187"/>
      <c r="MYN90" s="187"/>
      <c r="MYO90" s="187"/>
      <c r="MYP90" s="187"/>
      <c r="MYQ90" s="187"/>
      <c r="MYR90" s="187"/>
      <c r="MYS90" s="187"/>
      <c r="MYT90" s="187"/>
      <c r="MYU90" s="187"/>
      <c r="MYV90" s="187"/>
      <c r="MYW90" s="187"/>
      <c r="MYX90" s="187"/>
      <c r="MYY90" s="187"/>
      <c r="MYZ90" s="187"/>
      <c r="MZA90" s="187"/>
      <c r="MZB90" s="187"/>
      <c r="MZC90" s="187"/>
      <c r="MZD90" s="187"/>
      <c r="MZE90" s="187"/>
      <c r="MZF90" s="187"/>
      <c r="MZG90" s="187"/>
      <c r="MZH90" s="187"/>
      <c r="MZI90" s="187"/>
      <c r="MZJ90" s="187"/>
      <c r="MZK90" s="187"/>
      <c r="MZL90" s="187"/>
      <c r="MZM90" s="187"/>
      <c r="MZN90" s="187"/>
      <c r="MZO90" s="187"/>
      <c r="MZP90" s="187"/>
      <c r="MZQ90" s="187"/>
      <c r="MZR90" s="187"/>
      <c r="MZS90" s="187"/>
      <c r="MZT90" s="187"/>
      <c r="MZU90" s="187"/>
      <c r="MZV90" s="187"/>
      <c r="MZW90" s="187"/>
      <c r="MZX90" s="187"/>
      <c r="MZY90" s="187"/>
      <c r="MZZ90" s="187"/>
      <c r="NAA90" s="187"/>
      <c r="NAB90" s="187"/>
      <c r="NAC90" s="187"/>
      <c r="NAD90" s="187"/>
      <c r="NAE90" s="187"/>
      <c r="NAF90" s="187"/>
      <c r="NAG90" s="187"/>
      <c r="NAH90" s="187"/>
      <c r="NAI90" s="187"/>
      <c r="NAJ90" s="187"/>
      <c r="NAK90" s="187"/>
      <c r="NAL90" s="187"/>
      <c r="NAM90" s="187"/>
      <c r="NAN90" s="187"/>
      <c r="NAO90" s="187"/>
      <c r="NAP90" s="187"/>
      <c r="NAQ90" s="187"/>
      <c r="NAR90" s="187"/>
      <c r="NAS90" s="187"/>
      <c r="NAT90" s="187"/>
      <c r="NAU90" s="187"/>
      <c r="NAV90" s="187"/>
      <c r="NAW90" s="187"/>
      <c r="NAX90" s="187"/>
      <c r="NAY90" s="187"/>
      <c r="NAZ90" s="187"/>
      <c r="NBA90" s="187"/>
      <c r="NBB90" s="187"/>
      <c r="NBC90" s="187"/>
      <c r="NBD90" s="187"/>
      <c r="NBE90" s="187"/>
      <c r="NBF90" s="187"/>
      <c r="NBG90" s="187"/>
      <c r="NBH90" s="187"/>
      <c r="NBI90" s="187"/>
      <c r="NBJ90" s="187"/>
      <c r="NBK90" s="187"/>
      <c r="NBL90" s="187"/>
      <c r="NBM90" s="187"/>
      <c r="NBN90" s="187"/>
      <c r="NBO90" s="187"/>
      <c r="NBP90" s="187"/>
      <c r="NBQ90" s="187"/>
      <c r="NBR90" s="187"/>
      <c r="NBS90" s="187"/>
      <c r="NBT90" s="187"/>
      <c r="NBU90" s="187"/>
      <c r="NBV90" s="187"/>
      <c r="NBW90" s="187"/>
      <c r="NBX90" s="187"/>
      <c r="NBY90" s="187"/>
      <c r="NBZ90" s="187"/>
      <c r="NCA90" s="187"/>
      <c r="NCB90" s="187"/>
      <c r="NCC90" s="187"/>
      <c r="NCD90" s="187"/>
      <c r="NCE90" s="187"/>
      <c r="NCF90" s="187"/>
      <c r="NCG90" s="187"/>
      <c r="NCH90" s="187"/>
      <c r="NCI90" s="187"/>
      <c r="NCJ90" s="187"/>
      <c r="NCK90" s="187"/>
      <c r="NCL90" s="187"/>
      <c r="NCM90" s="187"/>
      <c r="NCN90" s="187"/>
      <c r="NCO90" s="187"/>
      <c r="NCP90" s="187"/>
      <c r="NCQ90" s="187"/>
      <c r="NCR90" s="187"/>
      <c r="NCS90" s="187"/>
      <c r="NCT90" s="187"/>
      <c r="NCU90" s="187"/>
      <c r="NCV90" s="187"/>
      <c r="NCW90" s="187"/>
      <c r="NCX90" s="187"/>
      <c r="NCY90" s="187"/>
      <c r="NCZ90" s="187"/>
      <c r="NDA90" s="187"/>
      <c r="NDB90" s="187"/>
      <c r="NDC90" s="187"/>
      <c r="NDD90" s="187"/>
      <c r="NDE90" s="187"/>
      <c r="NDF90" s="187"/>
      <c r="NDG90" s="187"/>
      <c r="NDH90" s="187"/>
      <c r="NDI90" s="187"/>
      <c r="NDJ90" s="187"/>
      <c r="NDK90" s="187"/>
      <c r="NDL90" s="187"/>
      <c r="NDM90" s="187"/>
      <c r="NDN90" s="187"/>
      <c r="NDO90" s="187"/>
      <c r="NDP90" s="187"/>
      <c r="NDQ90" s="187"/>
      <c r="NDR90" s="187"/>
      <c r="NDS90" s="187"/>
      <c r="NDT90" s="187"/>
      <c r="NDU90" s="187"/>
      <c r="NDV90" s="187"/>
      <c r="NDW90" s="187"/>
      <c r="NDX90" s="187"/>
      <c r="NDY90" s="187"/>
      <c r="NDZ90" s="187"/>
      <c r="NEA90" s="187"/>
      <c r="NEB90" s="187"/>
      <c r="NEC90" s="187"/>
      <c r="NED90" s="187"/>
      <c r="NEE90" s="187"/>
      <c r="NEF90" s="187"/>
      <c r="NEG90" s="187"/>
      <c r="NEH90" s="187"/>
      <c r="NEI90" s="187"/>
      <c r="NEJ90" s="187"/>
      <c r="NEK90" s="187"/>
      <c r="NEL90" s="187"/>
      <c r="NEM90" s="187"/>
      <c r="NEN90" s="187"/>
      <c r="NEO90" s="187"/>
      <c r="NEP90" s="187"/>
      <c r="NEQ90" s="187"/>
      <c r="NER90" s="187"/>
      <c r="NES90" s="187"/>
      <c r="NET90" s="187"/>
      <c r="NEU90" s="187"/>
      <c r="NEV90" s="187"/>
      <c r="NEW90" s="187"/>
      <c r="NEX90" s="187"/>
      <c r="NEY90" s="187"/>
      <c r="NEZ90" s="187"/>
      <c r="NFA90" s="187"/>
      <c r="NFB90" s="187"/>
      <c r="NFC90" s="187"/>
      <c r="NFD90" s="187"/>
      <c r="NFE90" s="187"/>
      <c r="NFF90" s="187"/>
      <c r="NFG90" s="187"/>
      <c r="NFH90" s="187"/>
      <c r="NFI90" s="187"/>
      <c r="NFJ90" s="187"/>
      <c r="NFK90" s="187"/>
      <c r="NFL90" s="187"/>
      <c r="NFM90" s="187"/>
      <c r="NFN90" s="187"/>
      <c r="NFO90" s="187"/>
      <c r="NFP90" s="187"/>
      <c r="NFQ90" s="187"/>
      <c r="NFR90" s="187"/>
      <c r="NFS90" s="187"/>
      <c r="NFT90" s="187"/>
      <c r="NFU90" s="187"/>
      <c r="NFV90" s="187"/>
      <c r="NFW90" s="187"/>
      <c r="NFX90" s="187"/>
      <c r="NFY90" s="187"/>
      <c r="NFZ90" s="187"/>
      <c r="NGA90" s="187"/>
      <c r="NGB90" s="187"/>
      <c r="NGC90" s="187"/>
      <c r="NGD90" s="187"/>
      <c r="NGE90" s="187"/>
      <c r="NGF90" s="187"/>
      <c r="NGG90" s="187"/>
      <c r="NGH90" s="187"/>
      <c r="NGI90" s="187"/>
      <c r="NGJ90" s="187"/>
      <c r="NGK90" s="187"/>
      <c r="NGL90" s="187"/>
      <c r="NGM90" s="187"/>
      <c r="NGN90" s="187"/>
      <c r="NGO90" s="187"/>
      <c r="NGP90" s="187"/>
      <c r="NGQ90" s="187"/>
      <c r="NGR90" s="187"/>
      <c r="NGS90" s="187"/>
      <c r="NGT90" s="187"/>
      <c r="NGU90" s="187"/>
      <c r="NGV90" s="187"/>
      <c r="NGW90" s="187"/>
      <c r="NGX90" s="187"/>
      <c r="NGY90" s="187"/>
      <c r="NGZ90" s="187"/>
      <c r="NHA90" s="187"/>
      <c r="NHB90" s="187"/>
      <c r="NHC90" s="187"/>
      <c r="NHD90" s="187"/>
      <c r="NHE90" s="187"/>
      <c r="NHF90" s="187"/>
      <c r="NHG90" s="187"/>
      <c r="NHH90" s="187"/>
      <c r="NHI90" s="187"/>
      <c r="NHJ90" s="187"/>
      <c r="NHK90" s="187"/>
      <c r="NHL90" s="187"/>
      <c r="NHM90" s="187"/>
      <c r="NHN90" s="187"/>
      <c r="NHO90" s="187"/>
      <c r="NHP90" s="187"/>
      <c r="NHQ90" s="187"/>
      <c r="NHR90" s="187"/>
      <c r="NHS90" s="187"/>
      <c r="NHT90" s="187"/>
      <c r="NHU90" s="187"/>
      <c r="NHV90" s="187"/>
      <c r="NHW90" s="187"/>
      <c r="NHX90" s="187"/>
      <c r="NHY90" s="187"/>
      <c r="NHZ90" s="187"/>
      <c r="NIA90" s="187"/>
      <c r="NIB90" s="187"/>
      <c r="NIC90" s="187"/>
      <c r="NID90" s="187"/>
      <c r="NIE90" s="187"/>
      <c r="NIF90" s="187"/>
      <c r="NIG90" s="187"/>
      <c r="NIH90" s="187"/>
      <c r="NII90" s="187"/>
      <c r="NIJ90" s="187"/>
      <c r="NIK90" s="187"/>
      <c r="NIL90" s="187"/>
      <c r="NIM90" s="187"/>
      <c r="NIN90" s="187"/>
      <c r="NIO90" s="187"/>
      <c r="NIP90" s="187"/>
      <c r="NIQ90" s="187"/>
      <c r="NIR90" s="187"/>
      <c r="NIS90" s="187"/>
      <c r="NIT90" s="187"/>
      <c r="NIU90" s="187"/>
      <c r="NIV90" s="187"/>
      <c r="NIW90" s="187"/>
      <c r="NIX90" s="187"/>
      <c r="NIY90" s="187"/>
      <c r="NIZ90" s="187"/>
      <c r="NJA90" s="187"/>
      <c r="NJB90" s="187"/>
      <c r="NJC90" s="187"/>
      <c r="NJD90" s="187"/>
      <c r="NJE90" s="187"/>
      <c r="NJF90" s="187"/>
      <c r="NJG90" s="187"/>
      <c r="NJH90" s="187"/>
      <c r="NJI90" s="187"/>
      <c r="NJJ90" s="187"/>
      <c r="NJK90" s="187"/>
      <c r="NJL90" s="187"/>
      <c r="NJM90" s="187"/>
      <c r="NJN90" s="187"/>
      <c r="NJO90" s="187"/>
      <c r="NJP90" s="187"/>
      <c r="NJQ90" s="187"/>
      <c r="NJR90" s="187"/>
      <c r="NJS90" s="187"/>
      <c r="NJT90" s="187"/>
      <c r="NJU90" s="187"/>
      <c r="NJV90" s="187"/>
      <c r="NJW90" s="187"/>
      <c r="NJX90" s="187"/>
      <c r="NJY90" s="187"/>
      <c r="NJZ90" s="187"/>
      <c r="NKA90" s="187"/>
      <c r="NKB90" s="187"/>
      <c r="NKC90" s="187"/>
      <c r="NKD90" s="187"/>
      <c r="NKE90" s="187"/>
      <c r="NKF90" s="187"/>
      <c r="NKG90" s="187"/>
      <c r="NKH90" s="187"/>
      <c r="NKI90" s="187"/>
      <c r="NKJ90" s="187"/>
      <c r="NKK90" s="187"/>
      <c r="NKL90" s="187"/>
      <c r="NKM90" s="187"/>
      <c r="NKN90" s="187"/>
      <c r="NKO90" s="187"/>
      <c r="NKP90" s="187"/>
      <c r="NKQ90" s="187"/>
      <c r="NKR90" s="187"/>
      <c r="NKS90" s="187"/>
      <c r="NKT90" s="187"/>
      <c r="NKU90" s="187"/>
      <c r="NKV90" s="187"/>
      <c r="NKW90" s="187"/>
      <c r="NKX90" s="187"/>
      <c r="NKY90" s="187"/>
      <c r="NKZ90" s="187"/>
      <c r="NLA90" s="187"/>
      <c r="NLB90" s="187"/>
      <c r="NLC90" s="187"/>
      <c r="NLD90" s="187"/>
      <c r="NLE90" s="187"/>
      <c r="NLF90" s="187"/>
      <c r="NLG90" s="187"/>
      <c r="NLH90" s="187"/>
      <c r="NLI90" s="187"/>
      <c r="NLJ90" s="187"/>
      <c r="NLK90" s="187"/>
      <c r="NLL90" s="187"/>
      <c r="NLM90" s="187"/>
      <c r="NLN90" s="187"/>
      <c r="NLO90" s="187"/>
      <c r="NLP90" s="187"/>
      <c r="NLQ90" s="187"/>
      <c r="NLR90" s="187"/>
      <c r="NLS90" s="187"/>
      <c r="NLT90" s="187"/>
      <c r="NLU90" s="187"/>
      <c r="NLV90" s="187"/>
      <c r="NLW90" s="187"/>
      <c r="NLX90" s="187"/>
      <c r="NLY90" s="187"/>
      <c r="NLZ90" s="187"/>
      <c r="NMA90" s="187"/>
      <c r="NMB90" s="187"/>
      <c r="NMC90" s="187"/>
      <c r="NMD90" s="187"/>
      <c r="NME90" s="187"/>
      <c r="NMF90" s="187"/>
      <c r="NMG90" s="187"/>
      <c r="NMH90" s="187"/>
      <c r="NMI90" s="187"/>
      <c r="NMJ90" s="187"/>
      <c r="NMK90" s="187"/>
      <c r="NML90" s="187"/>
      <c r="NMM90" s="187"/>
      <c r="NMN90" s="187"/>
      <c r="NMO90" s="187"/>
      <c r="NMP90" s="187"/>
      <c r="NMQ90" s="187"/>
      <c r="NMR90" s="187"/>
      <c r="NMS90" s="187"/>
      <c r="NMT90" s="187"/>
      <c r="NMU90" s="187"/>
      <c r="NMV90" s="187"/>
      <c r="NMW90" s="187"/>
      <c r="NMX90" s="187"/>
      <c r="NMY90" s="187"/>
      <c r="NMZ90" s="187"/>
      <c r="NNA90" s="187"/>
      <c r="NNB90" s="187"/>
      <c r="NNC90" s="187"/>
      <c r="NND90" s="187"/>
      <c r="NNE90" s="187"/>
      <c r="NNF90" s="187"/>
      <c r="NNG90" s="187"/>
      <c r="NNH90" s="187"/>
      <c r="NNI90" s="187"/>
      <c r="NNJ90" s="187"/>
      <c r="NNK90" s="187"/>
      <c r="NNL90" s="187"/>
      <c r="NNM90" s="187"/>
      <c r="NNN90" s="187"/>
      <c r="NNO90" s="187"/>
      <c r="NNP90" s="187"/>
      <c r="NNQ90" s="187"/>
      <c r="NNR90" s="187"/>
      <c r="NNS90" s="187"/>
      <c r="NNT90" s="187"/>
      <c r="NNU90" s="187"/>
      <c r="NNV90" s="187"/>
      <c r="NNW90" s="187"/>
      <c r="NNX90" s="187"/>
      <c r="NNY90" s="187"/>
      <c r="NNZ90" s="187"/>
      <c r="NOA90" s="187"/>
      <c r="NOB90" s="187"/>
      <c r="NOC90" s="187"/>
      <c r="NOD90" s="187"/>
      <c r="NOE90" s="187"/>
      <c r="NOF90" s="187"/>
      <c r="NOG90" s="187"/>
      <c r="NOH90" s="187"/>
      <c r="NOI90" s="187"/>
      <c r="NOJ90" s="187"/>
      <c r="NOK90" s="187"/>
      <c r="NOL90" s="187"/>
      <c r="NOM90" s="187"/>
      <c r="NON90" s="187"/>
      <c r="NOO90" s="187"/>
      <c r="NOP90" s="187"/>
      <c r="NOQ90" s="187"/>
      <c r="NOR90" s="187"/>
      <c r="NOS90" s="187"/>
      <c r="NOT90" s="187"/>
      <c r="NOU90" s="187"/>
      <c r="NOV90" s="187"/>
      <c r="NOW90" s="187"/>
      <c r="NOX90" s="187"/>
      <c r="NOY90" s="187"/>
      <c r="NOZ90" s="187"/>
      <c r="NPA90" s="187"/>
      <c r="NPB90" s="187"/>
      <c r="NPC90" s="187"/>
      <c r="NPD90" s="187"/>
      <c r="NPE90" s="187"/>
      <c r="NPF90" s="187"/>
      <c r="NPG90" s="187"/>
      <c r="NPH90" s="187"/>
      <c r="NPI90" s="187"/>
      <c r="NPJ90" s="187"/>
      <c r="NPK90" s="187"/>
      <c r="NPL90" s="187"/>
      <c r="NPM90" s="187"/>
      <c r="NPN90" s="187"/>
      <c r="NPO90" s="187"/>
      <c r="NPP90" s="187"/>
      <c r="NPQ90" s="187"/>
      <c r="NPR90" s="187"/>
      <c r="NPS90" s="187"/>
      <c r="NPT90" s="187"/>
      <c r="NPU90" s="187"/>
      <c r="NPV90" s="187"/>
      <c r="NPW90" s="187"/>
      <c r="NPX90" s="187"/>
      <c r="NPY90" s="187"/>
      <c r="NPZ90" s="187"/>
      <c r="NQA90" s="187"/>
      <c r="NQB90" s="187"/>
      <c r="NQC90" s="187"/>
      <c r="NQD90" s="187"/>
      <c r="NQE90" s="187"/>
      <c r="NQF90" s="187"/>
      <c r="NQG90" s="187"/>
      <c r="NQH90" s="187"/>
      <c r="NQI90" s="187"/>
      <c r="NQJ90" s="187"/>
      <c r="NQK90" s="187"/>
      <c r="NQL90" s="187"/>
      <c r="NQM90" s="187"/>
      <c r="NQN90" s="187"/>
      <c r="NQO90" s="187"/>
      <c r="NQP90" s="187"/>
      <c r="NQQ90" s="187"/>
      <c r="NQR90" s="187"/>
      <c r="NQS90" s="187"/>
      <c r="NQT90" s="187"/>
      <c r="NQU90" s="187"/>
      <c r="NQV90" s="187"/>
      <c r="NQW90" s="187"/>
      <c r="NQX90" s="187"/>
      <c r="NQY90" s="187"/>
      <c r="NQZ90" s="187"/>
      <c r="NRA90" s="187"/>
      <c r="NRB90" s="187"/>
      <c r="NRC90" s="187"/>
      <c r="NRD90" s="187"/>
      <c r="NRE90" s="187"/>
      <c r="NRF90" s="187"/>
      <c r="NRG90" s="187"/>
      <c r="NRH90" s="187"/>
      <c r="NRI90" s="187"/>
      <c r="NRJ90" s="187"/>
      <c r="NRK90" s="187"/>
      <c r="NRL90" s="187"/>
      <c r="NRM90" s="187"/>
      <c r="NRN90" s="187"/>
      <c r="NRO90" s="187"/>
      <c r="NRP90" s="187"/>
      <c r="NRQ90" s="187"/>
      <c r="NRR90" s="187"/>
      <c r="NRS90" s="187"/>
      <c r="NRT90" s="187"/>
      <c r="NRU90" s="187"/>
      <c r="NRV90" s="187"/>
      <c r="NRW90" s="187"/>
      <c r="NRX90" s="187"/>
      <c r="NRY90" s="187"/>
      <c r="NRZ90" s="187"/>
      <c r="NSA90" s="187"/>
      <c r="NSB90" s="187"/>
      <c r="NSC90" s="187"/>
      <c r="NSD90" s="187"/>
      <c r="NSE90" s="187"/>
      <c r="NSF90" s="187"/>
      <c r="NSG90" s="187"/>
      <c r="NSH90" s="187"/>
      <c r="NSI90" s="187"/>
      <c r="NSJ90" s="187"/>
      <c r="NSK90" s="187"/>
      <c r="NSL90" s="187"/>
      <c r="NSM90" s="187"/>
      <c r="NSN90" s="187"/>
      <c r="NSO90" s="187"/>
      <c r="NSP90" s="187"/>
      <c r="NSQ90" s="187"/>
      <c r="NSR90" s="187"/>
      <c r="NSS90" s="187"/>
      <c r="NST90" s="187"/>
      <c r="NSU90" s="187"/>
      <c r="NSV90" s="187"/>
      <c r="NSW90" s="187"/>
      <c r="NSX90" s="187"/>
      <c r="NSY90" s="187"/>
      <c r="NSZ90" s="187"/>
      <c r="NTA90" s="187"/>
      <c r="NTB90" s="187"/>
      <c r="NTC90" s="187"/>
      <c r="NTD90" s="187"/>
      <c r="NTE90" s="187"/>
      <c r="NTF90" s="187"/>
      <c r="NTG90" s="187"/>
      <c r="NTH90" s="187"/>
      <c r="NTI90" s="187"/>
      <c r="NTJ90" s="187"/>
      <c r="NTK90" s="187"/>
      <c r="NTL90" s="187"/>
      <c r="NTM90" s="187"/>
      <c r="NTN90" s="187"/>
      <c r="NTO90" s="187"/>
      <c r="NTP90" s="187"/>
      <c r="NTQ90" s="187"/>
      <c r="NTR90" s="187"/>
      <c r="NTS90" s="187"/>
      <c r="NTT90" s="187"/>
      <c r="NTU90" s="187"/>
      <c r="NTV90" s="187"/>
      <c r="NTW90" s="187"/>
      <c r="NTX90" s="187"/>
      <c r="NTY90" s="187"/>
      <c r="NTZ90" s="187"/>
      <c r="NUA90" s="187"/>
      <c r="NUB90" s="187"/>
      <c r="NUC90" s="187"/>
      <c r="NUD90" s="187"/>
      <c r="NUE90" s="187"/>
      <c r="NUF90" s="187"/>
      <c r="NUG90" s="187"/>
      <c r="NUH90" s="187"/>
      <c r="NUI90" s="187"/>
      <c r="NUJ90" s="187"/>
      <c r="NUK90" s="187"/>
      <c r="NUL90" s="187"/>
      <c r="NUM90" s="187"/>
      <c r="NUN90" s="187"/>
      <c r="NUO90" s="187"/>
      <c r="NUP90" s="187"/>
      <c r="NUQ90" s="187"/>
      <c r="NUR90" s="187"/>
      <c r="NUS90" s="187"/>
      <c r="NUT90" s="187"/>
      <c r="NUU90" s="187"/>
      <c r="NUV90" s="187"/>
      <c r="NUW90" s="187"/>
      <c r="NUX90" s="187"/>
      <c r="NUY90" s="187"/>
      <c r="NUZ90" s="187"/>
      <c r="NVA90" s="187"/>
      <c r="NVB90" s="187"/>
      <c r="NVC90" s="187"/>
      <c r="NVD90" s="187"/>
      <c r="NVE90" s="187"/>
      <c r="NVF90" s="187"/>
      <c r="NVG90" s="187"/>
      <c r="NVH90" s="187"/>
      <c r="NVI90" s="187"/>
      <c r="NVJ90" s="187"/>
      <c r="NVK90" s="187"/>
      <c r="NVL90" s="187"/>
      <c r="NVM90" s="187"/>
      <c r="NVN90" s="187"/>
      <c r="NVO90" s="187"/>
      <c r="NVP90" s="187"/>
      <c r="NVQ90" s="187"/>
      <c r="NVR90" s="187"/>
      <c r="NVS90" s="187"/>
      <c r="NVT90" s="187"/>
      <c r="NVU90" s="187"/>
      <c r="NVV90" s="187"/>
      <c r="NVW90" s="187"/>
      <c r="NVX90" s="187"/>
      <c r="NVY90" s="187"/>
      <c r="NVZ90" s="187"/>
      <c r="NWA90" s="187"/>
      <c r="NWB90" s="187"/>
      <c r="NWC90" s="187"/>
      <c r="NWD90" s="187"/>
      <c r="NWE90" s="187"/>
      <c r="NWF90" s="187"/>
      <c r="NWG90" s="187"/>
      <c r="NWH90" s="187"/>
      <c r="NWI90" s="187"/>
      <c r="NWJ90" s="187"/>
      <c r="NWK90" s="187"/>
      <c r="NWL90" s="187"/>
      <c r="NWM90" s="187"/>
      <c r="NWN90" s="187"/>
      <c r="NWO90" s="187"/>
      <c r="NWP90" s="187"/>
      <c r="NWQ90" s="187"/>
      <c r="NWR90" s="187"/>
      <c r="NWS90" s="187"/>
      <c r="NWT90" s="187"/>
      <c r="NWU90" s="187"/>
      <c r="NWV90" s="187"/>
      <c r="NWW90" s="187"/>
      <c r="NWX90" s="187"/>
      <c r="NWY90" s="187"/>
      <c r="NWZ90" s="187"/>
      <c r="NXA90" s="187"/>
      <c r="NXB90" s="187"/>
      <c r="NXC90" s="187"/>
      <c r="NXD90" s="187"/>
      <c r="NXE90" s="187"/>
      <c r="NXF90" s="187"/>
      <c r="NXG90" s="187"/>
      <c r="NXH90" s="187"/>
      <c r="NXI90" s="187"/>
      <c r="NXJ90" s="187"/>
      <c r="NXK90" s="187"/>
      <c r="NXL90" s="187"/>
      <c r="NXM90" s="187"/>
      <c r="NXN90" s="187"/>
      <c r="NXO90" s="187"/>
      <c r="NXP90" s="187"/>
      <c r="NXQ90" s="187"/>
      <c r="NXR90" s="187"/>
      <c r="NXS90" s="187"/>
      <c r="NXT90" s="187"/>
      <c r="NXU90" s="187"/>
      <c r="NXV90" s="187"/>
      <c r="NXW90" s="187"/>
      <c r="NXX90" s="187"/>
      <c r="NXY90" s="187"/>
      <c r="NXZ90" s="187"/>
      <c r="NYA90" s="187"/>
      <c r="NYB90" s="187"/>
      <c r="NYC90" s="187"/>
      <c r="NYD90" s="187"/>
      <c r="NYE90" s="187"/>
      <c r="NYF90" s="187"/>
      <c r="NYG90" s="187"/>
      <c r="NYH90" s="187"/>
      <c r="NYI90" s="187"/>
      <c r="NYJ90" s="187"/>
      <c r="NYK90" s="187"/>
      <c r="NYL90" s="187"/>
      <c r="NYM90" s="187"/>
      <c r="NYN90" s="187"/>
      <c r="NYO90" s="187"/>
      <c r="NYP90" s="187"/>
      <c r="NYQ90" s="187"/>
      <c r="NYR90" s="187"/>
      <c r="NYS90" s="187"/>
      <c r="NYT90" s="187"/>
      <c r="NYU90" s="187"/>
      <c r="NYV90" s="187"/>
      <c r="NYW90" s="187"/>
      <c r="NYX90" s="187"/>
      <c r="NYY90" s="187"/>
      <c r="NYZ90" s="187"/>
      <c r="NZA90" s="187"/>
      <c r="NZB90" s="187"/>
      <c r="NZC90" s="187"/>
      <c r="NZD90" s="187"/>
      <c r="NZE90" s="187"/>
      <c r="NZF90" s="187"/>
      <c r="NZG90" s="187"/>
      <c r="NZH90" s="187"/>
      <c r="NZI90" s="187"/>
      <c r="NZJ90" s="187"/>
      <c r="NZK90" s="187"/>
      <c r="NZL90" s="187"/>
      <c r="NZM90" s="187"/>
      <c r="NZN90" s="187"/>
      <c r="NZO90" s="187"/>
      <c r="NZP90" s="187"/>
      <c r="NZQ90" s="187"/>
      <c r="NZR90" s="187"/>
      <c r="NZS90" s="187"/>
      <c r="NZT90" s="187"/>
      <c r="NZU90" s="187"/>
      <c r="NZV90" s="187"/>
      <c r="NZW90" s="187"/>
      <c r="NZX90" s="187"/>
      <c r="NZY90" s="187"/>
      <c r="NZZ90" s="187"/>
      <c r="OAA90" s="187"/>
      <c r="OAB90" s="187"/>
      <c r="OAC90" s="187"/>
      <c r="OAD90" s="187"/>
      <c r="OAE90" s="187"/>
      <c r="OAF90" s="187"/>
      <c r="OAG90" s="187"/>
      <c r="OAH90" s="187"/>
      <c r="OAI90" s="187"/>
      <c r="OAJ90" s="187"/>
      <c r="OAK90" s="187"/>
      <c r="OAL90" s="187"/>
      <c r="OAM90" s="187"/>
      <c r="OAN90" s="187"/>
      <c r="OAO90" s="187"/>
      <c r="OAP90" s="187"/>
      <c r="OAQ90" s="187"/>
      <c r="OAR90" s="187"/>
      <c r="OAS90" s="187"/>
      <c r="OAT90" s="187"/>
      <c r="OAU90" s="187"/>
      <c r="OAV90" s="187"/>
      <c r="OAW90" s="187"/>
      <c r="OAX90" s="187"/>
      <c r="OAY90" s="187"/>
      <c r="OAZ90" s="187"/>
      <c r="OBA90" s="187"/>
      <c r="OBB90" s="187"/>
      <c r="OBC90" s="187"/>
      <c r="OBD90" s="187"/>
      <c r="OBE90" s="187"/>
      <c r="OBF90" s="187"/>
      <c r="OBG90" s="187"/>
      <c r="OBH90" s="187"/>
      <c r="OBI90" s="187"/>
      <c r="OBJ90" s="187"/>
      <c r="OBK90" s="187"/>
      <c r="OBL90" s="187"/>
      <c r="OBM90" s="187"/>
      <c r="OBN90" s="187"/>
      <c r="OBO90" s="187"/>
      <c r="OBP90" s="187"/>
      <c r="OBQ90" s="187"/>
      <c r="OBR90" s="187"/>
      <c r="OBS90" s="187"/>
      <c r="OBT90" s="187"/>
      <c r="OBU90" s="187"/>
      <c r="OBV90" s="187"/>
      <c r="OBW90" s="187"/>
      <c r="OBX90" s="187"/>
      <c r="OBY90" s="187"/>
      <c r="OBZ90" s="187"/>
      <c r="OCA90" s="187"/>
      <c r="OCB90" s="187"/>
      <c r="OCC90" s="187"/>
      <c r="OCD90" s="187"/>
      <c r="OCE90" s="187"/>
      <c r="OCF90" s="187"/>
      <c r="OCG90" s="187"/>
      <c r="OCH90" s="187"/>
      <c r="OCI90" s="187"/>
      <c r="OCJ90" s="187"/>
      <c r="OCK90" s="187"/>
      <c r="OCL90" s="187"/>
      <c r="OCM90" s="187"/>
      <c r="OCN90" s="187"/>
      <c r="OCO90" s="187"/>
      <c r="OCP90" s="187"/>
      <c r="OCQ90" s="187"/>
      <c r="OCR90" s="187"/>
      <c r="OCS90" s="187"/>
      <c r="OCT90" s="187"/>
      <c r="OCU90" s="187"/>
      <c r="OCV90" s="187"/>
      <c r="OCW90" s="187"/>
      <c r="OCX90" s="187"/>
      <c r="OCY90" s="187"/>
      <c r="OCZ90" s="187"/>
      <c r="ODA90" s="187"/>
      <c r="ODB90" s="187"/>
      <c r="ODC90" s="187"/>
      <c r="ODD90" s="187"/>
      <c r="ODE90" s="187"/>
      <c r="ODF90" s="187"/>
      <c r="ODG90" s="187"/>
      <c r="ODH90" s="187"/>
      <c r="ODI90" s="187"/>
      <c r="ODJ90" s="187"/>
      <c r="ODK90" s="187"/>
      <c r="ODL90" s="187"/>
      <c r="ODM90" s="187"/>
      <c r="ODN90" s="187"/>
      <c r="ODO90" s="187"/>
      <c r="ODP90" s="187"/>
      <c r="ODQ90" s="187"/>
      <c r="ODR90" s="187"/>
      <c r="ODS90" s="187"/>
      <c r="ODT90" s="187"/>
      <c r="ODU90" s="187"/>
      <c r="ODV90" s="187"/>
      <c r="ODW90" s="187"/>
      <c r="ODX90" s="187"/>
      <c r="ODY90" s="187"/>
      <c r="ODZ90" s="187"/>
      <c r="OEA90" s="187"/>
      <c r="OEB90" s="187"/>
      <c r="OEC90" s="187"/>
      <c r="OED90" s="187"/>
      <c r="OEE90" s="187"/>
      <c r="OEF90" s="187"/>
      <c r="OEG90" s="187"/>
      <c r="OEH90" s="187"/>
      <c r="OEI90" s="187"/>
      <c r="OEJ90" s="187"/>
      <c r="OEK90" s="187"/>
      <c r="OEL90" s="187"/>
      <c r="OEM90" s="187"/>
      <c r="OEN90" s="187"/>
      <c r="OEO90" s="187"/>
      <c r="OEP90" s="187"/>
      <c r="OEQ90" s="187"/>
      <c r="OER90" s="187"/>
      <c r="OES90" s="187"/>
      <c r="OET90" s="187"/>
      <c r="OEU90" s="187"/>
      <c r="OEV90" s="187"/>
      <c r="OEW90" s="187"/>
      <c r="OEX90" s="187"/>
      <c r="OEY90" s="187"/>
      <c r="OEZ90" s="187"/>
      <c r="OFA90" s="187"/>
      <c r="OFB90" s="187"/>
      <c r="OFC90" s="187"/>
      <c r="OFD90" s="187"/>
      <c r="OFE90" s="187"/>
      <c r="OFF90" s="187"/>
      <c r="OFG90" s="187"/>
      <c r="OFH90" s="187"/>
      <c r="OFI90" s="187"/>
      <c r="OFJ90" s="187"/>
      <c r="OFK90" s="187"/>
      <c r="OFL90" s="187"/>
      <c r="OFM90" s="187"/>
      <c r="OFN90" s="187"/>
      <c r="OFO90" s="187"/>
      <c r="OFP90" s="187"/>
      <c r="OFQ90" s="187"/>
      <c r="OFR90" s="187"/>
      <c r="OFS90" s="187"/>
      <c r="OFT90" s="187"/>
      <c r="OFU90" s="187"/>
      <c r="OFV90" s="187"/>
      <c r="OFW90" s="187"/>
      <c r="OFX90" s="187"/>
      <c r="OFY90" s="187"/>
      <c r="OFZ90" s="187"/>
      <c r="OGA90" s="187"/>
      <c r="OGB90" s="187"/>
      <c r="OGC90" s="187"/>
      <c r="OGD90" s="187"/>
      <c r="OGE90" s="187"/>
      <c r="OGF90" s="187"/>
      <c r="OGG90" s="187"/>
      <c r="OGH90" s="187"/>
      <c r="OGI90" s="187"/>
      <c r="OGJ90" s="187"/>
      <c r="OGK90" s="187"/>
      <c r="OGL90" s="187"/>
      <c r="OGM90" s="187"/>
      <c r="OGN90" s="187"/>
      <c r="OGO90" s="187"/>
      <c r="OGP90" s="187"/>
      <c r="OGQ90" s="187"/>
      <c r="OGR90" s="187"/>
      <c r="OGS90" s="187"/>
      <c r="OGT90" s="187"/>
      <c r="OGU90" s="187"/>
      <c r="OGV90" s="187"/>
      <c r="OGW90" s="187"/>
      <c r="OGX90" s="187"/>
      <c r="OGY90" s="187"/>
      <c r="OGZ90" s="187"/>
      <c r="OHA90" s="187"/>
      <c r="OHB90" s="187"/>
      <c r="OHC90" s="187"/>
      <c r="OHD90" s="187"/>
      <c r="OHE90" s="187"/>
      <c r="OHF90" s="187"/>
      <c r="OHG90" s="187"/>
      <c r="OHH90" s="187"/>
      <c r="OHI90" s="187"/>
      <c r="OHJ90" s="187"/>
      <c r="OHK90" s="187"/>
      <c r="OHL90" s="187"/>
      <c r="OHM90" s="187"/>
      <c r="OHN90" s="187"/>
      <c r="OHO90" s="187"/>
      <c r="OHP90" s="187"/>
      <c r="OHQ90" s="187"/>
      <c r="OHR90" s="187"/>
      <c r="OHS90" s="187"/>
      <c r="OHT90" s="187"/>
      <c r="OHU90" s="187"/>
      <c r="OHV90" s="187"/>
      <c r="OHW90" s="187"/>
      <c r="OHX90" s="187"/>
      <c r="OHY90" s="187"/>
      <c r="OHZ90" s="187"/>
      <c r="OIA90" s="187"/>
      <c r="OIB90" s="187"/>
      <c r="OIC90" s="187"/>
      <c r="OID90" s="187"/>
      <c r="OIE90" s="187"/>
      <c r="OIF90" s="187"/>
      <c r="OIG90" s="187"/>
      <c r="OIH90" s="187"/>
      <c r="OII90" s="187"/>
      <c r="OIJ90" s="187"/>
      <c r="OIK90" s="187"/>
      <c r="OIL90" s="187"/>
      <c r="OIM90" s="187"/>
      <c r="OIN90" s="187"/>
      <c r="OIO90" s="187"/>
      <c r="OIP90" s="187"/>
      <c r="OIQ90" s="187"/>
      <c r="OIR90" s="187"/>
      <c r="OIS90" s="187"/>
      <c r="OIT90" s="187"/>
      <c r="OIU90" s="187"/>
      <c r="OIV90" s="187"/>
      <c r="OIW90" s="187"/>
      <c r="OIX90" s="187"/>
      <c r="OIY90" s="187"/>
      <c r="OIZ90" s="187"/>
      <c r="OJA90" s="187"/>
      <c r="OJB90" s="187"/>
      <c r="OJC90" s="187"/>
      <c r="OJD90" s="187"/>
      <c r="OJE90" s="187"/>
      <c r="OJF90" s="187"/>
      <c r="OJG90" s="187"/>
      <c r="OJH90" s="187"/>
      <c r="OJI90" s="187"/>
      <c r="OJJ90" s="187"/>
      <c r="OJK90" s="187"/>
      <c r="OJL90" s="187"/>
      <c r="OJM90" s="187"/>
      <c r="OJN90" s="187"/>
      <c r="OJO90" s="187"/>
      <c r="OJP90" s="187"/>
      <c r="OJQ90" s="187"/>
      <c r="OJR90" s="187"/>
      <c r="OJS90" s="187"/>
      <c r="OJT90" s="187"/>
      <c r="OJU90" s="187"/>
      <c r="OJV90" s="187"/>
      <c r="OJW90" s="187"/>
      <c r="OJX90" s="187"/>
      <c r="OJY90" s="187"/>
      <c r="OJZ90" s="187"/>
      <c r="OKA90" s="187"/>
      <c r="OKB90" s="187"/>
      <c r="OKC90" s="187"/>
      <c r="OKD90" s="187"/>
      <c r="OKE90" s="187"/>
      <c r="OKF90" s="187"/>
      <c r="OKG90" s="187"/>
      <c r="OKH90" s="187"/>
      <c r="OKI90" s="187"/>
      <c r="OKJ90" s="187"/>
      <c r="OKK90" s="187"/>
      <c r="OKL90" s="187"/>
      <c r="OKM90" s="187"/>
      <c r="OKN90" s="187"/>
      <c r="OKO90" s="187"/>
      <c r="OKP90" s="187"/>
      <c r="OKQ90" s="187"/>
      <c r="OKR90" s="187"/>
      <c r="OKS90" s="187"/>
      <c r="OKT90" s="187"/>
      <c r="OKU90" s="187"/>
      <c r="OKV90" s="187"/>
      <c r="OKW90" s="187"/>
      <c r="OKX90" s="187"/>
      <c r="OKY90" s="187"/>
      <c r="OKZ90" s="187"/>
      <c r="OLA90" s="187"/>
      <c r="OLB90" s="187"/>
      <c r="OLC90" s="187"/>
      <c r="OLD90" s="187"/>
      <c r="OLE90" s="187"/>
      <c r="OLF90" s="187"/>
      <c r="OLG90" s="187"/>
      <c r="OLH90" s="187"/>
      <c r="OLI90" s="187"/>
      <c r="OLJ90" s="187"/>
      <c r="OLK90" s="187"/>
      <c r="OLL90" s="187"/>
      <c r="OLM90" s="187"/>
      <c r="OLN90" s="187"/>
      <c r="OLO90" s="187"/>
      <c r="OLP90" s="187"/>
      <c r="OLQ90" s="187"/>
      <c r="OLR90" s="187"/>
      <c r="OLS90" s="187"/>
      <c r="OLT90" s="187"/>
      <c r="OLU90" s="187"/>
      <c r="OLV90" s="187"/>
      <c r="OLW90" s="187"/>
      <c r="OLX90" s="187"/>
      <c r="OLY90" s="187"/>
      <c r="OLZ90" s="187"/>
      <c r="OMA90" s="187"/>
      <c r="OMB90" s="187"/>
      <c r="OMC90" s="187"/>
      <c r="OMD90" s="187"/>
      <c r="OME90" s="187"/>
      <c r="OMF90" s="187"/>
      <c r="OMG90" s="187"/>
      <c r="OMH90" s="187"/>
      <c r="OMI90" s="187"/>
      <c r="OMJ90" s="187"/>
      <c r="OMK90" s="187"/>
      <c r="OML90" s="187"/>
      <c r="OMM90" s="187"/>
      <c r="OMN90" s="187"/>
      <c r="OMO90" s="187"/>
      <c r="OMP90" s="187"/>
      <c r="OMQ90" s="187"/>
      <c r="OMR90" s="187"/>
      <c r="OMS90" s="187"/>
      <c r="OMT90" s="187"/>
      <c r="OMU90" s="187"/>
      <c r="OMV90" s="187"/>
      <c r="OMW90" s="187"/>
      <c r="OMX90" s="187"/>
      <c r="OMY90" s="187"/>
      <c r="OMZ90" s="187"/>
      <c r="ONA90" s="187"/>
      <c r="ONB90" s="187"/>
      <c r="ONC90" s="187"/>
      <c r="OND90" s="187"/>
      <c r="ONE90" s="187"/>
      <c r="ONF90" s="187"/>
      <c r="ONG90" s="187"/>
      <c r="ONH90" s="187"/>
      <c r="ONI90" s="187"/>
      <c r="ONJ90" s="187"/>
      <c r="ONK90" s="187"/>
      <c r="ONL90" s="187"/>
      <c r="ONM90" s="187"/>
      <c r="ONN90" s="187"/>
      <c r="ONO90" s="187"/>
      <c r="ONP90" s="187"/>
      <c r="ONQ90" s="187"/>
      <c r="ONR90" s="187"/>
      <c r="ONS90" s="187"/>
      <c r="ONT90" s="187"/>
      <c r="ONU90" s="187"/>
      <c r="ONV90" s="187"/>
      <c r="ONW90" s="187"/>
      <c r="ONX90" s="187"/>
      <c r="ONY90" s="187"/>
      <c r="ONZ90" s="187"/>
      <c r="OOA90" s="187"/>
      <c r="OOB90" s="187"/>
      <c r="OOC90" s="187"/>
      <c r="OOD90" s="187"/>
      <c r="OOE90" s="187"/>
      <c r="OOF90" s="187"/>
      <c r="OOG90" s="187"/>
      <c r="OOH90" s="187"/>
      <c r="OOI90" s="187"/>
      <c r="OOJ90" s="187"/>
      <c r="OOK90" s="187"/>
      <c r="OOL90" s="187"/>
      <c r="OOM90" s="187"/>
      <c r="OON90" s="187"/>
      <c r="OOO90" s="187"/>
      <c r="OOP90" s="187"/>
      <c r="OOQ90" s="187"/>
      <c r="OOR90" s="187"/>
      <c r="OOS90" s="187"/>
      <c r="OOT90" s="187"/>
      <c r="OOU90" s="187"/>
      <c r="OOV90" s="187"/>
      <c r="OOW90" s="187"/>
      <c r="OOX90" s="187"/>
      <c r="OOY90" s="187"/>
      <c r="OOZ90" s="187"/>
      <c r="OPA90" s="187"/>
      <c r="OPB90" s="187"/>
      <c r="OPC90" s="187"/>
      <c r="OPD90" s="187"/>
      <c r="OPE90" s="187"/>
      <c r="OPF90" s="187"/>
      <c r="OPG90" s="187"/>
      <c r="OPH90" s="187"/>
      <c r="OPI90" s="187"/>
      <c r="OPJ90" s="187"/>
      <c r="OPK90" s="187"/>
      <c r="OPL90" s="187"/>
      <c r="OPM90" s="187"/>
      <c r="OPN90" s="187"/>
      <c r="OPO90" s="187"/>
      <c r="OPP90" s="187"/>
      <c r="OPQ90" s="187"/>
      <c r="OPR90" s="187"/>
      <c r="OPS90" s="187"/>
      <c r="OPT90" s="187"/>
      <c r="OPU90" s="187"/>
      <c r="OPV90" s="187"/>
      <c r="OPW90" s="187"/>
      <c r="OPX90" s="187"/>
      <c r="OPY90" s="187"/>
      <c r="OPZ90" s="187"/>
      <c r="OQA90" s="187"/>
      <c r="OQB90" s="187"/>
      <c r="OQC90" s="187"/>
      <c r="OQD90" s="187"/>
      <c r="OQE90" s="187"/>
      <c r="OQF90" s="187"/>
      <c r="OQG90" s="187"/>
      <c r="OQH90" s="187"/>
      <c r="OQI90" s="187"/>
      <c r="OQJ90" s="187"/>
      <c r="OQK90" s="187"/>
      <c r="OQL90" s="187"/>
      <c r="OQM90" s="187"/>
      <c r="OQN90" s="187"/>
      <c r="OQO90" s="187"/>
      <c r="OQP90" s="187"/>
      <c r="OQQ90" s="187"/>
      <c r="OQR90" s="187"/>
      <c r="OQS90" s="187"/>
      <c r="OQT90" s="187"/>
      <c r="OQU90" s="187"/>
      <c r="OQV90" s="187"/>
      <c r="OQW90" s="187"/>
      <c r="OQX90" s="187"/>
      <c r="OQY90" s="187"/>
      <c r="OQZ90" s="187"/>
      <c r="ORA90" s="187"/>
      <c r="ORB90" s="187"/>
      <c r="ORC90" s="187"/>
      <c r="ORD90" s="187"/>
      <c r="ORE90" s="187"/>
      <c r="ORF90" s="187"/>
      <c r="ORG90" s="187"/>
      <c r="ORH90" s="187"/>
      <c r="ORI90" s="187"/>
      <c r="ORJ90" s="187"/>
      <c r="ORK90" s="187"/>
      <c r="ORL90" s="187"/>
      <c r="ORM90" s="187"/>
      <c r="ORN90" s="187"/>
      <c r="ORO90" s="187"/>
      <c r="ORP90" s="187"/>
      <c r="ORQ90" s="187"/>
      <c r="ORR90" s="187"/>
      <c r="ORS90" s="187"/>
      <c r="ORT90" s="187"/>
      <c r="ORU90" s="187"/>
      <c r="ORV90" s="187"/>
      <c r="ORW90" s="187"/>
      <c r="ORX90" s="187"/>
      <c r="ORY90" s="187"/>
      <c r="ORZ90" s="187"/>
      <c r="OSA90" s="187"/>
      <c r="OSB90" s="187"/>
      <c r="OSC90" s="187"/>
      <c r="OSD90" s="187"/>
      <c r="OSE90" s="187"/>
      <c r="OSF90" s="187"/>
      <c r="OSG90" s="187"/>
      <c r="OSH90" s="187"/>
      <c r="OSI90" s="187"/>
      <c r="OSJ90" s="187"/>
      <c r="OSK90" s="187"/>
      <c r="OSL90" s="187"/>
      <c r="OSM90" s="187"/>
      <c r="OSN90" s="187"/>
      <c r="OSO90" s="187"/>
      <c r="OSP90" s="187"/>
      <c r="OSQ90" s="187"/>
      <c r="OSR90" s="187"/>
      <c r="OSS90" s="187"/>
      <c r="OST90" s="187"/>
      <c r="OSU90" s="187"/>
      <c r="OSV90" s="187"/>
      <c r="OSW90" s="187"/>
      <c r="OSX90" s="187"/>
      <c r="OSY90" s="187"/>
      <c r="OSZ90" s="187"/>
      <c r="OTA90" s="187"/>
      <c r="OTB90" s="187"/>
      <c r="OTC90" s="187"/>
      <c r="OTD90" s="187"/>
      <c r="OTE90" s="187"/>
      <c r="OTF90" s="187"/>
      <c r="OTG90" s="187"/>
      <c r="OTH90" s="187"/>
      <c r="OTI90" s="187"/>
      <c r="OTJ90" s="187"/>
      <c r="OTK90" s="187"/>
      <c r="OTL90" s="187"/>
      <c r="OTM90" s="187"/>
      <c r="OTN90" s="187"/>
      <c r="OTO90" s="187"/>
      <c r="OTP90" s="187"/>
      <c r="OTQ90" s="187"/>
      <c r="OTR90" s="187"/>
      <c r="OTS90" s="187"/>
      <c r="OTT90" s="187"/>
      <c r="OTU90" s="187"/>
      <c r="OTV90" s="187"/>
      <c r="OTW90" s="187"/>
      <c r="OTX90" s="187"/>
      <c r="OTY90" s="187"/>
      <c r="OTZ90" s="187"/>
      <c r="OUA90" s="187"/>
      <c r="OUB90" s="187"/>
      <c r="OUC90" s="187"/>
      <c r="OUD90" s="187"/>
      <c r="OUE90" s="187"/>
      <c r="OUF90" s="187"/>
      <c r="OUG90" s="187"/>
      <c r="OUH90" s="187"/>
      <c r="OUI90" s="187"/>
      <c r="OUJ90" s="187"/>
      <c r="OUK90" s="187"/>
      <c r="OUL90" s="187"/>
      <c r="OUM90" s="187"/>
      <c r="OUN90" s="187"/>
      <c r="OUO90" s="187"/>
      <c r="OUP90" s="187"/>
      <c r="OUQ90" s="187"/>
      <c r="OUR90" s="187"/>
      <c r="OUS90" s="187"/>
      <c r="OUT90" s="187"/>
      <c r="OUU90" s="187"/>
      <c r="OUV90" s="187"/>
      <c r="OUW90" s="187"/>
      <c r="OUX90" s="187"/>
      <c r="OUY90" s="187"/>
      <c r="OUZ90" s="187"/>
      <c r="OVA90" s="187"/>
      <c r="OVB90" s="187"/>
      <c r="OVC90" s="187"/>
      <c r="OVD90" s="187"/>
      <c r="OVE90" s="187"/>
      <c r="OVF90" s="187"/>
      <c r="OVG90" s="187"/>
      <c r="OVH90" s="187"/>
      <c r="OVI90" s="187"/>
      <c r="OVJ90" s="187"/>
      <c r="OVK90" s="187"/>
      <c r="OVL90" s="187"/>
      <c r="OVM90" s="187"/>
      <c r="OVN90" s="187"/>
      <c r="OVO90" s="187"/>
      <c r="OVP90" s="187"/>
      <c r="OVQ90" s="187"/>
      <c r="OVR90" s="187"/>
      <c r="OVS90" s="187"/>
      <c r="OVT90" s="187"/>
      <c r="OVU90" s="187"/>
      <c r="OVV90" s="187"/>
      <c r="OVW90" s="187"/>
      <c r="OVX90" s="187"/>
      <c r="OVY90" s="187"/>
      <c r="OVZ90" s="187"/>
      <c r="OWA90" s="187"/>
      <c r="OWB90" s="187"/>
      <c r="OWC90" s="187"/>
      <c r="OWD90" s="187"/>
      <c r="OWE90" s="187"/>
      <c r="OWF90" s="187"/>
      <c r="OWG90" s="187"/>
      <c r="OWH90" s="187"/>
      <c r="OWI90" s="187"/>
      <c r="OWJ90" s="187"/>
      <c r="OWK90" s="187"/>
      <c r="OWL90" s="187"/>
      <c r="OWM90" s="187"/>
      <c r="OWN90" s="187"/>
      <c r="OWO90" s="187"/>
      <c r="OWP90" s="187"/>
      <c r="OWQ90" s="187"/>
      <c r="OWR90" s="187"/>
      <c r="OWS90" s="187"/>
      <c r="OWT90" s="187"/>
      <c r="OWU90" s="187"/>
      <c r="OWV90" s="187"/>
      <c r="OWW90" s="187"/>
      <c r="OWX90" s="187"/>
      <c r="OWY90" s="187"/>
      <c r="OWZ90" s="187"/>
      <c r="OXA90" s="187"/>
      <c r="OXB90" s="187"/>
      <c r="OXC90" s="187"/>
      <c r="OXD90" s="187"/>
      <c r="OXE90" s="187"/>
      <c r="OXF90" s="187"/>
      <c r="OXG90" s="187"/>
      <c r="OXH90" s="187"/>
      <c r="OXI90" s="187"/>
      <c r="OXJ90" s="187"/>
      <c r="OXK90" s="187"/>
      <c r="OXL90" s="187"/>
      <c r="OXM90" s="187"/>
      <c r="OXN90" s="187"/>
      <c r="OXO90" s="187"/>
      <c r="OXP90" s="187"/>
      <c r="OXQ90" s="187"/>
      <c r="OXR90" s="187"/>
      <c r="OXS90" s="187"/>
      <c r="OXT90" s="187"/>
      <c r="OXU90" s="187"/>
      <c r="OXV90" s="187"/>
      <c r="OXW90" s="187"/>
      <c r="OXX90" s="187"/>
      <c r="OXY90" s="187"/>
      <c r="OXZ90" s="187"/>
      <c r="OYA90" s="187"/>
      <c r="OYB90" s="187"/>
      <c r="OYC90" s="187"/>
      <c r="OYD90" s="187"/>
      <c r="OYE90" s="187"/>
      <c r="OYF90" s="187"/>
      <c r="OYG90" s="187"/>
      <c r="OYH90" s="187"/>
      <c r="OYI90" s="187"/>
      <c r="OYJ90" s="187"/>
      <c r="OYK90" s="187"/>
      <c r="OYL90" s="187"/>
      <c r="OYM90" s="187"/>
      <c r="OYN90" s="187"/>
      <c r="OYO90" s="187"/>
      <c r="OYP90" s="187"/>
      <c r="OYQ90" s="187"/>
      <c r="OYR90" s="187"/>
      <c r="OYS90" s="187"/>
      <c r="OYT90" s="187"/>
      <c r="OYU90" s="187"/>
      <c r="OYV90" s="187"/>
      <c r="OYW90" s="187"/>
      <c r="OYX90" s="187"/>
      <c r="OYY90" s="187"/>
      <c r="OYZ90" s="187"/>
      <c r="OZA90" s="187"/>
      <c r="OZB90" s="187"/>
      <c r="OZC90" s="187"/>
      <c r="OZD90" s="187"/>
      <c r="OZE90" s="187"/>
      <c r="OZF90" s="187"/>
      <c r="OZG90" s="187"/>
      <c r="OZH90" s="187"/>
      <c r="OZI90" s="187"/>
      <c r="OZJ90" s="187"/>
      <c r="OZK90" s="187"/>
      <c r="OZL90" s="187"/>
      <c r="OZM90" s="187"/>
      <c r="OZN90" s="187"/>
      <c r="OZO90" s="187"/>
      <c r="OZP90" s="187"/>
      <c r="OZQ90" s="187"/>
      <c r="OZR90" s="187"/>
      <c r="OZS90" s="187"/>
      <c r="OZT90" s="187"/>
      <c r="OZU90" s="187"/>
      <c r="OZV90" s="187"/>
      <c r="OZW90" s="187"/>
      <c r="OZX90" s="187"/>
      <c r="OZY90" s="187"/>
      <c r="OZZ90" s="187"/>
      <c r="PAA90" s="187"/>
      <c r="PAB90" s="187"/>
      <c r="PAC90" s="187"/>
      <c r="PAD90" s="187"/>
      <c r="PAE90" s="187"/>
      <c r="PAF90" s="187"/>
      <c r="PAG90" s="187"/>
      <c r="PAH90" s="187"/>
      <c r="PAI90" s="187"/>
      <c r="PAJ90" s="187"/>
      <c r="PAK90" s="187"/>
      <c r="PAL90" s="187"/>
      <c r="PAM90" s="187"/>
      <c r="PAN90" s="187"/>
      <c r="PAO90" s="187"/>
      <c r="PAP90" s="187"/>
      <c r="PAQ90" s="187"/>
      <c r="PAR90" s="187"/>
      <c r="PAS90" s="187"/>
      <c r="PAT90" s="187"/>
      <c r="PAU90" s="187"/>
      <c r="PAV90" s="187"/>
      <c r="PAW90" s="187"/>
      <c r="PAX90" s="187"/>
      <c r="PAY90" s="187"/>
      <c r="PAZ90" s="187"/>
      <c r="PBA90" s="187"/>
      <c r="PBB90" s="187"/>
      <c r="PBC90" s="187"/>
      <c r="PBD90" s="187"/>
      <c r="PBE90" s="187"/>
      <c r="PBF90" s="187"/>
      <c r="PBG90" s="187"/>
      <c r="PBH90" s="187"/>
      <c r="PBI90" s="187"/>
      <c r="PBJ90" s="187"/>
      <c r="PBK90" s="187"/>
      <c r="PBL90" s="187"/>
      <c r="PBM90" s="187"/>
      <c r="PBN90" s="187"/>
      <c r="PBO90" s="187"/>
      <c r="PBP90" s="187"/>
      <c r="PBQ90" s="187"/>
      <c r="PBR90" s="187"/>
      <c r="PBS90" s="187"/>
      <c r="PBT90" s="187"/>
      <c r="PBU90" s="187"/>
      <c r="PBV90" s="187"/>
      <c r="PBW90" s="187"/>
      <c r="PBX90" s="187"/>
      <c r="PBY90" s="187"/>
      <c r="PBZ90" s="187"/>
      <c r="PCA90" s="187"/>
      <c r="PCB90" s="187"/>
      <c r="PCC90" s="187"/>
      <c r="PCD90" s="187"/>
      <c r="PCE90" s="187"/>
      <c r="PCF90" s="187"/>
      <c r="PCG90" s="187"/>
      <c r="PCH90" s="187"/>
      <c r="PCI90" s="187"/>
      <c r="PCJ90" s="187"/>
      <c r="PCK90" s="187"/>
      <c r="PCL90" s="187"/>
      <c r="PCM90" s="187"/>
      <c r="PCN90" s="187"/>
      <c r="PCO90" s="187"/>
      <c r="PCP90" s="187"/>
      <c r="PCQ90" s="187"/>
      <c r="PCR90" s="187"/>
      <c r="PCS90" s="187"/>
      <c r="PCT90" s="187"/>
      <c r="PCU90" s="187"/>
      <c r="PCV90" s="187"/>
      <c r="PCW90" s="187"/>
      <c r="PCX90" s="187"/>
      <c r="PCY90" s="187"/>
      <c r="PCZ90" s="187"/>
      <c r="PDA90" s="187"/>
      <c r="PDB90" s="187"/>
      <c r="PDC90" s="187"/>
      <c r="PDD90" s="187"/>
      <c r="PDE90" s="187"/>
      <c r="PDF90" s="187"/>
      <c r="PDG90" s="187"/>
      <c r="PDH90" s="187"/>
      <c r="PDI90" s="187"/>
      <c r="PDJ90" s="187"/>
      <c r="PDK90" s="187"/>
      <c r="PDL90" s="187"/>
      <c r="PDM90" s="187"/>
      <c r="PDN90" s="187"/>
      <c r="PDO90" s="187"/>
      <c r="PDP90" s="187"/>
      <c r="PDQ90" s="187"/>
      <c r="PDR90" s="187"/>
      <c r="PDS90" s="187"/>
      <c r="PDT90" s="187"/>
      <c r="PDU90" s="187"/>
      <c r="PDV90" s="187"/>
      <c r="PDW90" s="187"/>
      <c r="PDX90" s="187"/>
      <c r="PDY90" s="187"/>
      <c r="PDZ90" s="187"/>
      <c r="PEA90" s="187"/>
      <c r="PEB90" s="187"/>
      <c r="PEC90" s="187"/>
      <c r="PED90" s="187"/>
      <c r="PEE90" s="187"/>
      <c r="PEF90" s="187"/>
      <c r="PEG90" s="187"/>
      <c r="PEH90" s="187"/>
      <c r="PEI90" s="187"/>
      <c r="PEJ90" s="187"/>
      <c r="PEK90" s="187"/>
      <c r="PEL90" s="187"/>
      <c r="PEM90" s="187"/>
      <c r="PEN90" s="187"/>
      <c r="PEO90" s="187"/>
      <c r="PEP90" s="187"/>
      <c r="PEQ90" s="187"/>
      <c r="PER90" s="187"/>
      <c r="PES90" s="187"/>
      <c r="PET90" s="187"/>
      <c r="PEU90" s="187"/>
      <c r="PEV90" s="187"/>
      <c r="PEW90" s="187"/>
      <c r="PEX90" s="187"/>
      <c r="PEY90" s="187"/>
      <c r="PEZ90" s="187"/>
      <c r="PFA90" s="187"/>
      <c r="PFB90" s="187"/>
      <c r="PFC90" s="187"/>
      <c r="PFD90" s="187"/>
      <c r="PFE90" s="187"/>
      <c r="PFF90" s="187"/>
      <c r="PFG90" s="187"/>
      <c r="PFH90" s="187"/>
      <c r="PFI90" s="187"/>
      <c r="PFJ90" s="187"/>
      <c r="PFK90" s="187"/>
      <c r="PFL90" s="187"/>
      <c r="PFM90" s="187"/>
      <c r="PFN90" s="187"/>
      <c r="PFO90" s="187"/>
      <c r="PFP90" s="187"/>
      <c r="PFQ90" s="187"/>
      <c r="PFR90" s="187"/>
      <c r="PFS90" s="187"/>
      <c r="PFT90" s="187"/>
      <c r="PFU90" s="187"/>
      <c r="PFV90" s="187"/>
      <c r="PFW90" s="187"/>
      <c r="PFX90" s="187"/>
      <c r="PFY90" s="187"/>
      <c r="PFZ90" s="187"/>
      <c r="PGA90" s="187"/>
      <c r="PGB90" s="187"/>
      <c r="PGC90" s="187"/>
      <c r="PGD90" s="187"/>
      <c r="PGE90" s="187"/>
      <c r="PGF90" s="187"/>
      <c r="PGG90" s="187"/>
      <c r="PGH90" s="187"/>
      <c r="PGI90" s="187"/>
      <c r="PGJ90" s="187"/>
      <c r="PGK90" s="187"/>
      <c r="PGL90" s="187"/>
      <c r="PGM90" s="187"/>
      <c r="PGN90" s="187"/>
      <c r="PGO90" s="187"/>
      <c r="PGP90" s="187"/>
      <c r="PGQ90" s="187"/>
      <c r="PGR90" s="187"/>
      <c r="PGS90" s="187"/>
      <c r="PGT90" s="187"/>
      <c r="PGU90" s="187"/>
      <c r="PGV90" s="187"/>
      <c r="PGW90" s="187"/>
      <c r="PGX90" s="187"/>
      <c r="PGY90" s="187"/>
      <c r="PGZ90" s="187"/>
      <c r="PHA90" s="187"/>
      <c r="PHB90" s="187"/>
      <c r="PHC90" s="187"/>
      <c r="PHD90" s="187"/>
      <c r="PHE90" s="187"/>
      <c r="PHF90" s="187"/>
      <c r="PHG90" s="187"/>
      <c r="PHH90" s="187"/>
      <c r="PHI90" s="187"/>
      <c r="PHJ90" s="187"/>
      <c r="PHK90" s="187"/>
      <c r="PHL90" s="187"/>
      <c r="PHM90" s="187"/>
      <c r="PHN90" s="187"/>
      <c r="PHO90" s="187"/>
      <c r="PHP90" s="187"/>
      <c r="PHQ90" s="187"/>
      <c r="PHR90" s="187"/>
      <c r="PHS90" s="187"/>
      <c r="PHT90" s="187"/>
      <c r="PHU90" s="187"/>
      <c r="PHV90" s="187"/>
      <c r="PHW90" s="187"/>
      <c r="PHX90" s="187"/>
      <c r="PHY90" s="187"/>
      <c r="PHZ90" s="187"/>
      <c r="PIA90" s="187"/>
      <c r="PIB90" s="187"/>
      <c r="PIC90" s="187"/>
      <c r="PID90" s="187"/>
      <c r="PIE90" s="187"/>
      <c r="PIF90" s="187"/>
      <c r="PIG90" s="187"/>
      <c r="PIH90" s="187"/>
      <c r="PII90" s="187"/>
      <c r="PIJ90" s="187"/>
      <c r="PIK90" s="187"/>
      <c r="PIL90" s="187"/>
      <c r="PIM90" s="187"/>
      <c r="PIN90" s="187"/>
      <c r="PIO90" s="187"/>
      <c r="PIP90" s="187"/>
      <c r="PIQ90" s="187"/>
      <c r="PIR90" s="187"/>
      <c r="PIS90" s="187"/>
      <c r="PIT90" s="187"/>
      <c r="PIU90" s="187"/>
      <c r="PIV90" s="187"/>
      <c r="PIW90" s="187"/>
      <c r="PIX90" s="187"/>
      <c r="PIY90" s="187"/>
      <c r="PIZ90" s="187"/>
      <c r="PJA90" s="187"/>
      <c r="PJB90" s="187"/>
      <c r="PJC90" s="187"/>
      <c r="PJD90" s="187"/>
      <c r="PJE90" s="187"/>
      <c r="PJF90" s="187"/>
      <c r="PJG90" s="187"/>
      <c r="PJH90" s="187"/>
      <c r="PJI90" s="187"/>
      <c r="PJJ90" s="187"/>
      <c r="PJK90" s="187"/>
      <c r="PJL90" s="187"/>
      <c r="PJM90" s="187"/>
      <c r="PJN90" s="187"/>
      <c r="PJO90" s="187"/>
      <c r="PJP90" s="187"/>
      <c r="PJQ90" s="187"/>
      <c r="PJR90" s="187"/>
      <c r="PJS90" s="187"/>
      <c r="PJT90" s="187"/>
      <c r="PJU90" s="187"/>
      <c r="PJV90" s="187"/>
      <c r="PJW90" s="187"/>
      <c r="PJX90" s="187"/>
      <c r="PJY90" s="187"/>
      <c r="PJZ90" s="187"/>
      <c r="PKA90" s="187"/>
      <c r="PKB90" s="187"/>
      <c r="PKC90" s="187"/>
      <c r="PKD90" s="187"/>
      <c r="PKE90" s="187"/>
      <c r="PKF90" s="187"/>
      <c r="PKG90" s="187"/>
      <c r="PKH90" s="187"/>
      <c r="PKI90" s="187"/>
      <c r="PKJ90" s="187"/>
      <c r="PKK90" s="187"/>
      <c r="PKL90" s="187"/>
      <c r="PKM90" s="187"/>
      <c r="PKN90" s="187"/>
      <c r="PKO90" s="187"/>
      <c r="PKP90" s="187"/>
      <c r="PKQ90" s="187"/>
      <c r="PKR90" s="187"/>
      <c r="PKS90" s="187"/>
      <c r="PKT90" s="187"/>
      <c r="PKU90" s="187"/>
      <c r="PKV90" s="187"/>
      <c r="PKW90" s="187"/>
      <c r="PKX90" s="187"/>
      <c r="PKY90" s="187"/>
      <c r="PKZ90" s="187"/>
      <c r="PLA90" s="187"/>
      <c r="PLB90" s="187"/>
      <c r="PLC90" s="187"/>
      <c r="PLD90" s="187"/>
      <c r="PLE90" s="187"/>
      <c r="PLF90" s="187"/>
      <c r="PLG90" s="187"/>
      <c r="PLH90" s="187"/>
      <c r="PLI90" s="187"/>
      <c r="PLJ90" s="187"/>
      <c r="PLK90" s="187"/>
      <c r="PLL90" s="187"/>
      <c r="PLM90" s="187"/>
      <c r="PLN90" s="187"/>
      <c r="PLO90" s="187"/>
      <c r="PLP90" s="187"/>
      <c r="PLQ90" s="187"/>
      <c r="PLR90" s="187"/>
      <c r="PLS90" s="187"/>
      <c r="PLT90" s="187"/>
      <c r="PLU90" s="187"/>
      <c r="PLV90" s="187"/>
      <c r="PLW90" s="187"/>
      <c r="PLX90" s="187"/>
      <c r="PLY90" s="187"/>
      <c r="PLZ90" s="187"/>
      <c r="PMA90" s="187"/>
      <c r="PMB90" s="187"/>
      <c r="PMC90" s="187"/>
      <c r="PMD90" s="187"/>
      <c r="PME90" s="187"/>
      <c r="PMF90" s="187"/>
      <c r="PMG90" s="187"/>
      <c r="PMH90" s="187"/>
      <c r="PMI90" s="187"/>
      <c r="PMJ90" s="187"/>
      <c r="PMK90" s="187"/>
      <c r="PML90" s="187"/>
      <c r="PMM90" s="187"/>
      <c r="PMN90" s="187"/>
      <c r="PMO90" s="187"/>
      <c r="PMP90" s="187"/>
      <c r="PMQ90" s="187"/>
      <c r="PMR90" s="187"/>
      <c r="PMS90" s="187"/>
      <c r="PMT90" s="187"/>
      <c r="PMU90" s="187"/>
      <c r="PMV90" s="187"/>
      <c r="PMW90" s="187"/>
      <c r="PMX90" s="187"/>
      <c r="PMY90" s="187"/>
      <c r="PMZ90" s="187"/>
      <c r="PNA90" s="187"/>
      <c r="PNB90" s="187"/>
      <c r="PNC90" s="187"/>
      <c r="PND90" s="187"/>
      <c r="PNE90" s="187"/>
      <c r="PNF90" s="187"/>
      <c r="PNG90" s="187"/>
      <c r="PNH90" s="187"/>
      <c r="PNI90" s="187"/>
      <c r="PNJ90" s="187"/>
      <c r="PNK90" s="187"/>
      <c r="PNL90" s="187"/>
      <c r="PNM90" s="187"/>
      <c r="PNN90" s="187"/>
      <c r="PNO90" s="187"/>
      <c r="PNP90" s="187"/>
      <c r="PNQ90" s="187"/>
      <c r="PNR90" s="187"/>
      <c r="PNS90" s="187"/>
      <c r="PNT90" s="187"/>
      <c r="PNU90" s="187"/>
      <c r="PNV90" s="187"/>
      <c r="PNW90" s="187"/>
      <c r="PNX90" s="187"/>
      <c r="PNY90" s="187"/>
      <c r="PNZ90" s="187"/>
      <c r="POA90" s="187"/>
      <c r="POB90" s="187"/>
      <c r="POC90" s="187"/>
      <c r="POD90" s="187"/>
      <c r="POE90" s="187"/>
      <c r="POF90" s="187"/>
      <c r="POG90" s="187"/>
      <c r="POH90" s="187"/>
      <c r="POI90" s="187"/>
      <c r="POJ90" s="187"/>
      <c r="POK90" s="187"/>
      <c r="POL90" s="187"/>
      <c r="POM90" s="187"/>
      <c r="PON90" s="187"/>
      <c r="POO90" s="187"/>
      <c r="POP90" s="187"/>
      <c r="POQ90" s="187"/>
      <c r="POR90" s="187"/>
      <c r="POS90" s="187"/>
      <c r="POT90" s="187"/>
      <c r="POU90" s="187"/>
      <c r="POV90" s="187"/>
      <c r="POW90" s="187"/>
      <c r="POX90" s="187"/>
      <c r="POY90" s="187"/>
      <c r="POZ90" s="187"/>
      <c r="PPA90" s="187"/>
      <c r="PPB90" s="187"/>
      <c r="PPC90" s="187"/>
      <c r="PPD90" s="187"/>
      <c r="PPE90" s="187"/>
      <c r="PPF90" s="187"/>
      <c r="PPG90" s="187"/>
      <c r="PPH90" s="187"/>
      <c r="PPI90" s="187"/>
      <c r="PPJ90" s="187"/>
      <c r="PPK90" s="187"/>
      <c r="PPL90" s="187"/>
      <c r="PPM90" s="187"/>
      <c r="PPN90" s="187"/>
      <c r="PPO90" s="187"/>
      <c r="PPP90" s="187"/>
      <c r="PPQ90" s="187"/>
      <c r="PPR90" s="187"/>
      <c r="PPS90" s="187"/>
      <c r="PPT90" s="187"/>
      <c r="PPU90" s="187"/>
      <c r="PPV90" s="187"/>
      <c r="PPW90" s="187"/>
      <c r="PPX90" s="187"/>
      <c r="PPY90" s="187"/>
      <c r="PPZ90" s="187"/>
      <c r="PQA90" s="187"/>
      <c r="PQB90" s="187"/>
      <c r="PQC90" s="187"/>
      <c r="PQD90" s="187"/>
      <c r="PQE90" s="187"/>
      <c r="PQF90" s="187"/>
      <c r="PQG90" s="187"/>
      <c r="PQH90" s="187"/>
      <c r="PQI90" s="187"/>
      <c r="PQJ90" s="187"/>
      <c r="PQK90" s="187"/>
      <c r="PQL90" s="187"/>
      <c r="PQM90" s="187"/>
      <c r="PQN90" s="187"/>
      <c r="PQO90" s="187"/>
      <c r="PQP90" s="187"/>
      <c r="PQQ90" s="187"/>
      <c r="PQR90" s="187"/>
      <c r="PQS90" s="187"/>
      <c r="PQT90" s="187"/>
      <c r="PQU90" s="187"/>
      <c r="PQV90" s="187"/>
      <c r="PQW90" s="187"/>
      <c r="PQX90" s="187"/>
      <c r="PQY90" s="187"/>
      <c r="PQZ90" s="187"/>
      <c r="PRA90" s="187"/>
      <c r="PRB90" s="187"/>
      <c r="PRC90" s="187"/>
      <c r="PRD90" s="187"/>
      <c r="PRE90" s="187"/>
      <c r="PRF90" s="187"/>
      <c r="PRG90" s="187"/>
      <c r="PRH90" s="187"/>
      <c r="PRI90" s="187"/>
      <c r="PRJ90" s="187"/>
      <c r="PRK90" s="187"/>
      <c r="PRL90" s="187"/>
      <c r="PRM90" s="187"/>
      <c r="PRN90" s="187"/>
      <c r="PRO90" s="187"/>
      <c r="PRP90" s="187"/>
      <c r="PRQ90" s="187"/>
      <c r="PRR90" s="187"/>
      <c r="PRS90" s="187"/>
      <c r="PRT90" s="187"/>
      <c r="PRU90" s="187"/>
      <c r="PRV90" s="187"/>
      <c r="PRW90" s="187"/>
      <c r="PRX90" s="187"/>
      <c r="PRY90" s="187"/>
      <c r="PRZ90" s="187"/>
      <c r="PSA90" s="187"/>
      <c r="PSB90" s="187"/>
      <c r="PSC90" s="187"/>
      <c r="PSD90" s="187"/>
      <c r="PSE90" s="187"/>
      <c r="PSF90" s="187"/>
      <c r="PSG90" s="187"/>
      <c r="PSH90" s="187"/>
      <c r="PSI90" s="187"/>
      <c r="PSJ90" s="187"/>
      <c r="PSK90" s="187"/>
      <c r="PSL90" s="187"/>
      <c r="PSM90" s="187"/>
      <c r="PSN90" s="187"/>
      <c r="PSO90" s="187"/>
      <c r="PSP90" s="187"/>
      <c r="PSQ90" s="187"/>
      <c r="PSR90" s="187"/>
      <c r="PSS90" s="187"/>
      <c r="PST90" s="187"/>
      <c r="PSU90" s="187"/>
      <c r="PSV90" s="187"/>
      <c r="PSW90" s="187"/>
      <c r="PSX90" s="187"/>
      <c r="PSY90" s="187"/>
      <c r="PSZ90" s="187"/>
      <c r="PTA90" s="187"/>
      <c r="PTB90" s="187"/>
      <c r="PTC90" s="187"/>
      <c r="PTD90" s="187"/>
      <c r="PTE90" s="187"/>
      <c r="PTF90" s="187"/>
      <c r="PTG90" s="187"/>
      <c r="PTH90" s="187"/>
      <c r="PTI90" s="187"/>
      <c r="PTJ90" s="187"/>
      <c r="PTK90" s="187"/>
      <c r="PTL90" s="187"/>
      <c r="PTM90" s="187"/>
      <c r="PTN90" s="187"/>
      <c r="PTO90" s="187"/>
      <c r="PTP90" s="187"/>
      <c r="PTQ90" s="187"/>
      <c r="PTR90" s="187"/>
      <c r="PTS90" s="187"/>
      <c r="PTT90" s="187"/>
      <c r="PTU90" s="187"/>
      <c r="PTV90" s="187"/>
      <c r="PTW90" s="187"/>
      <c r="PTX90" s="187"/>
      <c r="PTY90" s="187"/>
      <c r="PTZ90" s="187"/>
      <c r="PUA90" s="187"/>
      <c r="PUB90" s="187"/>
      <c r="PUC90" s="187"/>
      <c r="PUD90" s="187"/>
      <c r="PUE90" s="187"/>
      <c r="PUF90" s="187"/>
      <c r="PUG90" s="187"/>
      <c r="PUH90" s="187"/>
      <c r="PUI90" s="187"/>
      <c r="PUJ90" s="187"/>
      <c r="PUK90" s="187"/>
      <c r="PUL90" s="187"/>
      <c r="PUM90" s="187"/>
      <c r="PUN90" s="187"/>
      <c r="PUO90" s="187"/>
      <c r="PUP90" s="187"/>
      <c r="PUQ90" s="187"/>
      <c r="PUR90" s="187"/>
      <c r="PUS90" s="187"/>
      <c r="PUT90" s="187"/>
      <c r="PUU90" s="187"/>
      <c r="PUV90" s="187"/>
      <c r="PUW90" s="187"/>
      <c r="PUX90" s="187"/>
      <c r="PUY90" s="187"/>
      <c r="PUZ90" s="187"/>
      <c r="PVA90" s="187"/>
      <c r="PVB90" s="187"/>
      <c r="PVC90" s="187"/>
      <c r="PVD90" s="187"/>
      <c r="PVE90" s="187"/>
      <c r="PVF90" s="187"/>
      <c r="PVG90" s="187"/>
      <c r="PVH90" s="187"/>
      <c r="PVI90" s="187"/>
      <c r="PVJ90" s="187"/>
      <c r="PVK90" s="187"/>
      <c r="PVL90" s="187"/>
      <c r="PVM90" s="187"/>
      <c r="PVN90" s="187"/>
      <c r="PVO90" s="187"/>
      <c r="PVP90" s="187"/>
      <c r="PVQ90" s="187"/>
      <c r="PVR90" s="187"/>
      <c r="PVS90" s="187"/>
      <c r="PVT90" s="187"/>
      <c r="PVU90" s="187"/>
      <c r="PVV90" s="187"/>
      <c r="PVW90" s="187"/>
      <c r="PVX90" s="187"/>
      <c r="PVY90" s="187"/>
      <c r="PVZ90" s="187"/>
      <c r="PWA90" s="187"/>
      <c r="PWB90" s="187"/>
      <c r="PWC90" s="187"/>
      <c r="PWD90" s="187"/>
      <c r="PWE90" s="187"/>
      <c r="PWF90" s="187"/>
      <c r="PWG90" s="187"/>
      <c r="PWH90" s="187"/>
      <c r="PWI90" s="187"/>
      <c r="PWJ90" s="187"/>
      <c r="PWK90" s="187"/>
      <c r="PWL90" s="187"/>
      <c r="PWM90" s="187"/>
      <c r="PWN90" s="187"/>
      <c r="PWO90" s="187"/>
      <c r="PWP90" s="187"/>
      <c r="PWQ90" s="187"/>
      <c r="PWR90" s="187"/>
      <c r="PWS90" s="187"/>
      <c r="PWT90" s="187"/>
      <c r="PWU90" s="187"/>
      <c r="PWV90" s="187"/>
      <c r="PWW90" s="187"/>
      <c r="PWX90" s="187"/>
      <c r="PWY90" s="187"/>
      <c r="PWZ90" s="187"/>
      <c r="PXA90" s="187"/>
      <c r="PXB90" s="187"/>
      <c r="PXC90" s="187"/>
      <c r="PXD90" s="187"/>
      <c r="PXE90" s="187"/>
      <c r="PXF90" s="187"/>
      <c r="PXG90" s="187"/>
      <c r="PXH90" s="187"/>
      <c r="PXI90" s="187"/>
      <c r="PXJ90" s="187"/>
      <c r="PXK90" s="187"/>
      <c r="PXL90" s="187"/>
      <c r="PXM90" s="187"/>
      <c r="PXN90" s="187"/>
      <c r="PXO90" s="187"/>
      <c r="PXP90" s="187"/>
      <c r="PXQ90" s="187"/>
      <c r="PXR90" s="187"/>
      <c r="PXS90" s="187"/>
      <c r="PXT90" s="187"/>
      <c r="PXU90" s="187"/>
      <c r="PXV90" s="187"/>
      <c r="PXW90" s="187"/>
      <c r="PXX90" s="187"/>
      <c r="PXY90" s="187"/>
      <c r="PXZ90" s="187"/>
      <c r="PYA90" s="187"/>
      <c r="PYB90" s="187"/>
      <c r="PYC90" s="187"/>
      <c r="PYD90" s="187"/>
      <c r="PYE90" s="187"/>
      <c r="PYF90" s="187"/>
      <c r="PYG90" s="187"/>
      <c r="PYH90" s="187"/>
      <c r="PYI90" s="187"/>
      <c r="PYJ90" s="187"/>
      <c r="PYK90" s="187"/>
      <c r="PYL90" s="187"/>
      <c r="PYM90" s="187"/>
      <c r="PYN90" s="187"/>
      <c r="PYO90" s="187"/>
      <c r="PYP90" s="187"/>
      <c r="PYQ90" s="187"/>
      <c r="PYR90" s="187"/>
      <c r="PYS90" s="187"/>
      <c r="PYT90" s="187"/>
      <c r="PYU90" s="187"/>
      <c r="PYV90" s="187"/>
      <c r="PYW90" s="187"/>
      <c r="PYX90" s="187"/>
      <c r="PYY90" s="187"/>
      <c r="PYZ90" s="187"/>
      <c r="PZA90" s="187"/>
      <c r="PZB90" s="187"/>
      <c r="PZC90" s="187"/>
      <c r="PZD90" s="187"/>
      <c r="PZE90" s="187"/>
      <c r="PZF90" s="187"/>
      <c r="PZG90" s="187"/>
      <c r="PZH90" s="187"/>
      <c r="PZI90" s="187"/>
      <c r="PZJ90" s="187"/>
      <c r="PZK90" s="187"/>
      <c r="PZL90" s="187"/>
      <c r="PZM90" s="187"/>
      <c r="PZN90" s="187"/>
      <c r="PZO90" s="187"/>
      <c r="PZP90" s="187"/>
      <c r="PZQ90" s="187"/>
      <c r="PZR90" s="187"/>
      <c r="PZS90" s="187"/>
      <c r="PZT90" s="187"/>
      <c r="PZU90" s="187"/>
      <c r="PZV90" s="187"/>
      <c r="PZW90" s="187"/>
      <c r="PZX90" s="187"/>
      <c r="PZY90" s="187"/>
      <c r="PZZ90" s="187"/>
      <c r="QAA90" s="187"/>
      <c r="QAB90" s="187"/>
      <c r="QAC90" s="187"/>
      <c r="QAD90" s="187"/>
      <c r="QAE90" s="187"/>
      <c r="QAF90" s="187"/>
      <c r="QAG90" s="187"/>
      <c r="QAH90" s="187"/>
      <c r="QAI90" s="187"/>
      <c r="QAJ90" s="187"/>
      <c r="QAK90" s="187"/>
      <c r="QAL90" s="187"/>
      <c r="QAM90" s="187"/>
      <c r="QAN90" s="187"/>
      <c r="QAO90" s="187"/>
      <c r="QAP90" s="187"/>
      <c r="QAQ90" s="187"/>
      <c r="QAR90" s="187"/>
      <c r="QAS90" s="187"/>
      <c r="QAT90" s="187"/>
      <c r="QAU90" s="187"/>
      <c r="QAV90" s="187"/>
      <c r="QAW90" s="187"/>
      <c r="QAX90" s="187"/>
      <c r="QAY90" s="187"/>
      <c r="QAZ90" s="187"/>
      <c r="QBA90" s="187"/>
      <c r="QBB90" s="187"/>
      <c r="QBC90" s="187"/>
      <c r="QBD90" s="187"/>
      <c r="QBE90" s="187"/>
      <c r="QBF90" s="187"/>
      <c r="QBG90" s="187"/>
      <c r="QBH90" s="187"/>
      <c r="QBI90" s="187"/>
      <c r="QBJ90" s="187"/>
      <c r="QBK90" s="187"/>
      <c r="QBL90" s="187"/>
      <c r="QBM90" s="187"/>
      <c r="QBN90" s="187"/>
      <c r="QBO90" s="187"/>
      <c r="QBP90" s="187"/>
      <c r="QBQ90" s="187"/>
      <c r="QBR90" s="187"/>
      <c r="QBS90" s="187"/>
      <c r="QBT90" s="187"/>
      <c r="QBU90" s="187"/>
      <c r="QBV90" s="187"/>
      <c r="QBW90" s="187"/>
      <c r="QBX90" s="187"/>
      <c r="QBY90" s="187"/>
      <c r="QBZ90" s="187"/>
      <c r="QCA90" s="187"/>
      <c r="QCB90" s="187"/>
      <c r="QCC90" s="187"/>
      <c r="QCD90" s="187"/>
      <c r="QCE90" s="187"/>
      <c r="QCF90" s="187"/>
      <c r="QCG90" s="187"/>
      <c r="QCH90" s="187"/>
      <c r="QCI90" s="187"/>
      <c r="QCJ90" s="187"/>
      <c r="QCK90" s="187"/>
      <c r="QCL90" s="187"/>
      <c r="QCM90" s="187"/>
      <c r="QCN90" s="187"/>
      <c r="QCO90" s="187"/>
      <c r="QCP90" s="187"/>
      <c r="QCQ90" s="187"/>
      <c r="QCR90" s="187"/>
      <c r="QCS90" s="187"/>
      <c r="QCT90" s="187"/>
      <c r="QCU90" s="187"/>
      <c r="QCV90" s="187"/>
      <c r="QCW90" s="187"/>
      <c r="QCX90" s="187"/>
      <c r="QCY90" s="187"/>
      <c r="QCZ90" s="187"/>
      <c r="QDA90" s="187"/>
      <c r="QDB90" s="187"/>
      <c r="QDC90" s="187"/>
      <c r="QDD90" s="187"/>
      <c r="QDE90" s="187"/>
      <c r="QDF90" s="187"/>
      <c r="QDG90" s="187"/>
      <c r="QDH90" s="187"/>
      <c r="QDI90" s="187"/>
      <c r="QDJ90" s="187"/>
      <c r="QDK90" s="187"/>
      <c r="QDL90" s="187"/>
      <c r="QDM90" s="187"/>
      <c r="QDN90" s="187"/>
      <c r="QDO90" s="187"/>
      <c r="QDP90" s="187"/>
      <c r="QDQ90" s="187"/>
      <c r="QDR90" s="187"/>
      <c r="QDS90" s="187"/>
      <c r="QDT90" s="187"/>
      <c r="QDU90" s="187"/>
      <c r="QDV90" s="187"/>
      <c r="QDW90" s="187"/>
      <c r="QDX90" s="187"/>
      <c r="QDY90" s="187"/>
      <c r="QDZ90" s="187"/>
      <c r="QEA90" s="187"/>
      <c r="QEB90" s="187"/>
      <c r="QEC90" s="187"/>
      <c r="QED90" s="187"/>
      <c r="QEE90" s="187"/>
      <c r="QEF90" s="187"/>
      <c r="QEG90" s="187"/>
      <c r="QEH90" s="187"/>
      <c r="QEI90" s="187"/>
      <c r="QEJ90" s="187"/>
      <c r="QEK90" s="187"/>
      <c r="QEL90" s="187"/>
      <c r="QEM90" s="187"/>
      <c r="QEN90" s="187"/>
      <c r="QEO90" s="187"/>
      <c r="QEP90" s="187"/>
      <c r="QEQ90" s="187"/>
      <c r="QER90" s="187"/>
      <c r="QES90" s="187"/>
      <c r="QET90" s="187"/>
      <c r="QEU90" s="187"/>
      <c r="QEV90" s="187"/>
      <c r="QEW90" s="187"/>
      <c r="QEX90" s="187"/>
      <c r="QEY90" s="187"/>
      <c r="QEZ90" s="187"/>
      <c r="QFA90" s="187"/>
      <c r="QFB90" s="187"/>
      <c r="QFC90" s="187"/>
      <c r="QFD90" s="187"/>
      <c r="QFE90" s="187"/>
      <c r="QFF90" s="187"/>
      <c r="QFG90" s="187"/>
      <c r="QFH90" s="187"/>
      <c r="QFI90" s="187"/>
      <c r="QFJ90" s="187"/>
      <c r="QFK90" s="187"/>
      <c r="QFL90" s="187"/>
      <c r="QFM90" s="187"/>
      <c r="QFN90" s="187"/>
      <c r="QFO90" s="187"/>
      <c r="QFP90" s="187"/>
      <c r="QFQ90" s="187"/>
      <c r="QFR90" s="187"/>
      <c r="QFS90" s="187"/>
      <c r="QFT90" s="187"/>
      <c r="QFU90" s="187"/>
      <c r="QFV90" s="187"/>
      <c r="QFW90" s="187"/>
      <c r="QFX90" s="187"/>
      <c r="QFY90" s="187"/>
      <c r="QFZ90" s="187"/>
      <c r="QGA90" s="187"/>
      <c r="QGB90" s="187"/>
      <c r="QGC90" s="187"/>
      <c r="QGD90" s="187"/>
      <c r="QGE90" s="187"/>
      <c r="QGF90" s="187"/>
      <c r="QGG90" s="187"/>
      <c r="QGH90" s="187"/>
      <c r="QGI90" s="187"/>
      <c r="QGJ90" s="187"/>
      <c r="QGK90" s="187"/>
      <c r="QGL90" s="187"/>
      <c r="QGM90" s="187"/>
      <c r="QGN90" s="187"/>
      <c r="QGO90" s="187"/>
      <c r="QGP90" s="187"/>
      <c r="QGQ90" s="187"/>
      <c r="QGR90" s="187"/>
      <c r="QGS90" s="187"/>
      <c r="QGT90" s="187"/>
      <c r="QGU90" s="187"/>
      <c r="QGV90" s="187"/>
      <c r="QGW90" s="187"/>
      <c r="QGX90" s="187"/>
      <c r="QGY90" s="187"/>
      <c r="QGZ90" s="187"/>
      <c r="QHA90" s="187"/>
      <c r="QHB90" s="187"/>
      <c r="QHC90" s="187"/>
      <c r="QHD90" s="187"/>
      <c r="QHE90" s="187"/>
      <c r="QHF90" s="187"/>
      <c r="QHG90" s="187"/>
      <c r="QHH90" s="187"/>
      <c r="QHI90" s="187"/>
      <c r="QHJ90" s="187"/>
      <c r="QHK90" s="187"/>
      <c r="QHL90" s="187"/>
      <c r="QHM90" s="187"/>
      <c r="QHN90" s="187"/>
      <c r="QHO90" s="187"/>
      <c r="QHP90" s="187"/>
      <c r="QHQ90" s="187"/>
      <c r="QHR90" s="187"/>
      <c r="QHS90" s="187"/>
      <c r="QHT90" s="187"/>
      <c r="QHU90" s="187"/>
      <c r="QHV90" s="187"/>
      <c r="QHW90" s="187"/>
      <c r="QHX90" s="187"/>
      <c r="QHY90" s="187"/>
      <c r="QHZ90" s="187"/>
      <c r="QIA90" s="187"/>
      <c r="QIB90" s="187"/>
      <c r="QIC90" s="187"/>
      <c r="QID90" s="187"/>
      <c r="QIE90" s="187"/>
      <c r="QIF90" s="187"/>
      <c r="QIG90" s="187"/>
      <c r="QIH90" s="187"/>
      <c r="QII90" s="187"/>
      <c r="QIJ90" s="187"/>
      <c r="QIK90" s="187"/>
      <c r="QIL90" s="187"/>
      <c r="QIM90" s="187"/>
      <c r="QIN90" s="187"/>
      <c r="QIO90" s="187"/>
      <c r="QIP90" s="187"/>
      <c r="QIQ90" s="187"/>
      <c r="QIR90" s="187"/>
      <c r="QIS90" s="187"/>
      <c r="QIT90" s="187"/>
      <c r="QIU90" s="187"/>
      <c r="QIV90" s="187"/>
      <c r="QIW90" s="187"/>
      <c r="QIX90" s="187"/>
      <c r="QIY90" s="187"/>
      <c r="QIZ90" s="187"/>
      <c r="QJA90" s="187"/>
      <c r="QJB90" s="187"/>
      <c r="QJC90" s="187"/>
      <c r="QJD90" s="187"/>
      <c r="QJE90" s="187"/>
      <c r="QJF90" s="187"/>
      <c r="QJG90" s="187"/>
      <c r="QJH90" s="187"/>
      <c r="QJI90" s="187"/>
      <c r="QJJ90" s="187"/>
      <c r="QJK90" s="187"/>
      <c r="QJL90" s="187"/>
      <c r="QJM90" s="187"/>
      <c r="QJN90" s="187"/>
      <c r="QJO90" s="187"/>
      <c r="QJP90" s="187"/>
      <c r="QJQ90" s="187"/>
      <c r="QJR90" s="187"/>
      <c r="QJS90" s="187"/>
      <c r="QJT90" s="187"/>
      <c r="QJU90" s="187"/>
      <c r="QJV90" s="187"/>
      <c r="QJW90" s="187"/>
      <c r="QJX90" s="187"/>
      <c r="QJY90" s="187"/>
      <c r="QJZ90" s="187"/>
      <c r="QKA90" s="187"/>
      <c r="QKB90" s="187"/>
      <c r="QKC90" s="187"/>
      <c r="QKD90" s="187"/>
      <c r="QKE90" s="187"/>
      <c r="QKF90" s="187"/>
      <c r="QKG90" s="187"/>
      <c r="QKH90" s="187"/>
      <c r="QKI90" s="187"/>
      <c r="QKJ90" s="187"/>
      <c r="QKK90" s="187"/>
      <c r="QKL90" s="187"/>
      <c r="QKM90" s="187"/>
      <c r="QKN90" s="187"/>
      <c r="QKO90" s="187"/>
      <c r="QKP90" s="187"/>
      <c r="QKQ90" s="187"/>
      <c r="QKR90" s="187"/>
      <c r="QKS90" s="187"/>
      <c r="QKT90" s="187"/>
      <c r="QKU90" s="187"/>
      <c r="QKV90" s="187"/>
      <c r="QKW90" s="187"/>
      <c r="QKX90" s="187"/>
      <c r="QKY90" s="187"/>
      <c r="QKZ90" s="187"/>
      <c r="QLA90" s="187"/>
      <c r="QLB90" s="187"/>
      <c r="QLC90" s="187"/>
      <c r="QLD90" s="187"/>
      <c r="QLE90" s="187"/>
      <c r="QLF90" s="187"/>
      <c r="QLG90" s="187"/>
      <c r="QLH90" s="187"/>
      <c r="QLI90" s="187"/>
      <c r="QLJ90" s="187"/>
      <c r="QLK90" s="187"/>
      <c r="QLL90" s="187"/>
      <c r="QLM90" s="187"/>
      <c r="QLN90" s="187"/>
      <c r="QLO90" s="187"/>
      <c r="QLP90" s="187"/>
      <c r="QLQ90" s="187"/>
      <c r="QLR90" s="187"/>
      <c r="QLS90" s="187"/>
      <c r="QLT90" s="187"/>
      <c r="QLU90" s="187"/>
      <c r="QLV90" s="187"/>
      <c r="QLW90" s="187"/>
      <c r="QLX90" s="187"/>
      <c r="QLY90" s="187"/>
      <c r="QLZ90" s="187"/>
      <c r="QMA90" s="187"/>
      <c r="QMB90" s="187"/>
      <c r="QMC90" s="187"/>
      <c r="QMD90" s="187"/>
      <c r="QME90" s="187"/>
      <c r="QMF90" s="187"/>
      <c r="QMG90" s="187"/>
      <c r="QMH90" s="187"/>
      <c r="QMI90" s="187"/>
      <c r="QMJ90" s="187"/>
      <c r="QMK90" s="187"/>
      <c r="QML90" s="187"/>
      <c r="QMM90" s="187"/>
      <c r="QMN90" s="187"/>
      <c r="QMO90" s="187"/>
      <c r="QMP90" s="187"/>
      <c r="QMQ90" s="187"/>
      <c r="QMR90" s="187"/>
      <c r="QMS90" s="187"/>
      <c r="QMT90" s="187"/>
      <c r="QMU90" s="187"/>
      <c r="QMV90" s="187"/>
      <c r="QMW90" s="187"/>
      <c r="QMX90" s="187"/>
      <c r="QMY90" s="187"/>
      <c r="QMZ90" s="187"/>
      <c r="QNA90" s="187"/>
      <c r="QNB90" s="187"/>
      <c r="QNC90" s="187"/>
      <c r="QND90" s="187"/>
      <c r="QNE90" s="187"/>
      <c r="QNF90" s="187"/>
      <c r="QNG90" s="187"/>
      <c r="QNH90" s="187"/>
      <c r="QNI90" s="187"/>
      <c r="QNJ90" s="187"/>
      <c r="QNK90" s="187"/>
      <c r="QNL90" s="187"/>
      <c r="QNM90" s="187"/>
      <c r="QNN90" s="187"/>
      <c r="QNO90" s="187"/>
      <c r="QNP90" s="187"/>
      <c r="QNQ90" s="187"/>
      <c r="QNR90" s="187"/>
      <c r="QNS90" s="187"/>
      <c r="QNT90" s="187"/>
      <c r="QNU90" s="187"/>
      <c r="QNV90" s="187"/>
      <c r="QNW90" s="187"/>
      <c r="QNX90" s="187"/>
      <c r="QNY90" s="187"/>
      <c r="QNZ90" s="187"/>
      <c r="QOA90" s="187"/>
      <c r="QOB90" s="187"/>
      <c r="QOC90" s="187"/>
      <c r="QOD90" s="187"/>
      <c r="QOE90" s="187"/>
      <c r="QOF90" s="187"/>
      <c r="QOG90" s="187"/>
      <c r="QOH90" s="187"/>
      <c r="QOI90" s="187"/>
      <c r="QOJ90" s="187"/>
      <c r="QOK90" s="187"/>
      <c r="QOL90" s="187"/>
      <c r="QOM90" s="187"/>
      <c r="QON90" s="187"/>
      <c r="QOO90" s="187"/>
      <c r="QOP90" s="187"/>
      <c r="QOQ90" s="187"/>
      <c r="QOR90" s="187"/>
      <c r="QOS90" s="187"/>
      <c r="QOT90" s="187"/>
      <c r="QOU90" s="187"/>
      <c r="QOV90" s="187"/>
      <c r="QOW90" s="187"/>
      <c r="QOX90" s="187"/>
      <c r="QOY90" s="187"/>
      <c r="QOZ90" s="187"/>
      <c r="QPA90" s="187"/>
      <c r="QPB90" s="187"/>
      <c r="QPC90" s="187"/>
      <c r="QPD90" s="187"/>
      <c r="QPE90" s="187"/>
      <c r="QPF90" s="187"/>
      <c r="QPG90" s="187"/>
      <c r="QPH90" s="187"/>
      <c r="QPI90" s="187"/>
      <c r="QPJ90" s="187"/>
      <c r="QPK90" s="187"/>
      <c r="QPL90" s="187"/>
      <c r="QPM90" s="187"/>
      <c r="QPN90" s="187"/>
      <c r="QPO90" s="187"/>
      <c r="QPP90" s="187"/>
      <c r="QPQ90" s="187"/>
      <c r="QPR90" s="187"/>
      <c r="QPS90" s="187"/>
      <c r="QPT90" s="187"/>
      <c r="QPU90" s="187"/>
      <c r="QPV90" s="187"/>
      <c r="QPW90" s="187"/>
      <c r="QPX90" s="187"/>
      <c r="QPY90" s="187"/>
      <c r="QPZ90" s="187"/>
      <c r="QQA90" s="187"/>
      <c r="QQB90" s="187"/>
      <c r="QQC90" s="187"/>
      <c r="QQD90" s="187"/>
      <c r="QQE90" s="187"/>
      <c r="QQF90" s="187"/>
      <c r="QQG90" s="187"/>
      <c r="QQH90" s="187"/>
      <c r="QQI90" s="187"/>
      <c r="QQJ90" s="187"/>
      <c r="QQK90" s="187"/>
      <c r="QQL90" s="187"/>
      <c r="QQM90" s="187"/>
      <c r="QQN90" s="187"/>
      <c r="QQO90" s="187"/>
      <c r="QQP90" s="187"/>
      <c r="QQQ90" s="187"/>
      <c r="QQR90" s="187"/>
      <c r="QQS90" s="187"/>
      <c r="QQT90" s="187"/>
      <c r="QQU90" s="187"/>
      <c r="QQV90" s="187"/>
      <c r="QQW90" s="187"/>
      <c r="QQX90" s="187"/>
      <c r="QQY90" s="187"/>
      <c r="QQZ90" s="187"/>
      <c r="QRA90" s="187"/>
      <c r="QRB90" s="187"/>
      <c r="QRC90" s="187"/>
      <c r="QRD90" s="187"/>
      <c r="QRE90" s="187"/>
      <c r="QRF90" s="187"/>
      <c r="QRG90" s="187"/>
      <c r="QRH90" s="187"/>
      <c r="QRI90" s="187"/>
      <c r="QRJ90" s="187"/>
      <c r="QRK90" s="187"/>
      <c r="QRL90" s="187"/>
      <c r="QRM90" s="187"/>
      <c r="QRN90" s="187"/>
      <c r="QRO90" s="187"/>
      <c r="QRP90" s="187"/>
      <c r="QRQ90" s="187"/>
      <c r="QRR90" s="187"/>
      <c r="QRS90" s="187"/>
      <c r="QRT90" s="187"/>
      <c r="QRU90" s="187"/>
      <c r="QRV90" s="187"/>
      <c r="QRW90" s="187"/>
      <c r="QRX90" s="187"/>
      <c r="QRY90" s="187"/>
      <c r="QRZ90" s="187"/>
      <c r="QSA90" s="187"/>
      <c r="QSB90" s="187"/>
      <c r="QSC90" s="187"/>
      <c r="QSD90" s="187"/>
      <c r="QSE90" s="187"/>
      <c r="QSF90" s="187"/>
      <c r="QSG90" s="187"/>
      <c r="QSH90" s="187"/>
      <c r="QSI90" s="187"/>
      <c r="QSJ90" s="187"/>
      <c r="QSK90" s="187"/>
      <c r="QSL90" s="187"/>
      <c r="QSM90" s="187"/>
      <c r="QSN90" s="187"/>
      <c r="QSO90" s="187"/>
      <c r="QSP90" s="187"/>
      <c r="QSQ90" s="187"/>
      <c r="QSR90" s="187"/>
      <c r="QSS90" s="187"/>
      <c r="QST90" s="187"/>
      <c r="QSU90" s="187"/>
      <c r="QSV90" s="187"/>
      <c r="QSW90" s="187"/>
      <c r="QSX90" s="187"/>
      <c r="QSY90" s="187"/>
      <c r="QSZ90" s="187"/>
      <c r="QTA90" s="187"/>
      <c r="QTB90" s="187"/>
      <c r="QTC90" s="187"/>
      <c r="QTD90" s="187"/>
      <c r="QTE90" s="187"/>
      <c r="QTF90" s="187"/>
      <c r="QTG90" s="187"/>
      <c r="QTH90" s="187"/>
      <c r="QTI90" s="187"/>
      <c r="QTJ90" s="187"/>
      <c r="QTK90" s="187"/>
      <c r="QTL90" s="187"/>
      <c r="QTM90" s="187"/>
      <c r="QTN90" s="187"/>
      <c r="QTO90" s="187"/>
      <c r="QTP90" s="187"/>
      <c r="QTQ90" s="187"/>
      <c r="QTR90" s="187"/>
      <c r="QTS90" s="187"/>
      <c r="QTT90" s="187"/>
      <c r="QTU90" s="187"/>
      <c r="QTV90" s="187"/>
      <c r="QTW90" s="187"/>
      <c r="QTX90" s="187"/>
      <c r="QTY90" s="187"/>
      <c r="QTZ90" s="187"/>
      <c r="QUA90" s="187"/>
      <c r="QUB90" s="187"/>
      <c r="QUC90" s="187"/>
      <c r="QUD90" s="187"/>
      <c r="QUE90" s="187"/>
      <c r="QUF90" s="187"/>
      <c r="QUG90" s="187"/>
      <c r="QUH90" s="187"/>
      <c r="QUI90" s="187"/>
      <c r="QUJ90" s="187"/>
      <c r="QUK90" s="187"/>
      <c r="QUL90" s="187"/>
      <c r="QUM90" s="187"/>
      <c r="QUN90" s="187"/>
      <c r="QUO90" s="187"/>
      <c r="QUP90" s="187"/>
      <c r="QUQ90" s="187"/>
      <c r="QUR90" s="187"/>
      <c r="QUS90" s="187"/>
      <c r="QUT90" s="187"/>
      <c r="QUU90" s="187"/>
      <c r="QUV90" s="187"/>
      <c r="QUW90" s="187"/>
      <c r="QUX90" s="187"/>
      <c r="QUY90" s="187"/>
      <c r="QUZ90" s="187"/>
      <c r="QVA90" s="187"/>
      <c r="QVB90" s="187"/>
      <c r="QVC90" s="187"/>
      <c r="QVD90" s="187"/>
      <c r="QVE90" s="187"/>
      <c r="QVF90" s="187"/>
      <c r="QVG90" s="187"/>
      <c r="QVH90" s="187"/>
      <c r="QVI90" s="187"/>
      <c r="QVJ90" s="187"/>
      <c r="QVK90" s="187"/>
      <c r="QVL90" s="187"/>
      <c r="QVM90" s="187"/>
      <c r="QVN90" s="187"/>
      <c r="QVO90" s="187"/>
      <c r="QVP90" s="187"/>
      <c r="QVQ90" s="187"/>
      <c r="QVR90" s="187"/>
      <c r="QVS90" s="187"/>
      <c r="QVT90" s="187"/>
      <c r="QVU90" s="187"/>
      <c r="QVV90" s="187"/>
      <c r="QVW90" s="187"/>
      <c r="QVX90" s="187"/>
      <c r="QVY90" s="187"/>
      <c r="QVZ90" s="187"/>
      <c r="QWA90" s="187"/>
      <c r="QWB90" s="187"/>
      <c r="QWC90" s="187"/>
      <c r="QWD90" s="187"/>
      <c r="QWE90" s="187"/>
      <c r="QWF90" s="187"/>
      <c r="QWG90" s="187"/>
      <c r="QWH90" s="187"/>
      <c r="QWI90" s="187"/>
      <c r="QWJ90" s="187"/>
      <c r="QWK90" s="187"/>
      <c r="QWL90" s="187"/>
      <c r="QWM90" s="187"/>
      <c r="QWN90" s="187"/>
      <c r="QWO90" s="187"/>
      <c r="QWP90" s="187"/>
      <c r="QWQ90" s="187"/>
      <c r="QWR90" s="187"/>
      <c r="QWS90" s="187"/>
      <c r="QWT90" s="187"/>
      <c r="QWU90" s="187"/>
      <c r="QWV90" s="187"/>
      <c r="QWW90" s="187"/>
      <c r="QWX90" s="187"/>
      <c r="QWY90" s="187"/>
      <c r="QWZ90" s="187"/>
      <c r="QXA90" s="187"/>
      <c r="QXB90" s="187"/>
      <c r="QXC90" s="187"/>
      <c r="QXD90" s="187"/>
      <c r="QXE90" s="187"/>
      <c r="QXF90" s="187"/>
      <c r="QXG90" s="187"/>
      <c r="QXH90" s="187"/>
      <c r="QXI90" s="187"/>
      <c r="QXJ90" s="187"/>
      <c r="QXK90" s="187"/>
      <c r="QXL90" s="187"/>
      <c r="QXM90" s="187"/>
      <c r="QXN90" s="187"/>
      <c r="QXO90" s="187"/>
      <c r="QXP90" s="187"/>
      <c r="QXQ90" s="187"/>
      <c r="QXR90" s="187"/>
      <c r="QXS90" s="187"/>
      <c r="QXT90" s="187"/>
      <c r="QXU90" s="187"/>
      <c r="QXV90" s="187"/>
      <c r="QXW90" s="187"/>
      <c r="QXX90" s="187"/>
      <c r="QXY90" s="187"/>
      <c r="QXZ90" s="187"/>
      <c r="QYA90" s="187"/>
      <c r="QYB90" s="187"/>
      <c r="QYC90" s="187"/>
      <c r="QYD90" s="187"/>
      <c r="QYE90" s="187"/>
      <c r="QYF90" s="187"/>
      <c r="QYG90" s="187"/>
      <c r="QYH90" s="187"/>
      <c r="QYI90" s="187"/>
      <c r="QYJ90" s="187"/>
      <c r="QYK90" s="187"/>
      <c r="QYL90" s="187"/>
      <c r="QYM90" s="187"/>
      <c r="QYN90" s="187"/>
      <c r="QYO90" s="187"/>
      <c r="QYP90" s="187"/>
      <c r="QYQ90" s="187"/>
      <c r="QYR90" s="187"/>
      <c r="QYS90" s="187"/>
      <c r="QYT90" s="187"/>
      <c r="QYU90" s="187"/>
      <c r="QYV90" s="187"/>
      <c r="QYW90" s="187"/>
      <c r="QYX90" s="187"/>
      <c r="QYY90" s="187"/>
      <c r="QYZ90" s="187"/>
      <c r="QZA90" s="187"/>
      <c r="QZB90" s="187"/>
      <c r="QZC90" s="187"/>
      <c r="QZD90" s="187"/>
      <c r="QZE90" s="187"/>
      <c r="QZF90" s="187"/>
      <c r="QZG90" s="187"/>
      <c r="QZH90" s="187"/>
      <c r="QZI90" s="187"/>
      <c r="QZJ90" s="187"/>
      <c r="QZK90" s="187"/>
      <c r="QZL90" s="187"/>
      <c r="QZM90" s="187"/>
      <c r="QZN90" s="187"/>
      <c r="QZO90" s="187"/>
      <c r="QZP90" s="187"/>
      <c r="QZQ90" s="187"/>
      <c r="QZR90" s="187"/>
      <c r="QZS90" s="187"/>
      <c r="QZT90" s="187"/>
      <c r="QZU90" s="187"/>
      <c r="QZV90" s="187"/>
      <c r="QZW90" s="187"/>
      <c r="QZX90" s="187"/>
      <c r="QZY90" s="187"/>
      <c r="QZZ90" s="187"/>
      <c r="RAA90" s="187"/>
      <c r="RAB90" s="187"/>
      <c r="RAC90" s="187"/>
      <c r="RAD90" s="187"/>
      <c r="RAE90" s="187"/>
      <c r="RAF90" s="187"/>
      <c r="RAG90" s="187"/>
      <c r="RAH90" s="187"/>
      <c r="RAI90" s="187"/>
      <c r="RAJ90" s="187"/>
      <c r="RAK90" s="187"/>
      <c r="RAL90" s="187"/>
      <c r="RAM90" s="187"/>
      <c r="RAN90" s="187"/>
      <c r="RAO90" s="187"/>
      <c r="RAP90" s="187"/>
      <c r="RAQ90" s="187"/>
      <c r="RAR90" s="187"/>
      <c r="RAS90" s="187"/>
      <c r="RAT90" s="187"/>
      <c r="RAU90" s="187"/>
      <c r="RAV90" s="187"/>
      <c r="RAW90" s="187"/>
      <c r="RAX90" s="187"/>
      <c r="RAY90" s="187"/>
      <c r="RAZ90" s="187"/>
      <c r="RBA90" s="187"/>
      <c r="RBB90" s="187"/>
      <c r="RBC90" s="187"/>
      <c r="RBD90" s="187"/>
      <c r="RBE90" s="187"/>
      <c r="RBF90" s="187"/>
      <c r="RBG90" s="187"/>
      <c r="RBH90" s="187"/>
      <c r="RBI90" s="187"/>
      <c r="RBJ90" s="187"/>
      <c r="RBK90" s="187"/>
      <c r="RBL90" s="187"/>
      <c r="RBM90" s="187"/>
      <c r="RBN90" s="187"/>
      <c r="RBO90" s="187"/>
      <c r="RBP90" s="187"/>
      <c r="RBQ90" s="187"/>
      <c r="RBR90" s="187"/>
      <c r="RBS90" s="187"/>
      <c r="RBT90" s="187"/>
      <c r="RBU90" s="187"/>
      <c r="RBV90" s="187"/>
      <c r="RBW90" s="187"/>
      <c r="RBX90" s="187"/>
      <c r="RBY90" s="187"/>
      <c r="RBZ90" s="187"/>
      <c r="RCA90" s="187"/>
      <c r="RCB90" s="187"/>
      <c r="RCC90" s="187"/>
      <c r="RCD90" s="187"/>
      <c r="RCE90" s="187"/>
      <c r="RCF90" s="187"/>
      <c r="RCG90" s="187"/>
      <c r="RCH90" s="187"/>
      <c r="RCI90" s="187"/>
      <c r="RCJ90" s="187"/>
      <c r="RCK90" s="187"/>
      <c r="RCL90" s="187"/>
      <c r="RCM90" s="187"/>
      <c r="RCN90" s="187"/>
      <c r="RCO90" s="187"/>
      <c r="RCP90" s="187"/>
      <c r="RCQ90" s="187"/>
      <c r="RCR90" s="187"/>
      <c r="RCS90" s="187"/>
      <c r="RCT90" s="187"/>
      <c r="RCU90" s="187"/>
      <c r="RCV90" s="187"/>
      <c r="RCW90" s="187"/>
      <c r="RCX90" s="187"/>
      <c r="RCY90" s="187"/>
      <c r="RCZ90" s="187"/>
      <c r="RDA90" s="187"/>
      <c r="RDB90" s="187"/>
      <c r="RDC90" s="187"/>
      <c r="RDD90" s="187"/>
      <c r="RDE90" s="187"/>
      <c r="RDF90" s="187"/>
      <c r="RDG90" s="187"/>
      <c r="RDH90" s="187"/>
      <c r="RDI90" s="187"/>
      <c r="RDJ90" s="187"/>
      <c r="RDK90" s="187"/>
      <c r="RDL90" s="187"/>
      <c r="RDM90" s="187"/>
      <c r="RDN90" s="187"/>
      <c r="RDO90" s="187"/>
      <c r="RDP90" s="187"/>
      <c r="RDQ90" s="187"/>
      <c r="RDR90" s="187"/>
      <c r="RDS90" s="187"/>
      <c r="RDT90" s="187"/>
      <c r="RDU90" s="187"/>
      <c r="RDV90" s="187"/>
      <c r="RDW90" s="187"/>
      <c r="RDX90" s="187"/>
      <c r="RDY90" s="187"/>
      <c r="RDZ90" s="187"/>
      <c r="REA90" s="187"/>
      <c r="REB90" s="187"/>
      <c r="REC90" s="187"/>
      <c r="RED90" s="187"/>
      <c r="REE90" s="187"/>
      <c r="REF90" s="187"/>
      <c r="REG90" s="187"/>
      <c r="REH90" s="187"/>
      <c r="REI90" s="187"/>
      <c r="REJ90" s="187"/>
      <c r="REK90" s="187"/>
      <c r="REL90" s="187"/>
      <c r="REM90" s="187"/>
      <c r="REN90" s="187"/>
      <c r="REO90" s="187"/>
      <c r="REP90" s="187"/>
      <c r="REQ90" s="187"/>
      <c r="RER90" s="187"/>
      <c r="RES90" s="187"/>
      <c r="RET90" s="187"/>
      <c r="REU90" s="187"/>
      <c r="REV90" s="187"/>
      <c r="REW90" s="187"/>
      <c r="REX90" s="187"/>
      <c r="REY90" s="187"/>
      <c r="REZ90" s="187"/>
      <c r="RFA90" s="187"/>
      <c r="RFB90" s="187"/>
      <c r="RFC90" s="187"/>
      <c r="RFD90" s="187"/>
      <c r="RFE90" s="187"/>
      <c r="RFF90" s="187"/>
      <c r="RFG90" s="187"/>
      <c r="RFH90" s="187"/>
      <c r="RFI90" s="187"/>
      <c r="RFJ90" s="187"/>
      <c r="RFK90" s="187"/>
      <c r="RFL90" s="187"/>
      <c r="RFM90" s="187"/>
      <c r="RFN90" s="187"/>
      <c r="RFO90" s="187"/>
      <c r="RFP90" s="187"/>
      <c r="RFQ90" s="187"/>
      <c r="RFR90" s="187"/>
      <c r="RFS90" s="187"/>
      <c r="RFT90" s="187"/>
      <c r="RFU90" s="187"/>
      <c r="RFV90" s="187"/>
      <c r="RFW90" s="187"/>
      <c r="RFX90" s="187"/>
      <c r="RFY90" s="187"/>
      <c r="RFZ90" s="187"/>
      <c r="RGA90" s="187"/>
      <c r="RGB90" s="187"/>
      <c r="RGC90" s="187"/>
      <c r="RGD90" s="187"/>
      <c r="RGE90" s="187"/>
      <c r="RGF90" s="187"/>
      <c r="RGG90" s="187"/>
      <c r="RGH90" s="187"/>
      <c r="RGI90" s="187"/>
      <c r="RGJ90" s="187"/>
      <c r="RGK90" s="187"/>
      <c r="RGL90" s="187"/>
      <c r="RGM90" s="187"/>
      <c r="RGN90" s="187"/>
      <c r="RGO90" s="187"/>
      <c r="RGP90" s="187"/>
      <c r="RGQ90" s="187"/>
      <c r="RGR90" s="187"/>
      <c r="RGS90" s="187"/>
      <c r="RGT90" s="187"/>
      <c r="RGU90" s="187"/>
      <c r="RGV90" s="187"/>
      <c r="RGW90" s="187"/>
      <c r="RGX90" s="187"/>
      <c r="RGY90" s="187"/>
      <c r="RGZ90" s="187"/>
      <c r="RHA90" s="187"/>
      <c r="RHB90" s="187"/>
      <c r="RHC90" s="187"/>
      <c r="RHD90" s="187"/>
      <c r="RHE90" s="187"/>
      <c r="RHF90" s="187"/>
      <c r="RHG90" s="187"/>
      <c r="RHH90" s="187"/>
      <c r="RHI90" s="187"/>
      <c r="RHJ90" s="187"/>
      <c r="RHK90" s="187"/>
      <c r="RHL90" s="187"/>
      <c r="RHM90" s="187"/>
      <c r="RHN90" s="187"/>
      <c r="RHO90" s="187"/>
      <c r="RHP90" s="187"/>
      <c r="RHQ90" s="187"/>
      <c r="RHR90" s="187"/>
      <c r="RHS90" s="187"/>
      <c r="RHT90" s="187"/>
      <c r="RHU90" s="187"/>
      <c r="RHV90" s="187"/>
      <c r="RHW90" s="187"/>
      <c r="RHX90" s="187"/>
      <c r="RHY90" s="187"/>
      <c r="RHZ90" s="187"/>
      <c r="RIA90" s="187"/>
      <c r="RIB90" s="187"/>
      <c r="RIC90" s="187"/>
      <c r="RID90" s="187"/>
      <c r="RIE90" s="187"/>
      <c r="RIF90" s="187"/>
      <c r="RIG90" s="187"/>
      <c r="RIH90" s="187"/>
      <c r="RII90" s="187"/>
      <c r="RIJ90" s="187"/>
      <c r="RIK90" s="187"/>
      <c r="RIL90" s="187"/>
      <c r="RIM90" s="187"/>
      <c r="RIN90" s="187"/>
      <c r="RIO90" s="187"/>
      <c r="RIP90" s="187"/>
      <c r="RIQ90" s="187"/>
      <c r="RIR90" s="187"/>
      <c r="RIS90" s="187"/>
      <c r="RIT90" s="187"/>
      <c r="RIU90" s="187"/>
      <c r="RIV90" s="187"/>
      <c r="RIW90" s="187"/>
      <c r="RIX90" s="187"/>
      <c r="RIY90" s="187"/>
      <c r="RIZ90" s="187"/>
      <c r="RJA90" s="187"/>
      <c r="RJB90" s="187"/>
      <c r="RJC90" s="187"/>
      <c r="RJD90" s="187"/>
      <c r="RJE90" s="187"/>
      <c r="RJF90" s="187"/>
      <c r="RJG90" s="187"/>
      <c r="RJH90" s="187"/>
      <c r="RJI90" s="187"/>
      <c r="RJJ90" s="187"/>
      <c r="RJK90" s="187"/>
      <c r="RJL90" s="187"/>
      <c r="RJM90" s="187"/>
      <c r="RJN90" s="187"/>
      <c r="RJO90" s="187"/>
      <c r="RJP90" s="187"/>
      <c r="RJQ90" s="187"/>
      <c r="RJR90" s="187"/>
      <c r="RJS90" s="187"/>
      <c r="RJT90" s="187"/>
      <c r="RJU90" s="187"/>
      <c r="RJV90" s="187"/>
      <c r="RJW90" s="187"/>
      <c r="RJX90" s="187"/>
      <c r="RJY90" s="187"/>
      <c r="RJZ90" s="187"/>
      <c r="RKA90" s="187"/>
      <c r="RKB90" s="187"/>
      <c r="RKC90" s="187"/>
      <c r="RKD90" s="187"/>
      <c r="RKE90" s="187"/>
      <c r="RKF90" s="187"/>
      <c r="RKG90" s="187"/>
      <c r="RKH90" s="187"/>
      <c r="RKI90" s="187"/>
      <c r="RKJ90" s="187"/>
      <c r="RKK90" s="187"/>
      <c r="RKL90" s="187"/>
      <c r="RKM90" s="187"/>
      <c r="RKN90" s="187"/>
      <c r="RKO90" s="187"/>
      <c r="RKP90" s="187"/>
      <c r="RKQ90" s="187"/>
      <c r="RKR90" s="187"/>
      <c r="RKS90" s="187"/>
      <c r="RKT90" s="187"/>
      <c r="RKU90" s="187"/>
      <c r="RKV90" s="187"/>
      <c r="RKW90" s="187"/>
      <c r="RKX90" s="187"/>
      <c r="RKY90" s="187"/>
      <c r="RKZ90" s="187"/>
      <c r="RLA90" s="187"/>
      <c r="RLB90" s="187"/>
      <c r="RLC90" s="187"/>
      <c r="RLD90" s="187"/>
      <c r="RLE90" s="187"/>
      <c r="RLF90" s="187"/>
      <c r="RLG90" s="187"/>
      <c r="RLH90" s="187"/>
      <c r="RLI90" s="187"/>
      <c r="RLJ90" s="187"/>
      <c r="RLK90" s="187"/>
      <c r="RLL90" s="187"/>
      <c r="RLM90" s="187"/>
      <c r="RLN90" s="187"/>
      <c r="RLO90" s="187"/>
      <c r="RLP90" s="187"/>
      <c r="RLQ90" s="187"/>
      <c r="RLR90" s="187"/>
      <c r="RLS90" s="187"/>
      <c r="RLT90" s="187"/>
      <c r="RLU90" s="187"/>
      <c r="RLV90" s="187"/>
      <c r="RLW90" s="187"/>
      <c r="RLX90" s="187"/>
      <c r="RLY90" s="187"/>
      <c r="RLZ90" s="187"/>
      <c r="RMA90" s="187"/>
      <c r="RMB90" s="187"/>
      <c r="RMC90" s="187"/>
      <c r="RMD90" s="187"/>
      <c r="RME90" s="187"/>
      <c r="RMF90" s="187"/>
      <c r="RMG90" s="187"/>
      <c r="RMH90" s="187"/>
      <c r="RMI90" s="187"/>
      <c r="RMJ90" s="187"/>
      <c r="RMK90" s="187"/>
      <c r="RML90" s="187"/>
      <c r="RMM90" s="187"/>
      <c r="RMN90" s="187"/>
      <c r="RMO90" s="187"/>
      <c r="RMP90" s="187"/>
      <c r="RMQ90" s="187"/>
      <c r="RMR90" s="187"/>
      <c r="RMS90" s="187"/>
      <c r="RMT90" s="187"/>
      <c r="RMU90" s="187"/>
      <c r="RMV90" s="187"/>
      <c r="RMW90" s="187"/>
      <c r="RMX90" s="187"/>
      <c r="RMY90" s="187"/>
      <c r="RMZ90" s="187"/>
      <c r="RNA90" s="187"/>
      <c r="RNB90" s="187"/>
      <c r="RNC90" s="187"/>
      <c r="RND90" s="187"/>
      <c r="RNE90" s="187"/>
      <c r="RNF90" s="187"/>
      <c r="RNG90" s="187"/>
      <c r="RNH90" s="187"/>
      <c r="RNI90" s="187"/>
      <c r="RNJ90" s="187"/>
      <c r="RNK90" s="187"/>
      <c r="RNL90" s="187"/>
      <c r="RNM90" s="187"/>
      <c r="RNN90" s="187"/>
      <c r="RNO90" s="187"/>
      <c r="RNP90" s="187"/>
      <c r="RNQ90" s="187"/>
      <c r="RNR90" s="187"/>
      <c r="RNS90" s="187"/>
      <c r="RNT90" s="187"/>
      <c r="RNU90" s="187"/>
      <c r="RNV90" s="187"/>
      <c r="RNW90" s="187"/>
      <c r="RNX90" s="187"/>
      <c r="RNY90" s="187"/>
      <c r="RNZ90" s="187"/>
      <c r="ROA90" s="187"/>
      <c r="ROB90" s="187"/>
      <c r="ROC90" s="187"/>
      <c r="ROD90" s="187"/>
      <c r="ROE90" s="187"/>
      <c r="ROF90" s="187"/>
      <c r="ROG90" s="187"/>
      <c r="ROH90" s="187"/>
      <c r="ROI90" s="187"/>
      <c r="ROJ90" s="187"/>
      <c r="ROK90" s="187"/>
      <c r="ROL90" s="187"/>
      <c r="ROM90" s="187"/>
      <c r="RON90" s="187"/>
      <c r="ROO90" s="187"/>
      <c r="ROP90" s="187"/>
      <c r="ROQ90" s="187"/>
      <c r="ROR90" s="187"/>
      <c r="ROS90" s="187"/>
      <c r="ROT90" s="187"/>
      <c r="ROU90" s="187"/>
      <c r="ROV90" s="187"/>
      <c r="ROW90" s="187"/>
      <c r="ROX90" s="187"/>
      <c r="ROY90" s="187"/>
      <c r="ROZ90" s="187"/>
      <c r="RPA90" s="187"/>
      <c r="RPB90" s="187"/>
      <c r="RPC90" s="187"/>
      <c r="RPD90" s="187"/>
      <c r="RPE90" s="187"/>
      <c r="RPF90" s="187"/>
      <c r="RPG90" s="187"/>
      <c r="RPH90" s="187"/>
      <c r="RPI90" s="187"/>
      <c r="RPJ90" s="187"/>
      <c r="RPK90" s="187"/>
      <c r="RPL90" s="187"/>
      <c r="RPM90" s="187"/>
      <c r="RPN90" s="187"/>
      <c r="RPO90" s="187"/>
      <c r="RPP90" s="187"/>
      <c r="RPQ90" s="187"/>
      <c r="RPR90" s="187"/>
      <c r="RPS90" s="187"/>
      <c r="RPT90" s="187"/>
      <c r="RPU90" s="187"/>
      <c r="RPV90" s="187"/>
      <c r="RPW90" s="187"/>
      <c r="RPX90" s="187"/>
      <c r="RPY90" s="187"/>
      <c r="RPZ90" s="187"/>
      <c r="RQA90" s="187"/>
      <c r="RQB90" s="187"/>
      <c r="RQC90" s="187"/>
      <c r="RQD90" s="187"/>
      <c r="RQE90" s="187"/>
      <c r="RQF90" s="187"/>
      <c r="RQG90" s="187"/>
      <c r="RQH90" s="187"/>
      <c r="RQI90" s="187"/>
      <c r="RQJ90" s="187"/>
      <c r="RQK90" s="187"/>
      <c r="RQL90" s="187"/>
      <c r="RQM90" s="187"/>
      <c r="RQN90" s="187"/>
      <c r="RQO90" s="187"/>
      <c r="RQP90" s="187"/>
      <c r="RQQ90" s="187"/>
      <c r="RQR90" s="187"/>
      <c r="RQS90" s="187"/>
      <c r="RQT90" s="187"/>
      <c r="RQU90" s="187"/>
      <c r="RQV90" s="187"/>
      <c r="RQW90" s="187"/>
      <c r="RQX90" s="187"/>
      <c r="RQY90" s="187"/>
      <c r="RQZ90" s="187"/>
      <c r="RRA90" s="187"/>
      <c r="RRB90" s="187"/>
      <c r="RRC90" s="187"/>
      <c r="RRD90" s="187"/>
      <c r="RRE90" s="187"/>
      <c r="RRF90" s="187"/>
      <c r="RRG90" s="187"/>
      <c r="RRH90" s="187"/>
      <c r="RRI90" s="187"/>
      <c r="RRJ90" s="187"/>
      <c r="RRK90" s="187"/>
      <c r="RRL90" s="187"/>
      <c r="RRM90" s="187"/>
      <c r="RRN90" s="187"/>
      <c r="RRO90" s="187"/>
      <c r="RRP90" s="187"/>
      <c r="RRQ90" s="187"/>
      <c r="RRR90" s="187"/>
      <c r="RRS90" s="187"/>
      <c r="RRT90" s="187"/>
      <c r="RRU90" s="187"/>
      <c r="RRV90" s="187"/>
      <c r="RRW90" s="187"/>
      <c r="RRX90" s="187"/>
      <c r="RRY90" s="187"/>
      <c r="RRZ90" s="187"/>
      <c r="RSA90" s="187"/>
      <c r="RSB90" s="187"/>
      <c r="RSC90" s="187"/>
      <c r="RSD90" s="187"/>
      <c r="RSE90" s="187"/>
      <c r="RSF90" s="187"/>
      <c r="RSG90" s="187"/>
      <c r="RSH90" s="187"/>
      <c r="RSI90" s="187"/>
      <c r="RSJ90" s="187"/>
      <c r="RSK90" s="187"/>
      <c r="RSL90" s="187"/>
      <c r="RSM90" s="187"/>
      <c r="RSN90" s="187"/>
      <c r="RSO90" s="187"/>
      <c r="RSP90" s="187"/>
      <c r="RSQ90" s="187"/>
      <c r="RSR90" s="187"/>
      <c r="RSS90" s="187"/>
      <c r="RST90" s="187"/>
      <c r="RSU90" s="187"/>
      <c r="RSV90" s="187"/>
      <c r="RSW90" s="187"/>
      <c r="RSX90" s="187"/>
      <c r="RSY90" s="187"/>
      <c r="RSZ90" s="187"/>
      <c r="RTA90" s="187"/>
      <c r="RTB90" s="187"/>
      <c r="RTC90" s="187"/>
      <c r="RTD90" s="187"/>
      <c r="RTE90" s="187"/>
      <c r="RTF90" s="187"/>
      <c r="RTG90" s="187"/>
      <c r="RTH90" s="187"/>
      <c r="RTI90" s="187"/>
      <c r="RTJ90" s="187"/>
      <c r="RTK90" s="187"/>
      <c r="RTL90" s="187"/>
      <c r="RTM90" s="187"/>
      <c r="RTN90" s="187"/>
      <c r="RTO90" s="187"/>
      <c r="RTP90" s="187"/>
      <c r="RTQ90" s="187"/>
      <c r="RTR90" s="187"/>
      <c r="RTS90" s="187"/>
      <c r="RTT90" s="187"/>
      <c r="RTU90" s="187"/>
      <c r="RTV90" s="187"/>
      <c r="RTW90" s="187"/>
      <c r="RTX90" s="187"/>
      <c r="RTY90" s="187"/>
      <c r="RTZ90" s="187"/>
      <c r="RUA90" s="187"/>
      <c r="RUB90" s="187"/>
      <c r="RUC90" s="187"/>
      <c r="RUD90" s="187"/>
      <c r="RUE90" s="187"/>
      <c r="RUF90" s="187"/>
      <c r="RUG90" s="187"/>
      <c r="RUH90" s="187"/>
      <c r="RUI90" s="187"/>
      <c r="RUJ90" s="187"/>
      <c r="RUK90" s="187"/>
      <c r="RUL90" s="187"/>
      <c r="RUM90" s="187"/>
      <c r="RUN90" s="187"/>
      <c r="RUO90" s="187"/>
      <c r="RUP90" s="187"/>
      <c r="RUQ90" s="187"/>
      <c r="RUR90" s="187"/>
      <c r="RUS90" s="187"/>
      <c r="RUT90" s="187"/>
      <c r="RUU90" s="187"/>
      <c r="RUV90" s="187"/>
      <c r="RUW90" s="187"/>
      <c r="RUX90" s="187"/>
      <c r="RUY90" s="187"/>
      <c r="RUZ90" s="187"/>
      <c r="RVA90" s="187"/>
      <c r="RVB90" s="187"/>
      <c r="RVC90" s="187"/>
      <c r="RVD90" s="187"/>
      <c r="RVE90" s="187"/>
      <c r="RVF90" s="187"/>
      <c r="RVG90" s="187"/>
      <c r="RVH90" s="187"/>
      <c r="RVI90" s="187"/>
      <c r="RVJ90" s="187"/>
      <c r="RVK90" s="187"/>
      <c r="RVL90" s="187"/>
      <c r="RVM90" s="187"/>
      <c r="RVN90" s="187"/>
      <c r="RVO90" s="187"/>
      <c r="RVP90" s="187"/>
      <c r="RVQ90" s="187"/>
      <c r="RVR90" s="187"/>
      <c r="RVS90" s="187"/>
      <c r="RVT90" s="187"/>
      <c r="RVU90" s="187"/>
      <c r="RVV90" s="187"/>
      <c r="RVW90" s="187"/>
      <c r="RVX90" s="187"/>
      <c r="RVY90" s="187"/>
      <c r="RVZ90" s="187"/>
      <c r="RWA90" s="187"/>
      <c r="RWB90" s="187"/>
      <c r="RWC90" s="187"/>
      <c r="RWD90" s="187"/>
      <c r="RWE90" s="187"/>
      <c r="RWF90" s="187"/>
      <c r="RWG90" s="187"/>
      <c r="RWH90" s="187"/>
      <c r="RWI90" s="187"/>
      <c r="RWJ90" s="187"/>
      <c r="RWK90" s="187"/>
      <c r="RWL90" s="187"/>
      <c r="RWM90" s="187"/>
      <c r="RWN90" s="187"/>
      <c r="RWO90" s="187"/>
      <c r="RWP90" s="187"/>
      <c r="RWQ90" s="187"/>
      <c r="RWR90" s="187"/>
      <c r="RWS90" s="187"/>
      <c r="RWT90" s="187"/>
      <c r="RWU90" s="187"/>
      <c r="RWV90" s="187"/>
      <c r="RWW90" s="187"/>
      <c r="RWX90" s="187"/>
      <c r="RWY90" s="187"/>
      <c r="RWZ90" s="187"/>
      <c r="RXA90" s="187"/>
      <c r="RXB90" s="187"/>
      <c r="RXC90" s="187"/>
      <c r="RXD90" s="187"/>
      <c r="RXE90" s="187"/>
      <c r="RXF90" s="187"/>
      <c r="RXG90" s="187"/>
      <c r="RXH90" s="187"/>
      <c r="RXI90" s="187"/>
      <c r="RXJ90" s="187"/>
      <c r="RXK90" s="187"/>
      <c r="RXL90" s="187"/>
      <c r="RXM90" s="187"/>
      <c r="RXN90" s="187"/>
      <c r="RXO90" s="187"/>
      <c r="RXP90" s="187"/>
      <c r="RXQ90" s="187"/>
      <c r="RXR90" s="187"/>
      <c r="RXS90" s="187"/>
      <c r="RXT90" s="187"/>
      <c r="RXU90" s="187"/>
      <c r="RXV90" s="187"/>
      <c r="RXW90" s="187"/>
      <c r="RXX90" s="187"/>
      <c r="RXY90" s="187"/>
      <c r="RXZ90" s="187"/>
      <c r="RYA90" s="187"/>
      <c r="RYB90" s="187"/>
      <c r="RYC90" s="187"/>
      <c r="RYD90" s="187"/>
      <c r="RYE90" s="187"/>
      <c r="RYF90" s="187"/>
      <c r="RYG90" s="187"/>
      <c r="RYH90" s="187"/>
      <c r="RYI90" s="187"/>
      <c r="RYJ90" s="187"/>
      <c r="RYK90" s="187"/>
      <c r="RYL90" s="187"/>
      <c r="RYM90" s="187"/>
      <c r="RYN90" s="187"/>
      <c r="RYO90" s="187"/>
      <c r="RYP90" s="187"/>
      <c r="RYQ90" s="187"/>
      <c r="RYR90" s="187"/>
      <c r="RYS90" s="187"/>
      <c r="RYT90" s="187"/>
      <c r="RYU90" s="187"/>
      <c r="RYV90" s="187"/>
      <c r="RYW90" s="187"/>
      <c r="RYX90" s="187"/>
      <c r="RYY90" s="187"/>
      <c r="RYZ90" s="187"/>
      <c r="RZA90" s="187"/>
      <c r="RZB90" s="187"/>
      <c r="RZC90" s="187"/>
      <c r="RZD90" s="187"/>
      <c r="RZE90" s="187"/>
      <c r="RZF90" s="187"/>
      <c r="RZG90" s="187"/>
      <c r="RZH90" s="187"/>
      <c r="RZI90" s="187"/>
      <c r="RZJ90" s="187"/>
      <c r="RZK90" s="187"/>
      <c r="RZL90" s="187"/>
      <c r="RZM90" s="187"/>
      <c r="RZN90" s="187"/>
      <c r="RZO90" s="187"/>
      <c r="RZP90" s="187"/>
      <c r="RZQ90" s="187"/>
      <c r="RZR90" s="187"/>
      <c r="RZS90" s="187"/>
      <c r="RZT90" s="187"/>
      <c r="RZU90" s="187"/>
      <c r="RZV90" s="187"/>
      <c r="RZW90" s="187"/>
      <c r="RZX90" s="187"/>
      <c r="RZY90" s="187"/>
      <c r="RZZ90" s="187"/>
      <c r="SAA90" s="187"/>
      <c r="SAB90" s="187"/>
      <c r="SAC90" s="187"/>
      <c r="SAD90" s="187"/>
      <c r="SAE90" s="187"/>
      <c r="SAF90" s="187"/>
      <c r="SAG90" s="187"/>
      <c r="SAH90" s="187"/>
      <c r="SAI90" s="187"/>
      <c r="SAJ90" s="187"/>
      <c r="SAK90" s="187"/>
      <c r="SAL90" s="187"/>
      <c r="SAM90" s="187"/>
      <c r="SAN90" s="187"/>
      <c r="SAO90" s="187"/>
      <c r="SAP90" s="187"/>
      <c r="SAQ90" s="187"/>
      <c r="SAR90" s="187"/>
      <c r="SAS90" s="187"/>
      <c r="SAT90" s="187"/>
      <c r="SAU90" s="187"/>
      <c r="SAV90" s="187"/>
      <c r="SAW90" s="187"/>
      <c r="SAX90" s="187"/>
      <c r="SAY90" s="187"/>
      <c r="SAZ90" s="187"/>
      <c r="SBA90" s="187"/>
      <c r="SBB90" s="187"/>
      <c r="SBC90" s="187"/>
      <c r="SBD90" s="187"/>
      <c r="SBE90" s="187"/>
      <c r="SBF90" s="187"/>
      <c r="SBG90" s="187"/>
      <c r="SBH90" s="187"/>
      <c r="SBI90" s="187"/>
      <c r="SBJ90" s="187"/>
      <c r="SBK90" s="187"/>
      <c r="SBL90" s="187"/>
      <c r="SBM90" s="187"/>
      <c r="SBN90" s="187"/>
      <c r="SBO90" s="187"/>
      <c r="SBP90" s="187"/>
      <c r="SBQ90" s="187"/>
      <c r="SBR90" s="187"/>
      <c r="SBS90" s="187"/>
      <c r="SBT90" s="187"/>
      <c r="SBU90" s="187"/>
      <c r="SBV90" s="187"/>
      <c r="SBW90" s="187"/>
      <c r="SBX90" s="187"/>
      <c r="SBY90" s="187"/>
      <c r="SBZ90" s="187"/>
      <c r="SCA90" s="187"/>
      <c r="SCB90" s="187"/>
      <c r="SCC90" s="187"/>
      <c r="SCD90" s="187"/>
      <c r="SCE90" s="187"/>
      <c r="SCF90" s="187"/>
      <c r="SCG90" s="187"/>
      <c r="SCH90" s="187"/>
      <c r="SCI90" s="187"/>
      <c r="SCJ90" s="187"/>
      <c r="SCK90" s="187"/>
      <c r="SCL90" s="187"/>
      <c r="SCM90" s="187"/>
      <c r="SCN90" s="187"/>
      <c r="SCO90" s="187"/>
      <c r="SCP90" s="187"/>
      <c r="SCQ90" s="187"/>
      <c r="SCR90" s="187"/>
      <c r="SCS90" s="187"/>
      <c r="SCT90" s="187"/>
      <c r="SCU90" s="187"/>
      <c r="SCV90" s="187"/>
      <c r="SCW90" s="187"/>
      <c r="SCX90" s="187"/>
      <c r="SCY90" s="187"/>
      <c r="SCZ90" s="187"/>
      <c r="SDA90" s="187"/>
      <c r="SDB90" s="187"/>
      <c r="SDC90" s="187"/>
      <c r="SDD90" s="187"/>
      <c r="SDE90" s="187"/>
      <c r="SDF90" s="187"/>
      <c r="SDG90" s="187"/>
      <c r="SDH90" s="187"/>
      <c r="SDI90" s="187"/>
      <c r="SDJ90" s="187"/>
      <c r="SDK90" s="187"/>
      <c r="SDL90" s="187"/>
      <c r="SDM90" s="187"/>
      <c r="SDN90" s="187"/>
      <c r="SDO90" s="187"/>
      <c r="SDP90" s="187"/>
      <c r="SDQ90" s="187"/>
      <c r="SDR90" s="187"/>
      <c r="SDS90" s="187"/>
      <c r="SDT90" s="187"/>
      <c r="SDU90" s="187"/>
      <c r="SDV90" s="187"/>
      <c r="SDW90" s="187"/>
      <c r="SDX90" s="187"/>
      <c r="SDY90" s="187"/>
      <c r="SDZ90" s="187"/>
      <c r="SEA90" s="187"/>
      <c r="SEB90" s="187"/>
      <c r="SEC90" s="187"/>
      <c r="SED90" s="187"/>
      <c r="SEE90" s="187"/>
      <c r="SEF90" s="187"/>
      <c r="SEG90" s="187"/>
      <c r="SEH90" s="187"/>
      <c r="SEI90" s="187"/>
      <c r="SEJ90" s="187"/>
      <c r="SEK90" s="187"/>
      <c r="SEL90" s="187"/>
      <c r="SEM90" s="187"/>
      <c r="SEN90" s="187"/>
      <c r="SEO90" s="187"/>
      <c r="SEP90" s="187"/>
      <c r="SEQ90" s="187"/>
      <c r="SER90" s="187"/>
      <c r="SES90" s="187"/>
      <c r="SET90" s="187"/>
      <c r="SEU90" s="187"/>
      <c r="SEV90" s="187"/>
      <c r="SEW90" s="187"/>
      <c r="SEX90" s="187"/>
      <c r="SEY90" s="187"/>
      <c r="SEZ90" s="187"/>
      <c r="SFA90" s="187"/>
      <c r="SFB90" s="187"/>
      <c r="SFC90" s="187"/>
      <c r="SFD90" s="187"/>
      <c r="SFE90" s="187"/>
      <c r="SFF90" s="187"/>
      <c r="SFG90" s="187"/>
      <c r="SFH90" s="187"/>
      <c r="SFI90" s="187"/>
      <c r="SFJ90" s="187"/>
      <c r="SFK90" s="187"/>
      <c r="SFL90" s="187"/>
      <c r="SFM90" s="187"/>
      <c r="SFN90" s="187"/>
      <c r="SFO90" s="187"/>
      <c r="SFP90" s="187"/>
      <c r="SFQ90" s="187"/>
      <c r="SFR90" s="187"/>
      <c r="SFS90" s="187"/>
      <c r="SFT90" s="187"/>
      <c r="SFU90" s="187"/>
      <c r="SFV90" s="187"/>
      <c r="SFW90" s="187"/>
      <c r="SFX90" s="187"/>
      <c r="SFY90" s="187"/>
      <c r="SFZ90" s="187"/>
      <c r="SGA90" s="187"/>
      <c r="SGB90" s="187"/>
      <c r="SGC90" s="187"/>
      <c r="SGD90" s="187"/>
      <c r="SGE90" s="187"/>
      <c r="SGF90" s="187"/>
      <c r="SGG90" s="187"/>
      <c r="SGH90" s="187"/>
      <c r="SGI90" s="187"/>
      <c r="SGJ90" s="187"/>
      <c r="SGK90" s="187"/>
      <c r="SGL90" s="187"/>
      <c r="SGM90" s="187"/>
      <c r="SGN90" s="187"/>
      <c r="SGO90" s="187"/>
      <c r="SGP90" s="187"/>
      <c r="SGQ90" s="187"/>
      <c r="SGR90" s="187"/>
      <c r="SGS90" s="187"/>
      <c r="SGT90" s="187"/>
      <c r="SGU90" s="187"/>
      <c r="SGV90" s="187"/>
      <c r="SGW90" s="187"/>
      <c r="SGX90" s="187"/>
      <c r="SGY90" s="187"/>
      <c r="SGZ90" s="187"/>
      <c r="SHA90" s="187"/>
      <c r="SHB90" s="187"/>
      <c r="SHC90" s="187"/>
      <c r="SHD90" s="187"/>
      <c r="SHE90" s="187"/>
      <c r="SHF90" s="187"/>
      <c r="SHG90" s="187"/>
      <c r="SHH90" s="187"/>
      <c r="SHI90" s="187"/>
      <c r="SHJ90" s="187"/>
      <c r="SHK90" s="187"/>
      <c r="SHL90" s="187"/>
      <c r="SHM90" s="187"/>
      <c r="SHN90" s="187"/>
      <c r="SHO90" s="187"/>
      <c r="SHP90" s="187"/>
      <c r="SHQ90" s="187"/>
      <c r="SHR90" s="187"/>
      <c r="SHS90" s="187"/>
      <c r="SHT90" s="187"/>
      <c r="SHU90" s="187"/>
      <c r="SHV90" s="187"/>
      <c r="SHW90" s="187"/>
      <c r="SHX90" s="187"/>
      <c r="SHY90" s="187"/>
      <c r="SHZ90" s="187"/>
      <c r="SIA90" s="187"/>
      <c r="SIB90" s="187"/>
      <c r="SIC90" s="187"/>
      <c r="SID90" s="187"/>
      <c r="SIE90" s="187"/>
      <c r="SIF90" s="187"/>
      <c r="SIG90" s="187"/>
      <c r="SIH90" s="187"/>
      <c r="SII90" s="187"/>
      <c r="SIJ90" s="187"/>
      <c r="SIK90" s="187"/>
      <c r="SIL90" s="187"/>
      <c r="SIM90" s="187"/>
      <c r="SIN90" s="187"/>
      <c r="SIO90" s="187"/>
      <c r="SIP90" s="187"/>
      <c r="SIQ90" s="187"/>
      <c r="SIR90" s="187"/>
      <c r="SIS90" s="187"/>
      <c r="SIT90" s="187"/>
      <c r="SIU90" s="187"/>
      <c r="SIV90" s="187"/>
      <c r="SIW90" s="187"/>
      <c r="SIX90" s="187"/>
      <c r="SIY90" s="187"/>
      <c r="SIZ90" s="187"/>
      <c r="SJA90" s="187"/>
      <c r="SJB90" s="187"/>
      <c r="SJC90" s="187"/>
      <c r="SJD90" s="187"/>
      <c r="SJE90" s="187"/>
      <c r="SJF90" s="187"/>
      <c r="SJG90" s="187"/>
      <c r="SJH90" s="187"/>
      <c r="SJI90" s="187"/>
      <c r="SJJ90" s="187"/>
      <c r="SJK90" s="187"/>
      <c r="SJL90" s="187"/>
      <c r="SJM90" s="187"/>
      <c r="SJN90" s="187"/>
      <c r="SJO90" s="187"/>
      <c r="SJP90" s="187"/>
      <c r="SJQ90" s="187"/>
      <c r="SJR90" s="187"/>
      <c r="SJS90" s="187"/>
      <c r="SJT90" s="187"/>
      <c r="SJU90" s="187"/>
      <c r="SJV90" s="187"/>
      <c r="SJW90" s="187"/>
      <c r="SJX90" s="187"/>
      <c r="SJY90" s="187"/>
      <c r="SJZ90" s="187"/>
      <c r="SKA90" s="187"/>
      <c r="SKB90" s="187"/>
      <c r="SKC90" s="187"/>
      <c r="SKD90" s="187"/>
      <c r="SKE90" s="187"/>
      <c r="SKF90" s="187"/>
      <c r="SKG90" s="187"/>
      <c r="SKH90" s="187"/>
      <c r="SKI90" s="187"/>
      <c r="SKJ90" s="187"/>
      <c r="SKK90" s="187"/>
      <c r="SKL90" s="187"/>
      <c r="SKM90" s="187"/>
      <c r="SKN90" s="187"/>
      <c r="SKO90" s="187"/>
      <c r="SKP90" s="187"/>
      <c r="SKQ90" s="187"/>
      <c r="SKR90" s="187"/>
      <c r="SKS90" s="187"/>
      <c r="SKT90" s="187"/>
      <c r="SKU90" s="187"/>
      <c r="SKV90" s="187"/>
      <c r="SKW90" s="187"/>
      <c r="SKX90" s="187"/>
      <c r="SKY90" s="187"/>
      <c r="SKZ90" s="187"/>
      <c r="SLA90" s="187"/>
      <c r="SLB90" s="187"/>
      <c r="SLC90" s="187"/>
      <c r="SLD90" s="187"/>
      <c r="SLE90" s="187"/>
      <c r="SLF90" s="187"/>
      <c r="SLG90" s="187"/>
      <c r="SLH90" s="187"/>
      <c r="SLI90" s="187"/>
      <c r="SLJ90" s="187"/>
      <c r="SLK90" s="187"/>
      <c r="SLL90" s="187"/>
      <c r="SLM90" s="187"/>
      <c r="SLN90" s="187"/>
      <c r="SLO90" s="187"/>
      <c r="SLP90" s="187"/>
      <c r="SLQ90" s="187"/>
      <c r="SLR90" s="187"/>
      <c r="SLS90" s="187"/>
      <c r="SLT90" s="187"/>
      <c r="SLU90" s="187"/>
      <c r="SLV90" s="187"/>
      <c r="SLW90" s="187"/>
      <c r="SLX90" s="187"/>
      <c r="SLY90" s="187"/>
      <c r="SLZ90" s="187"/>
      <c r="SMA90" s="187"/>
      <c r="SMB90" s="187"/>
      <c r="SMC90" s="187"/>
      <c r="SMD90" s="187"/>
      <c r="SME90" s="187"/>
      <c r="SMF90" s="187"/>
      <c r="SMG90" s="187"/>
      <c r="SMH90" s="187"/>
      <c r="SMI90" s="187"/>
      <c r="SMJ90" s="187"/>
      <c r="SMK90" s="187"/>
      <c r="SML90" s="187"/>
      <c r="SMM90" s="187"/>
      <c r="SMN90" s="187"/>
      <c r="SMO90" s="187"/>
      <c r="SMP90" s="187"/>
      <c r="SMQ90" s="187"/>
      <c r="SMR90" s="187"/>
      <c r="SMS90" s="187"/>
      <c r="SMT90" s="187"/>
      <c r="SMU90" s="187"/>
      <c r="SMV90" s="187"/>
      <c r="SMW90" s="187"/>
      <c r="SMX90" s="187"/>
      <c r="SMY90" s="187"/>
      <c r="SMZ90" s="187"/>
      <c r="SNA90" s="187"/>
      <c r="SNB90" s="187"/>
      <c r="SNC90" s="187"/>
      <c r="SND90" s="187"/>
      <c r="SNE90" s="187"/>
      <c r="SNF90" s="187"/>
      <c r="SNG90" s="187"/>
      <c r="SNH90" s="187"/>
      <c r="SNI90" s="187"/>
      <c r="SNJ90" s="187"/>
      <c r="SNK90" s="187"/>
      <c r="SNL90" s="187"/>
      <c r="SNM90" s="187"/>
      <c r="SNN90" s="187"/>
      <c r="SNO90" s="187"/>
      <c r="SNP90" s="187"/>
      <c r="SNQ90" s="187"/>
      <c r="SNR90" s="187"/>
      <c r="SNS90" s="187"/>
      <c r="SNT90" s="187"/>
      <c r="SNU90" s="187"/>
      <c r="SNV90" s="187"/>
      <c r="SNW90" s="187"/>
      <c r="SNX90" s="187"/>
      <c r="SNY90" s="187"/>
      <c r="SNZ90" s="187"/>
      <c r="SOA90" s="187"/>
      <c r="SOB90" s="187"/>
      <c r="SOC90" s="187"/>
      <c r="SOD90" s="187"/>
      <c r="SOE90" s="187"/>
      <c r="SOF90" s="187"/>
      <c r="SOG90" s="187"/>
      <c r="SOH90" s="187"/>
      <c r="SOI90" s="187"/>
      <c r="SOJ90" s="187"/>
      <c r="SOK90" s="187"/>
      <c r="SOL90" s="187"/>
      <c r="SOM90" s="187"/>
      <c r="SON90" s="187"/>
      <c r="SOO90" s="187"/>
      <c r="SOP90" s="187"/>
      <c r="SOQ90" s="187"/>
      <c r="SOR90" s="187"/>
      <c r="SOS90" s="187"/>
      <c r="SOT90" s="187"/>
      <c r="SOU90" s="187"/>
      <c r="SOV90" s="187"/>
      <c r="SOW90" s="187"/>
      <c r="SOX90" s="187"/>
      <c r="SOY90" s="187"/>
      <c r="SOZ90" s="187"/>
      <c r="SPA90" s="187"/>
      <c r="SPB90" s="187"/>
      <c r="SPC90" s="187"/>
      <c r="SPD90" s="187"/>
      <c r="SPE90" s="187"/>
      <c r="SPF90" s="187"/>
      <c r="SPG90" s="187"/>
      <c r="SPH90" s="187"/>
      <c r="SPI90" s="187"/>
      <c r="SPJ90" s="187"/>
      <c r="SPK90" s="187"/>
      <c r="SPL90" s="187"/>
      <c r="SPM90" s="187"/>
      <c r="SPN90" s="187"/>
      <c r="SPO90" s="187"/>
      <c r="SPP90" s="187"/>
      <c r="SPQ90" s="187"/>
      <c r="SPR90" s="187"/>
      <c r="SPS90" s="187"/>
      <c r="SPT90" s="187"/>
      <c r="SPU90" s="187"/>
      <c r="SPV90" s="187"/>
      <c r="SPW90" s="187"/>
      <c r="SPX90" s="187"/>
      <c r="SPY90" s="187"/>
      <c r="SPZ90" s="187"/>
      <c r="SQA90" s="187"/>
      <c r="SQB90" s="187"/>
      <c r="SQC90" s="187"/>
      <c r="SQD90" s="187"/>
      <c r="SQE90" s="187"/>
      <c r="SQF90" s="187"/>
      <c r="SQG90" s="187"/>
      <c r="SQH90" s="187"/>
      <c r="SQI90" s="187"/>
      <c r="SQJ90" s="187"/>
      <c r="SQK90" s="187"/>
      <c r="SQL90" s="187"/>
      <c r="SQM90" s="187"/>
      <c r="SQN90" s="187"/>
      <c r="SQO90" s="187"/>
      <c r="SQP90" s="187"/>
      <c r="SQQ90" s="187"/>
      <c r="SQR90" s="187"/>
      <c r="SQS90" s="187"/>
      <c r="SQT90" s="187"/>
      <c r="SQU90" s="187"/>
      <c r="SQV90" s="187"/>
      <c r="SQW90" s="187"/>
      <c r="SQX90" s="187"/>
      <c r="SQY90" s="187"/>
      <c r="SQZ90" s="187"/>
      <c r="SRA90" s="187"/>
      <c r="SRB90" s="187"/>
      <c r="SRC90" s="187"/>
      <c r="SRD90" s="187"/>
      <c r="SRE90" s="187"/>
      <c r="SRF90" s="187"/>
      <c r="SRG90" s="187"/>
      <c r="SRH90" s="187"/>
      <c r="SRI90" s="187"/>
      <c r="SRJ90" s="187"/>
      <c r="SRK90" s="187"/>
      <c r="SRL90" s="187"/>
      <c r="SRM90" s="187"/>
      <c r="SRN90" s="187"/>
      <c r="SRO90" s="187"/>
      <c r="SRP90" s="187"/>
      <c r="SRQ90" s="187"/>
      <c r="SRR90" s="187"/>
      <c r="SRS90" s="187"/>
      <c r="SRT90" s="187"/>
      <c r="SRU90" s="187"/>
      <c r="SRV90" s="187"/>
      <c r="SRW90" s="187"/>
      <c r="SRX90" s="187"/>
      <c r="SRY90" s="187"/>
      <c r="SRZ90" s="187"/>
      <c r="SSA90" s="187"/>
      <c r="SSB90" s="187"/>
      <c r="SSC90" s="187"/>
      <c r="SSD90" s="187"/>
      <c r="SSE90" s="187"/>
      <c r="SSF90" s="187"/>
      <c r="SSG90" s="187"/>
      <c r="SSH90" s="187"/>
      <c r="SSI90" s="187"/>
      <c r="SSJ90" s="187"/>
      <c r="SSK90" s="187"/>
      <c r="SSL90" s="187"/>
      <c r="SSM90" s="187"/>
      <c r="SSN90" s="187"/>
      <c r="SSO90" s="187"/>
      <c r="SSP90" s="187"/>
      <c r="SSQ90" s="187"/>
      <c r="SSR90" s="187"/>
      <c r="SSS90" s="187"/>
      <c r="SST90" s="187"/>
      <c r="SSU90" s="187"/>
      <c r="SSV90" s="187"/>
      <c r="SSW90" s="187"/>
      <c r="SSX90" s="187"/>
      <c r="SSY90" s="187"/>
      <c r="SSZ90" s="187"/>
      <c r="STA90" s="187"/>
      <c r="STB90" s="187"/>
      <c r="STC90" s="187"/>
      <c r="STD90" s="187"/>
      <c r="STE90" s="187"/>
      <c r="STF90" s="187"/>
      <c r="STG90" s="187"/>
      <c r="STH90" s="187"/>
      <c r="STI90" s="187"/>
      <c r="STJ90" s="187"/>
      <c r="STK90" s="187"/>
      <c r="STL90" s="187"/>
      <c r="STM90" s="187"/>
      <c r="STN90" s="187"/>
      <c r="STO90" s="187"/>
      <c r="STP90" s="187"/>
      <c r="STQ90" s="187"/>
      <c r="STR90" s="187"/>
      <c r="STS90" s="187"/>
      <c r="STT90" s="187"/>
      <c r="STU90" s="187"/>
      <c r="STV90" s="187"/>
      <c r="STW90" s="187"/>
      <c r="STX90" s="187"/>
      <c r="STY90" s="187"/>
      <c r="STZ90" s="187"/>
      <c r="SUA90" s="187"/>
      <c r="SUB90" s="187"/>
      <c r="SUC90" s="187"/>
      <c r="SUD90" s="187"/>
      <c r="SUE90" s="187"/>
      <c r="SUF90" s="187"/>
      <c r="SUG90" s="187"/>
      <c r="SUH90" s="187"/>
      <c r="SUI90" s="187"/>
      <c r="SUJ90" s="187"/>
      <c r="SUK90" s="187"/>
      <c r="SUL90" s="187"/>
      <c r="SUM90" s="187"/>
      <c r="SUN90" s="187"/>
      <c r="SUO90" s="187"/>
      <c r="SUP90" s="187"/>
      <c r="SUQ90" s="187"/>
      <c r="SUR90" s="187"/>
      <c r="SUS90" s="187"/>
      <c r="SUT90" s="187"/>
      <c r="SUU90" s="187"/>
      <c r="SUV90" s="187"/>
      <c r="SUW90" s="187"/>
      <c r="SUX90" s="187"/>
      <c r="SUY90" s="187"/>
      <c r="SUZ90" s="187"/>
      <c r="SVA90" s="187"/>
      <c r="SVB90" s="187"/>
      <c r="SVC90" s="187"/>
      <c r="SVD90" s="187"/>
      <c r="SVE90" s="187"/>
      <c r="SVF90" s="187"/>
      <c r="SVG90" s="187"/>
      <c r="SVH90" s="187"/>
      <c r="SVI90" s="187"/>
      <c r="SVJ90" s="187"/>
      <c r="SVK90" s="187"/>
      <c r="SVL90" s="187"/>
      <c r="SVM90" s="187"/>
      <c r="SVN90" s="187"/>
      <c r="SVO90" s="187"/>
      <c r="SVP90" s="187"/>
      <c r="SVQ90" s="187"/>
      <c r="SVR90" s="187"/>
      <c r="SVS90" s="187"/>
      <c r="SVT90" s="187"/>
      <c r="SVU90" s="187"/>
      <c r="SVV90" s="187"/>
      <c r="SVW90" s="187"/>
      <c r="SVX90" s="187"/>
      <c r="SVY90" s="187"/>
      <c r="SVZ90" s="187"/>
      <c r="SWA90" s="187"/>
      <c r="SWB90" s="187"/>
      <c r="SWC90" s="187"/>
      <c r="SWD90" s="187"/>
      <c r="SWE90" s="187"/>
      <c r="SWF90" s="187"/>
      <c r="SWG90" s="187"/>
      <c r="SWH90" s="187"/>
      <c r="SWI90" s="187"/>
      <c r="SWJ90" s="187"/>
      <c r="SWK90" s="187"/>
      <c r="SWL90" s="187"/>
      <c r="SWM90" s="187"/>
      <c r="SWN90" s="187"/>
      <c r="SWO90" s="187"/>
      <c r="SWP90" s="187"/>
      <c r="SWQ90" s="187"/>
      <c r="SWR90" s="187"/>
      <c r="SWS90" s="187"/>
      <c r="SWT90" s="187"/>
      <c r="SWU90" s="187"/>
      <c r="SWV90" s="187"/>
      <c r="SWW90" s="187"/>
      <c r="SWX90" s="187"/>
      <c r="SWY90" s="187"/>
      <c r="SWZ90" s="187"/>
      <c r="SXA90" s="187"/>
      <c r="SXB90" s="187"/>
      <c r="SXC90" s="187"/>
      <c r="SXD90" s="187"/>
      <c r="SXE90" s="187"/>
      <c r="SXF90" s="187"/>
      <c r="SXG90" s="187"/>
      <c r="SXH90" s="187"/>
      <c r="SXI90" s="187"/>
      <c r="SXJ90" s="187"/>
      <c r="SXK90" s="187"/>
      <c r="SXL90" s="187"/>
      <c r="SXM90" s="187"/>
      <c r="SXN90" s="187"/>
      <c r="SXO90" s="187"/>
      <c r="SXP90" s="187"/>
      <c r="SXQ90" s="187"/>
      <c r="SXR90" s="187"/>
      <c r="SXS90" s="187"/>
      <c r="SXT90" s="187"/>
      <c r="SXU90" s="187"/>
      <c r="SXV90" s="187"/>
      <c r="SXW90" s="187"/>
      <c r="SXX90" s="187"/>
      <c r="SXY90" s="187"/>
      <c r="SXZ90" s="187"/>
      <c r="SYA90" s="187"/>
      <c r="SYB90" s="187"/>
      <c r="SYC90" s="187"/>
      <c r="SYD90" s="187"/>
      <c r="SYE90" s="187"/>
      <c r="SYF90" s="187"/>
      <c r="SYG90" s="187"/>
      <c r="SYH90" s="187"/>
      <c r="SYI90" s="187"/>
      <c r="SYJ90" s="187"/>
      <c r="SYK90" s="187"/>
      <c r="SYL90" s="187"/>
      <c r="SYM90" s="187"/>
      <c r="SYN90" s="187"/>
      <c r="SYO90" s="187"/>
      <c r="SYP90" s="187"/>
      <c r="SYQ90" s="187"/>
      <c r="SYR90" s="187"/>
      <c r="SYS90" s="187"/>
      <c r="SYT90" s="187"/>
      <c r="SYU90" s="187"/>
      <c r="SYV90" s="187"/>
      <c r="SYW90" s="187"/>
      <c r="SYX90" s="187"/>
      <c r="SYY90" s="187"/>
      <c r="SYZ90" s="187"/>
      <c r="SZA90" s="187"/>
      <c r="SZB90" s="187"/>
      <c r="SZC90" s="187"/>
      <c r="SZD90" s="187"/>
      <c r="SZE90" s="187"/>
      <c r="SZF90" s="187"/>
      <c r="SZG90" s="187"/>
      <c r="SZH90" s="187"/>
      <c r="SZI90" s="187"/>
      <c r="SZJ90" s="187"/>
      <c r="SZK90" s="187"/>
      <c r="SZL90" s="187"/>
      <c r="SZM90" s="187"/>
      <c r="SZN90" s="187"/>
      <c r="SZO90" s="187"/>
      <c r="SZP90" s="187"/>
      <c r="SZQ90" s="187"/>
      <c r="SZR90" s="187"/>
      <c r="SZS90" s="187"/>
      <c r="SZT90" s="187"/>
      <c r="SZU90" s="187"/>
      <c r="SZV90" s="187"/>
      <c r="SZW90" s="187"/>
      <c r="SZX90" s="187"/>
      <c r="SZY90" s="187"/>
      <c r="SZZ90" s="187"/>
      <c r="TAA90" s="187"/>
      <c r="TAB90" s="187"/>
      <c r="TAC90" s="187"/>
      <c r="TAD90" s="187"/>
      <c r="TAE90" s="187"/>
      <c r="TAF90" s="187"/>
      <c r="TAG90" s="187"/>
      <c r="TAH90" s="187"/>
      <c r="TAI90" s="187"/>
      <c r="TAJ90" s="187"/>
      <c r="TAK90" s="187"/>
      <c r="TAL90" s="187"/>
      <c r="TAM90" s="187"/>
      <c r="TAN90" s="187"/>
      <c r="TAO90" s="187"/>
      <c r="TAP90" s="187"/>
      <c r="TAQ90" s="187"/>
      <c r="TAR90" s="187"/>
      <c r="TAS90" s="187"/>
      <c r="TAT90" s="187"/>
      <c r="TAU90" s="187"/>
      <c r="TAV90" s="187"/>
      <c r="TAW90" s="187"/>
      <c r="TAX90" s="187"/>
      <c r="TAY90" s="187"/>
      <c r="TAZ90" s="187"/>
      <c r="TBA90" s="187"/>
      <c r="TBB90" s="187"/>
      <c r="TBC90" s="187"/>
      <c r="TBD90" s="187"/>
      <c r="TBE90" s="187"/>
      <c r="TBF90" s="187"/>
      <c r="TBG90" s="187"/>
      <c r="TBH90" s="187"/>
      <c r="TBI90" s="187"/>
      <c r="TBJ90" s="187"/>
      <c r="TBK90" s="187"/>
      <c r="TBL90" s="187"/>
      <c r="TBM90" s="187"/>
      <c r="TBN90" s="187"/>
      <c r="TBO90" s="187"/>
      <c r="TBP90" s="187"/>
      <c r="TBQ90" s="187"/>
      <c r="TBR90" s="187"/>
      <c r="TBS90" s="187"/>
      <c r="TBT90" s="187"/>
      <c r="TBU90" s="187"/>
      <c r="TBV90" s="187"/>
      <c r="TBW90" s="187"/>
      <c r="TBX90" s="187"/>
      <c r="TBY90" s="187"/>
      <c r="TBZ90" s="187"/>
      <c r="TCA90" s="187"/>
      <c r="TCB90" s="187"/>
      <c r="TCC90" s="187"/>
      <c r="TCD90" s="187"/>
      <c r="TCE90" s="187"/>
      <c r="TCF90" s="187"/>
      <c r="TCG90" s="187"/>
      <c r="TCH90" s="187"/>
      <c r="TCI90" s="187"/>
      <c r="TCJ90" s="187"/>
      <c r="TCK90" s="187"/>
      <c r="TCL90" s="187"/>
      <c r="TCM90" s="187"/>
      <c r="TCN90" s="187"/>
      <c r="TCO90" s="187"/>
      <c r="TCP90" s="187"/>
      <c r="TCQ90" s="187"/>
      <c r="TCR90" s="187"/>
      <c r="TCS90" s="187"/>
      <c r="TCT90" s="187"/>
      <c r="TCU90" s="187"/>
      <c r="TCV90" s="187"/>
      <c r="TCW90" s="187"/>
      <c r="TCX90" s="187"/>
      <c r="TCY90" s="187"/>
      <c r="TCZ90" s="187"/>
      <c r="TDA90" s="187"/>
      <c r="TDB90" s="187"/>
      <c r="TDC90" s="187"/>
      <c r="TDD90" s="187"/>
      <c r="TDE90" s="187"/>
      <c r="TDF90" s="187"/>
      <c r="TDG90" s="187"/>
      <c r="TDH90" s="187"/>
      <c r="TDI90" s="187"/>
      <c r="TDJ90" s="187"/>
      <c r="TDK90" s="187"/>
      <c r="TDL90" s="187"/>
      <c r="TDM90" s="187"/>
      <c r="TDN90" s="187"/>
      <c r="TDO90" s="187"/>
      <c r="TDP90" s="187"/>
      <c r="TDQ90" s="187"/>
      <c r="TDR90" s="187"/>
      <c r="TDS90" s="187"/>
      <c r="TDT90" s="187"/>
      <c r="TDU90" s="187"/>
      <c r="TDV90" s="187"/>
      <c r="TDW90" s="187"/>
      <c r="TDX90" s="187"/>
      <c r="TDY90" s="187"/>
      <c r="TDZ90" s="187"/>
      <c r="TEA90" s="187"/>
      <c r="TEB90" s="187"/>
      <c r="TEC90" s="187"/>
      <c r="TED90" s="187"/>
      <c r="TEE90" s="187"/>
      <c r="TEF90" s="187"/>
      <c r="TEG90" s="187"/>
      <c r="TEH90" s="187"/>
      <c r="TEI90" s="187"/>
      <c r="TEJ90" s="187"/>
      <c r="TEK90" s="187"/>
      <c r="TEL90" s="187"/>
      <c r="TEM90" s="187"/>
      <c r="TEN90" s="187"/>
      <c r="TEO90" s="187"/>
      <c r="TEP90" s="187"/>
      <c r="TEQ90" s="187"/>
      <c r="TER90" s="187"/>
      <c r="TES90" s="187"/>
      <c r="TET90" s="187"/>
      <c r="TEU90" s="187"/>
      <c r="TEV90" s="187"/>
      <c r="TEW90" s="187"/>
      <c r="TEX90" s="187"/>
      <c r="TEY90" s="187"/>
      <c r="TEZ90" s="187"/>
      <c r="TFA90" s="187"/>
      <c r="TFB90" s="187"/>
      <c r="TFC90" s="187"/>
      <c r="TFD90" s="187"/>
      <c r="TFE90" s="187"/>
      <c r="TFF90" s="187"/>
      <c r="TFG90" s="187"/>
      <c r="TFH90" s="187"/>
      <c r="TFI90" s="187"/>
      <c r="TFJ90" s="187"/>
      <c r="TFK90" s="187"/>
      <c r="TFL90" s="187"/>
      <c r="TFM90" s="187"/>
      <c r="TFN90" s="187"/>
      <c r="TFO90" s="187"/>
      <c r="TFP90" s="187"/>
      <c r="TFQ90" s="187"/>
      <c r="TFR90" s="187"/>
      <c r="TFS90" s="187"/>
      <c r="TFT90" s="187"/>
      <c r="TFU90" s="187"/>
      <c r="TFV90" s="187"/>
      <c r="TFW90" s="187"/>
      <c r="TFX90" s="187"/>
      <c r="TFY90" s="187"/>
      <c r="TFZ90" s="187"/>
      <c r="TGA90" s="187"/>
      <c r="TGB90" s="187"/>
      <c r="TGC90" s="187"/>
      <c r="TGD90" s="187"/>
      <c r="TGE90" s="187"/>
      <c r="TGF90" s="187"/>
      <c r="TGG90" s="187"/>
      <c r="TGH90" s="187"/>
      <c r="TGI90" s="187"/>
      <c r="TGJ90" s="187"/>
      <c r="TGK90" s="187"/>
      <c r="TGL90" s="187"/>
      <c r="TGM90" s="187"/>
      <c r="TGN90" s="187"/>
      <c r="TGO90" s="187"/>
      <c r="TGP90" s="187"/>
      <c r="TGQ90" s="187"/>
      <c r="TGR90" s="187"/>
      <c r="TGS90" s="187"/>
      <c r="TGT90" s="187"/>
      <c r="TGU90" s="187"/>
      <c r="TGV90" s="187"/>
      <c r="TGW90" s="187"/>
      <c r="TGX90" s="187"/>
      <c r="TGY90" s="187"/>
      <c r="TGZ90" s="187"/>
      <c r="THA90" s="187"/>
      <c r="THB90" s="187"/>
      <c r="THC90" s="187"/>
      <c r="THD90" s="187"/>
      <c r="THE90" s="187"/>
      <c r="THF90" s="187"/>
      <c r="THG90" s="187"/>
      <c r="THH90" s="187"/>
      <c r="THI90" s="187"/>
      <c r="THJ90" s="187"/>
      <c r="THK90" s="187"/>
      <c r="THL90" s="187"/>
      <c r="THM90" s="187"/>
      <c r="THN90" s="187"/>
      <c r="THO90" s="187"/>
      <c r="THP90" s="187"/>
      <c r="THQ90" s="187"/>
      <c r="THR90" s="187"/>
      <c r="THS90" s="187"/>
      <c r="THT90" s="187"/>
      <c r="THU90" s="187"/>
      <c r="THV90" s="187"/>
      <c r="THW90" s="187"/>
      <c r="THX90" s="187"/>
      <c r="THY90" s="187"/>
      <c r="THZ90" s="187"/>
      <c r="TIA90" s="187"/>
      <c r="TIB90" s="187"/>
      <c r="TIC90" s="187"/>
      <c r="TID90" s="187"/>
      <c r="TIE90" s="187"/>
      <c r="TIF90" s="187"/>
      <c r="TIG90" s="187"/>
      <c r="TIH90" s="187"/>
      <c r="TII90" s="187"/>
      <c r="TIJ90" s="187"/>
      <c r="TIK90" s="187"/>
      <c r="TIL90" s="187"/>
      <c r="TIM90" s="187"/>
      <c r="TIN90" s="187"/>
      <c r="TIO90" s="187"/>
      <c r="TIP90" s="187"/>
      <c r="TIQ90" s="187"/>
      <c r="TIR90" s="187"/>
      <c r="TIS90" s="187"/>
      <c r="TIT90" s="187"/>
      <c r="TIU90" s="187"/>
      <c r="TIV90" s="187"/>
      <c r="TIW90" s="187"/>
      <c r="TIX90" s="187"/>
      <c r="TIY90" s="187"/>
      <c r="TIZ90" s="187"/>
      <c r="TJA90" s="187"/>
      <c r="TJB90" s="187"/>
      <c r="TJC90" s="187"/>
      <c r="TJD90" s="187"/>
      <c r="TJE90" s="187"/>
      <c r="TJF90" s="187"/>
      <c r="TJG90" s="187"/>
      <c r="TJH90" s="187"/>
      <c r="TJI90" s="187"/>
      <c r="TJJ90" s="187"/>
      <c r="TJK90" s="187"/>
      <c r="TJL90" s="187"/>
      <c r="TJM90" s="187"/>
      <c r="TJN90" s="187"/>
      <c r="TJO90" s="187"/>
      <c r="TJP90" s="187"/>
      <c r="TJQ90" s="187"/>
      <c r="TJR90" s="187"/>
      <c r="TJS90" s="187"/>
      <c r="TJT90" s="187"/>
      <c r="TJU90" s="187"/>
      <c r="TJV90" s="187"/>
      <c r="TJW90" s="187"/>
      <c r="TJX90" s="187"/>
      <c r="TJY90" s="187"/>
      <c r="TJZ90" s="187"/>
      <c r="TKA90" s="187"/>
      <c r="TKB90" s="187"/>
      <c r="TKC90" s="187"/>
      <c r="TKD90" s="187"/>
      <c r="TKE90" s="187"/>
      <c r="TKF90" s="187"/>
      <c r="TKG90" s="187"/>
      <c r="TKH90" s="187"/>
      <c r="TKI90" s="187"/>
      <c r="TKJ90" s="187"/>
      <c r="TKK90" s="187"/>
      <c r="TKL90" s="187"/>
      <c r="TKM90" s="187"/>
      <c r="TKN90" s="187"/>
      <c r="TKO90" s="187"/>
      <c r="TKP90" s="187"/>
      <c r="TKQ90" s="187"/>
      <c r="TKR90" s="187"/>
      <c r="TKS90" s="187"/>
      <c r="TKT90" s="187"/>
      <c r="TKU90" s="187"/>
      <c r="TKV90" s="187"/>
      <c r="TKW90" s="187"/>
      <c r="TKX90" s="187"/>
      <c r="TKY90" s="187"/>
      <c r="TKZ90" s="187"/>
      <c r="TLA90" s="187"/>
      <c r="TLB90" s="187"/>
      <c r="TLC90" s="187"/>
      <c r="TLD90" s="187"/>
      <c r="TLE90" s="187"/>
      <c r="TLF90" s="187"/>
      <c r="TLG90" s="187"/>
      <c r="TLH90" s="187"/>
      <c r="TLI90" s="187"/>
      <c r="TLJ90" s="187"/>
      <c r="TLK90" s="187"/>
      <c r="TLL90" s="187"/>
      <c r="TLM90" s="187"/>
      <c r="TLN90" s="187"/>
      <c r="TLO90" s="187"/>
      <c r="TLP90" s="187"/>
      <c r="TLQ90" s="187"/>
      <c r="TLR90" s="187"/>
      <c r="TLS90" s="187"/>
      <c r="TLT90" s="187"/>
      <c r="TLU90" s="187"/>
      <c r="TLV90" s="187"/>
      <c r="TLW90" s="187"/>
      <c r="TLX90" s="187"/>
      <c r="TLY90" s="187"/>
      <c r="TLZ90" s="187"/>
      <c r="TMA90" s="187"/>
      <c r="TMB90" s="187"/>
      <c r="TMC90" s="187"/>
      <c r="TMD90" s="187"/>
      <c r="TME90" s="187"/>
      <c r="TMF90" s="187"/>
      <c r="TMG90" s="187"/>
      <c r="TMH90" s="187"/>
      <c r="TMI90" s="187"/>
      <c r="TMJ90" s="187"/>
      <c r="TMK90" s="187"/>
      <c r="TML90" s="187"/>
      <c r="TMM90" s="187"/>
      <c r="TMN90" s="187"/>
      <c r="TMO90" s="187"/>
      <c r="TMP90" s="187"/>
      <c r="TMQ90" s="187"/>
      <c r="TMR90" s="187"/>
      <c r="TMS90" s="187"/>
      <c r="TMT90" s="187"/>
      <c r="TMU90" s="187"/>
      <c r="TMV90" s="187"/>
      <c r="TMW90" s="187"/>
      <c r="TMX90" s="187"/>
      <c r="TMY90" s="187"/>
      <c r="TMZ90" s="187"/>
      <c r="TNA90" s="187"/>
      <c r="TNB90" s="187"/>
      <c r="TNC90" s="187"/>
      <c r="TND90" s="187"/>
      <c r="TNE90" s="187"/>
      <c r="TNF90" s="187"/>
      <c r="TNG90" s="187"/>
      <c r="TNH90" s="187"/>
      <c r="TNI90" s="187"/>
      <c r="TNJ90" s="187"/>
      <c r="TNK90" s="187"/>
      <c r="TNL90" s="187"/>
      <c r="TNM90" s="187"/>
      <c r="TNN90" s="187"/>
      <c r="TNO90" s="187"/>
      <c r="TNP90" s="187"/>
      <c r="TNQ90" s="187"/>
      <c r="TNR90" s="187"/>
      <c r="TNS90" s="187"/>
      <c r="TNT90" s="187"/>
      <c r="TNU90" s="187"/>
      <c r="TNV90" s="187"/>
      <c r="TNW90" s="187"/>
      <c r="TNX90" s="187"/>
      <c r="TNY90" s="187"/>
      <c r="TNZ90" s="187"/>
      <c r="TOA90" s="187"/>
      <c r="TOB90" s="187"/>
      <c r="TOC90" s="187"/>
      <c r="TOD90" s="187"/>
      <c r="TOE90" s="187"/>
      <c r="TOF90" s="187"/>
      <c r="TOG90" s="187"/>
      <c r="TOH90" s="187"/>
      <c r="TOI90" s="187"/>
      <c r="TOJ90" s="187"/>
      <c r="TOK90" s="187"/>
      <c r="TOL90" s="187"/>
      <c r="TOM90" s="187"/>
      <c r="TON90" s="187"/>
      <c r="TOO90" s="187"/>
      <c r="TOP90" s="187"/>
      <c r="TOQ90" s="187"/>
      <c r="TOR90" s="187"/>
      <c r="TOS90" s="187"/>
      <c r="TOT90" s="187"/>
      <c r="TOU90" s="187"/>
      <c r="TOV90" s="187"/>
      <c r="TOW90" s="187"/>
      <c r="TOX90" s="187"/>
      <c r="TOY90" s="187"/>
      <c r="TOZ90" s="187"/>
      <c r="TPA90" s="187"/>
      <c r="TPB90" s="187"/>
      <c r="TPC90" s="187"/>
      <c r="TPD90" s="187"/>
      <c r="TPE90" s="187"/>
      <c r="TPF90" s="187"/>
      <c r="TPG90" s="187"/>
      <c r="TPH90" s="187"/>
      <c r="TPI90" s="187"/>
      <c r="TPJ90" s="187"/>
      <c r="TPK90" s="187"/>
      <c r="TPL90" s="187"/>
      <c r="TPM90" s="187"/>
      <c r="TPN90" s="187"/>
      <c r="TPO90" s="187"/>
      <c r="TPP90" s="187"/>
      <c r="TPQ90" s="187"/>
      <c r="TPR90" s="187"/>
      <c r="TPS90" s="187"/>
      <c r="TPT90" s="187"/>
      <c r="TPU90" s="187"/>
      <c r="TPV90" s="187"/>
      <c r="TPW90" s="187"/>
      <c r="TPX90" s="187"/>
      <c r="TPY90" s="187"/>
      <c r="TPZ90" s="187"/>
      <c r="TQA90" s="187"/>
      <c r="TQB90" s="187"/>
      <c r="TQC90" s="187"/>
      <c r="TQD90" s="187"/>
      <c r="TQE90" s="187"/>
      <c r="TQF90" s="187"/>
      <c r="TQG90" s="187"/>
      <c r="TQH90" s="187"/>
      <c r="TQI90" s="187"/>
      <c r="TQJ90" s="187"/>
      <c r="TQK90" s="187"/>
      <c r="TQL90" s="187"/>
      <c r="TQM90" s="187"/>
      <c r="TQN90" s="187"/>
      <c r="TQO90" s="187"/>
      <c r="TQP90" s="187"/>
      <c r="TQQ90" s="187"/>
      <c r="TQR90" s="187"/>
      <c r="TQS90" s="187"/>
      <c r="TQT90" s="187"/>
      <c r="TQU90" s="187"/>
      <c r="TQV90" s="187"/>
      <c r="TQW90" s="187"/>
      <c r="TQX90" s="187"/>
      <c r="TQY90" s="187"/>
      <c r="TQZ90" s="187"/>
      <c r="TRA90" s="187"/>
      <c r="TRB90" s="187"/>
      <c r="TRC90" s="187"/>
      <c r="TRD90" s="187"/>
      <c r="TRE90" s="187"/>
      <c r="TRF90" s="187"/>
      <c r="TRG90" s="187"/>
      <c r="TRH90" s="187"/>
      <c r="TRI90" s="187"/>
      <c r="TRJ90" s="187"/>
      <c r="TRK90" s="187"/>
      <c r="TRL90" s="187"/>
      <c r="TRM90" s="187"/>
      <c r="TRN90" s="187"/>
      <c r="TRO90" s="187"/>
      <c r="TRP90" s="187"/>
      <c r="TRQ90" s="187"/>
      <c r="TRR90" s="187"/>
      <c r="TRS90" s="187"/>
      <c r="TRT90" s="187"/>
      <c r="TRU90" s="187"/>
      <c r="TRV90" s="187"/>
      <c r="TRW90" s="187"/>
      <c r="TRX90" s="187"/>
      <c r="TRY90" s="187"/>
      <c r="TRZ90" s="187"/>
      <c r="TSA90" s="187"/>
      <c r="TSB90" s="187"/>
      <c r="TSC90" s="187"/>
      <c r="TSD90" s="187"/>
      <c r="TSE90" s="187"/>
      <c r="TSF90" s="187"/>
      <c r="TSG90" s="187"/>
      <c r="TSH90" s="187"/>
      <c r="TSI90" s="187"/>
      <c r="TSJ90" s="187"/>
      <c r="TSK90" s="187"/>
      <c r="TSL90" s="187"/>
      <c r="TSM90" s="187"/>
      <c r="TSN90" s="187"/>
      <c r="TSO90" s="187"/>
      <c r="TSP90" s="187"/>
      <c r="TSQ90" s="187"/>
      <c r="TSR90" s="187"/>
      <c r="TSS90" s="187"/>
      <c r="TST90" s="187"/>
      <c r="TSU90" s="187"/>
      <c r="TSV90" s="187"/>
      <c r="TSW90" s="187"/>
      <c r="TSX90" s="187"/>
      <c r="TSY90" s="187"/>
      <c r="TSZ90" s="187"/>
      <c r="TTA90" s="187"/>
      <c r="TTB90" s="187"/>
      <c r="TTC90" s="187"/>
      <c r="TTD90" s="187"/>
      <c r="TTE90" s="187"/>
      <c r="TTF90" s="187"/>
      <c r="TTG90" s="187"/>
      <c r="TTH90" s="187"/>
      <c r="TTI90" s="187"/>
      <c r="TTJ90" s="187"/>
      <c r="TTK90" s="187"/>
      <c r="TTL90" s="187"/>
      <c r="TTM90" s="187"/>
      <c r="TTN90" s="187"/>
      <c r="TTO90" s="187"/>
      <c r="TTP90" s="187"/>
      <c r="TTQ90" s="187"/>
      <c r="TTR90" s="187"/>
      <c r="TTS90" s="187"/>
      <c r="TTT90" s="187"/>
      <c r="TTU90" s="187"/>
      <c r="TTV90" s="187"/>
      <c r="TTW90" s="187"/>
      <c r="TTX90" s="187"/>
      <c r="TTY90" s="187"/>
      <c r="TTZ90" s="187"/>
      <c r="TUA90" s="187"/>
      <c r="TUB90" s="187"/>
      <c r="TUC90" s="187"/>
      <c r="TUD90" s="187"/>
      <c r="TUE90" s="187"/>
      <c r="TUF90" s="187"/>
      <c r="TUG90" s="187"/>
      <c r="TUH90" s="187"/>
      <c r="TUI90" s="187"/>
      <c r="TUJ90" s="187"/>
      <c r="TUK90" s="187"/>
      <c r="TUL90" s="187"/>
      <c r="TUM90" s="187"/>
      <c r="TUN90" s="187"/>
      <c r="TUO90" s="187"/>
      <c r="TUP90" s="187"/>
      <c r="TUQ90" s="187"/>
      <c r="TUR90" s="187"/>
      <c r="TUS90" s="187"/>
      <c r="TUT90" s="187"/>
      <c r="TUU90" s="187"/>
      <c r="TUV90" s="187"/>
      <c r="TUW90" s="187"/>
      <c r="TUX90" s="187"/>
      <c r="TUY90" s="187"/>
      <c r="TUZ90" s="187"/>
      <c r="TVA90" s="187"/>
      <c r="TVB90" s="187"/>
      <c r="TVC90" s="187"/>
      <c r="TVD90" s="187"/>
      <c r="TVE90" s="187"/>
      <c r="TVF90" s="187"/>
      <c r="TVG90" s="187"/>
      <c r="TVH90" s="187"/>
      <c r="TVI90" s="187"/>
      <c r="TVJ90" s="187"/>
      <c r="TVK90" s="187"/>
      <c r="TVL90" s="187"/>
      <c r="TVM90" s="187"/>
      <c r="TVN90" s="187"/>
      <c r="TVO90" s="187"/>
      <c r="TVP90" s="187"/>
      <c r="TVQ90" s="187"/>
      <c r="TVR90" s="187"/>
      <c r="TVS90" s="187"/>
      <c r="TVT90" s="187"/>
      <c r="TVU90" s="187"/>
      <c r="TVV90" s="187"/>
      <c r="TVW90" s="187"/>
      <c r="TVX90" s="187"/>
      <c r="TVY90" s="187"/>
      <c r="TVZ90" s="187"/>
      <c r="TWA90" s="187"/>
      <c r="TWB90" s="187"/>
      <c r="TWC90" s="187"/>
      <c r="TWD90" s="187"/>
      <c r="TWE90" s="187"/>
      <c r="TWF90" s="187"/>
      <c r="TWG90" s="187"/>
      <c r="TWH90" s="187"/>
      <c r="TWI90" s="187"/>
      <c r="TWJ90" s="187"/>
      <c r="TWK90" s="187"/>
      <c r="TWL90" s="187"/>
      <c r="TWM90" s="187"/>
      <c r="TWN90" s="187"/>
      <c r="TWO90" s="187"/>
      <c r="TWP90" s="187"/>
      <c r="TWQ90" s="187"/>
      <c r="TWR90" s="187"/>
      <c r="TWS90" s="187"/>
      <c r="TWT90" s="187"/>
      <c r="TWU90" s="187"/>
      <c r="TWV90" s="187"/>
      <c r="TWW90" s="187"/>
      <c r="TWX90" s="187"/>
      <c r="TWY90" s="187"/>
      <c r="TWZ90" s="187"/>
      <c r="TXA90" s="187"/>
      <c r="TXB90" s="187"/>
      <c r="TXC90" s="187"/>
      <c r="TXD90" s="187"/>
      <c r="TXE90" s="187"/>
      <c r="TXF90" s="187"/>
      <c r="TXG90" s="187"/>
      <c r="TXH90" s="187"/>
      <c r="TXI90" s="187"/>
      <c r="TXJ90" s="187"/>
      <c r="TXK90" s="187"/>
      <c r="TXL90" s="187"/>
      <c r="TXM90" s="187"/>
      <c r="TXN90" s="187"/>
      <c r="TXO90" s="187"/>
      <c r="TXP90" s="187"/>
      <c r="TXQ90" s="187"/>
      <c r="TXR90" s="187"/>
      <c r="TXS90" s="187"/>
      <c r="TXT90" s="187"/>
      <c r="TXU90" s="187"/>
      <c r="TXV90" s="187"/>
      <c r="TXW90" s="187"/>
      <c r="TXX90" s="187"/>
      <c r="TXY90" s="187"/>
      <c r="TXZ90" s="187"/>
      <c r="TYA90" s="187"/>
      <c r="TYB90" s="187"/>
      <c r="TYC90" s="187"/>
      <c r="TYD90" s="187"/>
      <c r="TYE90" s="187"/>
      <c r="TYF90" s="187"/>
      <c r="TYG90" s="187"/>
      <c r="TYH90" s="187"/>
      <c r="TYI90" s="187"/>
      <c r="TYJ90" s="187"/>
      <c r="TYK90" s="187"/>
      <c r="TYL90" s="187"/>
      <c r="TYM90" s="187"/>
      <c r="TYN90" s="187"/>
      <c r="TYO90" s="187"/>
      <c r="TYP90" s="187"/>
      <c r="TYQ90" s="187"/>
      <c r="TYR90" s="187"/>
      <c r="TYS90" s="187"/>
      <c r="TYT90" s="187"/>
      <c r="TYU90" s="187"/>
      <c r="TYV90" s="187"/>
      <c r="TYW90" s="187"/>
      <c r="TYX90" s="187"/>
      <c r="TYY90" s="187"/>
      <c r="TYZ90" s="187"/>
      <c r="TZA90" s="187"/>
      <c r="TZB90" s="187"/>
      <c r="TZC90" s="187"/>
      <c r="TZD90" s="187"/>
      <c r="TZE90" s="187"/>
      <c r="TZF90" s="187"/>
      <c r="TZG90" s="187"/>
      <c r="TZH90" s="187"/>
      <c r="TZI90" s="187"/>
      <c r="TZJ90" s="187"/>
      <c r="TZK90" s="187"/>
      <c r="TZL90" s="187"/>
      <c r="TZM90" s="187"/>
      <c r="TZN90" s="187"/>
      <c r="TZO90" s="187"/>
      <c r="TZP90" s="187"/>
      <c r="TZQ90" s="187"/>
      <c r="TZR90" s="187"/>
      <c r="TZS90" s="187"/>
      <c r="TZT90" s="187"/>
      <c r="TZU90" s="187"/>
      <c r="TZV90" s="187"/>
      <c r="TZW90" s="187"/>
      <c r="TZX90" s="187"/>
      <c r="TZY90" s="187"/>
      <c r="TZZ90" s="187"/>
      <c r="UAA90" s="187"/>
      <c r="UAB90" s="187"/>
      <c r="UAC90" s="187"/>
      <c r="UAD90" s="187"/>
      <c r="UAE90" s="187"/>
      <c r="UAF90" s="187"/>
      <c r="UAG90" s="187"/>
      <c r="UAH90" s="187"/>
      <c r="UAI90" s="187"/>
      <c r="UAJ90" s="187"/>
      <c r="UAK90" s="187"/>
      <c r="UAL90" s="187"/>
      <c r="UAM90" s="187"/>
      <c r="UAN90" s="187"/>
      <c r="UAO90" s="187"/>
      <c r="UAP90" s="187"/>
      <c r="UAQ90" s="187"/>
      <c r="UAR90" s="187"/>
      <c r="UAS90" s="187"/>
      <c r="UAT90" s="187"/>
      <c r="UAU90" s="187"/>
      <c r="UAV90" s="187"/>
      <c r="UAW90" s="187"/>
      <c r="UAX90" s="187"/>
      <c r="UAY90" s="187"/>
      <c r="UAZ90" s="187"/>
      <c r="UBA90" s="187"/>
      <c r="UBB90" s="187"/>
      <c r="UBC90" s="187"/>
      <c r="UBD90" s="187"/>
      <c r="UBE90" s="187"/>
      <c r="UBF90" s="187"/>
      <c r="UBG90" s="187"/>
      <c r="UBH90" s="187"/>
      <c r="UBI90" s="187"/>
      <c r="UBJ90" s="187"/>
      <c r="UBK90" s="187"/>
      <c r="UBL90" s="187"/>
      <c r="UBM90" s="187"/>
      <c r="UBN90" s="187"/>
      <c r="UBO90" s="187"/>
      <c r="UBP90" s="187"/>
      <c r="UBQ90" s="187"/>
      <c r="UBR90" s="187"/>
      <c r="UBS90" s="187"/>
      <c r="UBT90" s="187"/>
      <c r="UBU90" s="187"/>
      <c r="UBV90" s="187"/>
      <c r="UBW90" s="187"/>
      <c r="UBX90" s="187"/>
      <c r="UBY90" s="187"/>
      <c r="UBZ90" s="187"/>
      <c r="UCA90" s="187"/>
      <c r="UCB90" s="187"/>
      <c r="UCC90" s="187"/>
      <c r="UCD90" s="187"/>
      <c r="UCE90" s="187"/>
      <c r="UCF90" s="187"/>
      <c r="UCG90" s="187"/>
      <c r="UCH90" s="187"/>
      <c r="UCI90" s="187"/>
      <c r="UCJ90" s="187"/>
      <c r="UCK90" s="187"/>
      <c r="UCL90" s="187"/>
      <c r="UCM90" s="187"/>
      <c r="UCN90" s="187"/>
      <c r="UCO90" s="187"/>
      <c r="UCP90" s="187"/>
      <c r="UCQ90" s="187"/>
      <c r="UCR90" s="187"/>
      <c r="UCS90" s="187"/>
      <c r="UCT90" s="187"/>
      <c r="UCU90" s="187"/>
      <c r="UCV90" s="187"/>
      <c r="UCW90" s="187"/>
      <c r="UCX90" s="187"/>
      <c r="UCY90" s="187"/>
      <c r="UCZ90" s="187"/>
      <c r="UDA90" s="187"/>
      <c r="UDB90" s="187"/>
      <c r="UDC90" s="187"/>
      <c r="UDD90" s="187"/>
      <c r="UDE90" s="187"/>
      <c r="UDF90" s="187"/>
      <c r="UDG90" s="187"/>
      <c r="UDH90" s="187"/>
      <c r="UDI90" s="187"/>
      <c r="UDJ90" s="187"/>
      <c r="UDK90" s="187"/>
      <c r="UDL90" s="187"/>
      <c r="UDM90" s="187"/>
      <c r="UDN90" s="187"/>
      <c r="UDO90" s="187"/>
      <c r="UDP90" s="187"/>
      <c r="UDQ90" s="187"/>
      <c r="UDR90" s="187"/>
      <c r="UDS90" s="187"/>
      <c r="UDT90" s="187"/>
      <c r="UDU90" s="187"/>
      <c r="UDV90" s="187"/>
      <c r="UDW90" s="187"/>
      <c r="UDX90" s="187"/>
      <c r="UDY90" s="187"/>
      <c r="UDZ90" s="187"/>
      <c r="UEA90" s="187"/>
      <c r="UEB90" s="187"/>
      <c r="UEC90" s="187"/>
      <c r="UED90" s="187"/>
      <c r="UEE90" s="187"/>
      <c r="UEF90" s="187"/>
      <c r="UEG90" s="187"/>
      <c r="UEH90" s="187"/>
      <c r="UEI90" s="187"/>
      <c r="UEJ90" s="187"/>
      <c r="UEK90" s="187"/>
      <c r="UEL90" s="187"/>
      <c r="UEM90" s="187"/>
      <c r="UEN90" s="187"/>
      <c r="UEO90" s="187"/>
      <c r="UEP90" s="187"/>
      <c r="UEQ90" s="187"/>
      <c r="UER90" s="187"/>
      <c r="UES90" s="187"/>
      <c r="UET90" s="187"/>
      <c r="UEU90" s="187"/>
      <c r="UEV90" s="187"/>
      <c r="UEW90" s="187"/>
      <c r="UEX90" s="187"/>
      <c r="UEY90" s="187"/>
      <c r="UEZ90" s="187"/>
      <c r="UFA90" s="187"/>
      <c r="UFB90" s="187"/>
      <c r="UFC90" s="187"/>
      <c r="UFD90" s="187"/>
      <c r="UFE90" s="187"/>
      <c r="UFF90" s="187"/>
      <c r="UFG90" s="187"/>
      <c r="UFH90" s="187"/>
      <c r="UFI90" s="187"/>
      <c r="UFJ90" s="187"/>
      <c r="UFK90" s="187"/>
      <c r="UFL90" s="187"/>
      <c r="UFM90" s="187"/>
      <c r="UFN90" s="187"/>
      <c r="UFO90" s="187"/>
      <c r="UFP90" s="187"/>
      <c r="UFQ90" s="187"/>
      <c r="UFR90" s="187"/>
      <c r="UFS90" s="187"/>
      <c r="UFT90" s="187"/>
      <c r="UFU90" s="187"/>
      <c r="UFV90" s="187"/>
      <c r="UFW90" s="187"/>
      <c r="UFX90" s="187"/>
      <c r="UFY90" s="187"/>
      <c r="UFZ90" s="187"/>
      <c r="UGA90" s="187"/>
      <c r="UGB90" s="187"/>
      <c r="UGC90" s="187"/>
      <c r="UGD90" s="187"/>
      <c r="UGE90" s="187"/>
      <c r="UGF90" s="187"/>
      <c r="UGG90" s="187"/>
      <c r="UGH90" s="187"/>
      <c r="UGI90" s="187"/>
      <c r="UGJ90" s="187"/>
      <c r="UGK90" s="187"/>
      <c r="UGL90" s="187"/>
      <c r="UGM90" s="187"/>
      <c r="UGN90" s="187"/>
      <c r="UGO90" s="187"/>
      <c r="UGP90" s="187"/>
      <c r="UGQ90" s="187"/>
      <c r="UGR90" s="187"/>
      <c r="UGS90" s="187"/>
      <c r="UGT90" s="187"/>
      <c r="UGU90" s="187"/>
      <c r="UGV90" s="187"/>
      <c r="UGW90" s="187"/>
      <c r="UGX90" s="187"/>
      <c r="UGY90" s="187"/>
      <c r="UGZ90" s="187"/>
      <c r="UHA90" s="187"/>
      <c r="UHB90" s="187"/>
      <c r="UHC90" s="187"/>
      <c r="UHD90" s="187"/>
      <c r="UHE90" s="187"/>
      <c r="UHF90" s="187"/>
      <c r="UHG90" s="187"/>
      <c r="UHH90" s="187"/>
      <c r="UHI90" s="187"/>
      <c r="UHJ90" s="187"/>
      <c r="UHK90" s="187"/>
      <c r="UHL90" s="187"/>
      <c r="UHM90" s="187"/>
      <c r="UHN90" s="187"/>
      <c r="UHO90" s="187"/>
      <c r="UHP90" s="187"/>
      <c r="UHQ90" s="187"/>
      <c r="UHR90" s="187"/>
      <c r="UHS90" s="187"/>
      <c r="UHT90" s="187"/>
      <c r="UHU90" s="187"/>
      <c r="UHV90" s="187"/>
      <c r="UHW90" s="187"/>
      <c r="UHX90" s="187"/>
      <c r="UHY90" s="187"/>
      <c r="UHZ90" s="187"/>
      <c r="UIA90" s="187"/>
      <c r="UIB90" s="187"/>
      <c r="UIC90" s="187"/>
      <c r="UID90" s="187"/>
      <c r="UIE90" s="187"/>
      <c r="UIF90" s="187"/>
      <c r="UIG90" s="187"/>
      <c r="UIH90" s="187"/>
      <c r="UII90" s="187"/>
      <c r="UIJ90" s="187"/>
      <c r="UIK90" s="187"/>
      <c r="UIL90" s="187"/>
      <c r="UIM90" s="187"/>
      <c r="UIN90" s="187"/>
      <c r="UIO90" s="187"/>
      <c r="UIP90" s="187"/>
      <c r="UIQ90" s="187"/>
      <c r="UIR90" s="187"/>
      <c r="UIS90" s="187"/>
      <c r="UIT90" s="187"/>
      <c r="UIU90" s="187"/>
      <c r="UIV90" s="187"/>
      <c r="UIW90" s="187"/>
      <c r="UIX90" s="187"/>
      <c r="UIY90" s="187"/>
      <c r="UIZ90" s="187"/>
      <c r="UJA90" s="187"/>
      <c r="UJB90" s="187"/>
      <c r="UJC90" s="187"/>
      <c r="UJD90" s="187"/>
      <c r="UJE90" s="187"/>
      <c r="UJF90" s="187"/>
      <c r="UJG90" s="187"/>
      <c r="UJH90" s="187"/>
      <c r="UJI90" s="187"/>
      <c r="UJJ90" s="187"/>
      <c r="UJK90" s="187"/>
      <c r="UJL90" s="187"/>
      <c r="UJM90" s="187"/>
      <c r="UJN90" s="187"/>
      <c r="UJO90" s="187"/>
      <c r="UJP90" s="187"/>
      <c r="UJQ90" s="187"/>
      <c r="UJR90" s="187"/>
      <c r="UJS90" s="187"/>
      <c r="UJT90" s="187"/>
      <c r="UJU90" s="187"/>
      <c r="UJV90" s="187"/>
      <c r="UJW90" s="187"/>
      <c r="UJX90" s="187"/>
      <c r="UJY90" s="187"/>
      <c r="UJZ90" s="187"/>
      <c r="UKA90" s="187"/>
      <c r="UKB90" s="187"/>
      <c r="UKC90" s="187"/>
      <c r="UKD90" s="187"/>
      <c r="UKE90" s="187"/>
      <c r="UKF90" s="187"/>
      <c r="UKG90" s="187"/>
      <c r="UKH90" s="187"/>
      <c r="UKI90" s="187"/>
      <c r="UKJ90" s="187"/>
      <c r="UKK90" s="187"/>
      <c r="UKL90" s="187"/>
      <c r="UKM90" s="187"/>
      <c r="UKN90" s="187"/>
      <c r="UKO90" s="187"/>
      <c r="UKP90" s="187"/>
      <c r="UKQ90" s="187"/>
      <c r="UKR90" s="187"/>
      <c r="UKS90" s="187"/>
      <c r="UKT90" s="187"/>
      <c r="UKU90" s="187"/>
      <c r="UKV90" s="187"/>
      <c r="UKW90" s="187"/>
      <c r="UKX90" s="187"/>
      <c r="UKY90" s="187"/>
      <c r="UKZ90" s="187"/>
      <c r="ULA90" s="187"/>
      <c r="ULB90" s="187"/>
      <c r="ULC90" s="187"/>
      <c r="ULD90" s="187"/>
      <c r="ULE90" s="187"/>
      <c r="ULF90" s="187"/>
      <c r="ULG90" s="187"/>
      <c r="ULH90" s="187"/>
      <c r="ULI90" s="187"/>
      <c r="ULJ90" s="187"/>
      <c r="ULK90" s="187"/>
      <c r="ULL90" s="187"/>
      <c r="ULM90" s="187"/>
      <c r="ULN90" s="187"/>
      <c r="ULO90" s="187"/>
      <c r="ULP90" s="187"/>
      <c r="ULQ90" s="187"/>
      <c r="ULR90" s="187"/>
      <c r="ULS90" s="187"/>
      <c r="ULT90" s="187"/>
      <c r="ULU90" s="187"/>
      <c r="ULV90" s="187"/>
      <c r="ULW90" s="187"/>
      <c r="ULX90" s="187"/>
      <c r="ULY90" s="187"/>
      <c r="ULZ90" s="187"/>
      <c r="UMA90" s="187"/>
      <c r="UMB90" s="187"/>
      <c r="UMC90" s="187"/>
      <c r="UMD90" s="187"/>
      <c r="UME90" s="187"/>
      <c r="UMF90" s="187"/>
      <c r="UMG90" s="187"/>
      <c r="UMH90" s="187"/>
      <c r="UMI90" s="187"/>
      <c r="UMJ90" s="187"/>
      <c r="UMK90" s="187"/>
      <c r="UML90" s="187"/>
      <c r="UMM90" s="187"/>
      <c r="UMN90" s="187"/>
      <c r="UMO90" s="187"/>
      <c r="UMP90" s="187"/>
      <c r="UMQ90" s="187"/>
      <c r="UMR90" s="187"/>
      <c r="UMS90" s="187"/>
      <c r="UMT90" s="187"/>
      <c r="UMU90" s="187"/>
      <c r="UMV90" s="187"/>
      <c r="UMW90" s="187"/>
      <c r="UMX90" s="187"/>
      <c r="UMY90" s="187"/>
      <c r="UMZ90" s="187"/>
      <c r="UNA90" s="187"/>
      <c r="UNB90" s="187"/>
      <c r="UNC90" s="187"/>
      <c r="UND90" s="187"/>
      <c r="UNE90" s="187"/>
      <c r="UNF90" s="187"/>
      <c r="UNG90" s="187"/>
      <c r="UNH90" s="187"/>
      <c r="UNI90" s="187"/>
      <c r="UNJ90" s="187"/>
      <c r="UNK90" s="187"/>
      <c r="UNL90" s="187"/>
      <c r="UNM90" s="187"/>
      <c r="UNN90" s="187"/>
      <c r="UNO90" s="187"/>
      <c r="UNP90" s="187"/>
      <c r="UNQ90" s="187"/>
      <c r="UNR90" s="187"/>
      <c r="UNS90" s="187"/>
      <c r="UNT90" s="187"/>
      <c r="UNU90" s="187"/>
      <c r="UNV90" s="187"/>
      <c r="UNW90" s="187"/>
      <c r="UNX90" s="187"/>
      <c r="UNY90" s="187"/>
      <c r="UNZ90" s="187"/>
      <c r="UOA90" s="187"/>
      <c r="UOB90" s="187"/>
      <c r="UOC90" s="187"/>
      <c r="UOD90" s="187"/>
      <c r="UOE90" s="187"/>
      <c r="UOF90" s="187"/>
      <c r="UOG90" s="187"/>
      <c r="UOH90" s="187"/>
      <c r="UOI90" s="187"/>
      <c r="UOJ90" s="187"/>
      <c r="UOK90" s="187"/>
      <c r="UOL90" s="187"/>
      <c r="UOM90" s="187"/>
      <c r="UON90" s="187"/>
      <c r="UOO90" s="187"/>
      <c r="UOP90" s="187"/>
      <c r="UOQ90" s="187"/>
      <c r="UOR90" s="187"/>
      <c r="UOS90" s="187"/>
      <c r="UOT90" s="187"/>
      <c r="UOU90" s="187"/>
      <c r="UOV90" s="187"/>
      <c r="UOW90" s="187"/>
      <c r="UOX90" s="187"/>
      <c r="UOY90" s="187"/>
      <c r="UOZ90" s="187"/>
      <c r="UPA90" s="187"/>
      <c r="UPB90" s="187"/>
      <c r="UPC90" s="187"/>
      <c r="UPD90" s="187"/>
      <c r="UPE90" s="187"/>
      <c r="UPF90" s="187"/>
      <c r="UPG90" s="187"/>
      <c r="UPH90" s="187"/>
      <c r="UPI90" s="187"/>
      <c r="UPJ90" s="187"/>
      <c r="UPK90" s="187"/>
      <c r="UPL90" s="187"/>
      <c r="UPM90" s="187"/>
      <c r="UPN90" s="187"/>
      <c r="UPO90" s="187"/>
      <c r="UPP90" s="187"/>
      <c r="UPQ90" s="187"/>
      <c r="UPR90" s="187"/>
      <c r="UPS90" s="187"/>
      <c r="UPT90" s="187"/>
      <c r="UPU90" s="187"/>
      <c r="UPV90" s="187"/>
      <c r="UPW90" s="187"/>
      <c r="UPX90" s="187"/>
      <c r="UPY90" s="187"/>
      <c r="UPZ90" s="187"/>
      <c r="UQA90" s="187"/>
      <c r="UQB90" s="187"/>
      <c r="UQC90" s="187"/>
      <c r="UQD90" s="187"/>
      <c r="UQE90" s="187"/>
      <c r="UQF90" s="187"/>
      <c r="UQG90" s="187"/>
      <c r="UQH90" s="187"/>
      <c r="UQI90" s="187"/>
      <c r="UQJ90" s="187"/>
      <c r="UQK90" s="187"/>
      <c r="UQL90" s="187"/>
      <c r="UQM90" s="187"/>
      <c r="UQN90" s="187"/>
      <c r="UQO90" s="187"/>
      <c r="UQP90" s="187"/>
      <c r="UQQ90" s="187"/>
      <c r="UQR90" s="187"/>
      <c r="UQS90" s="187"/>
      <c r="UQT90" s="187"/>
      <c r="UQU90" s="187"/>
      <c r="UQV90" s="187"/>
      <c r="UQW90" s="187"/>
      <c r="UQX90" s="187"/>
      <c r="UQY90" s="187"/>
      <c r="UQZ90" s="187"/>
      <c r="URA90" s="187"/>
      <c r="URB90" s="187"/>
      <c r="URC90" s="187"/>
      <c r="URD90" s="187"/>
      <c r="URE90" s="187"/>
      <c r="URF90" s="187"/>
      <c r="URG90" s="187"/>
      <c r="URH90" s="187"/>
      <c r="URI90" s="187"/>
      <c r="URJ90" s="187"/>
      <c r="URK90" s="187"/>
      <c r="URL90" s="187"/>
      <c r="URM90" s="187"/>
      <c r="URN90" s="187"/>
      <c r="URO90" s="187"/>
      <c r="URP90" s="187"/>
      <c r="URQ90" s="187"/>
      <c r="URR90" s="187"/>
      <c r="URS90" s="187"/>
      <c r="URT90" s="187"/>
      <c r="URU90" s="187"/>
      <c r="URV90" s="187"/>
      <c r="URW90" s="187"/>
      <c r="URX90" s="187"/>
      <c r="URY90" s="187"/>
      <c r="URZ90" s="187"/>
      <c r="USA90" s="187"/>
      <c r="USB90" s="187"/>
      <c r="USC90" s="187"/>
      <c r="USD90" s="187"/>
      <c r="USE90" s="187"/>
      <c r="USF90" s="187"/>
      <c r="USG90" s="187"/>
      <c r="USH90" s="187"/>
      <c r="USI90" s="187"/>
      <c r="USJ90" s="187"/>
      <c r="USK90" s="187"/>
      <c r="USL90" s="187"/>
      <c r="USM90" s="187"/>
      <c r="USN90" s="187"/>
      <c r="USO90" s="187"/>
      <c r="USP90" s="187"/>
      <c r="USQ90" s="187"/>
      <c r="USR90" s="187"/>
      <c r="USS90" s="187"/>
      <c r="UST90" s="187"/>
      <c r="USU90" s="187"/>
      <c r="USV90" s="187"/>
      <c r="USW90" s="187"/>
      <c r="USX90" s="187"/>
      <c r="USY90" s="187"/>
      <c r="USZ90" s="187"/>
      <c r="UTA90" s="187"/>
      <c r="UTB90" s="187"/>
      <c r="UTC90" s="187"/>
      <c r="UTD90" s="187"/>
      <c r="UTE90" s="187"/>
      <c r="UTF90" s="187"/>
      <c r="UTG90" s="187"/>
      <c r="UTH90" s="187"/>
      <c r="UTI90" s="187"/>
      <c r="UTJ90" s="187"/>
      <c r="UTK90" s="187"/>
      <c r="UTL90" s="187"/>
      <c r="UTM90" s="187"/>
      <c r="UTN90" s="187"/>
      <c r="UTO90" s="187"/>
      <c r="UTP90" s="187"/>
      <c r="UTQ90" s="187"/>
      <c r="UTR90" s="187"/>
      <c r="UTS90" s="187"/>
      <c r="UTT90" s="187"/>
      <c r="UTU90" s="187"/>
      <c r="UTV90" s="187"/>
      <c r="UTW90" s="187"/>
      <c r="UTX90" s="187"/>
      <c r="UTY90" s="187"/>
      <c r="UTZ90" s="187"/>
      <c r="UUA90" s="187"/>
      <c r="UUB90" s="187"/>
      <c r="UUC90" s="187"/>
      <c r="UUD90" s="187"/>
      <c r="UUE90" s="187"/>
      <c r="UUF90" s="187"/>
      <c r="UUG90" s="187"/>
      <c r="UUH90" s="187"/>
      <c r="UUI90" s="187"/>
      <c r="UUJ90" s="187"/>
      <c r="UUK90" s="187"/>
      <c r="UUL90" s="187"/>
      <c r="UUM90" s="187"/>
      <c r="UUN90" s="187"/>
      <c r="UUO90" s="187"/>
      <c r="UUP90" s="187"/>
      <c r="UUQ90" s="187"/>
      <c r="UUR90" s="187"/>
      <c r="UUS90" s="187"/>
      <c r="UUT90" s="187"/>
      <c r="UUU90" s="187"/>
      <c r="UUV90" s="187"/>
      <c r="UUW90" s="187"/>
      <c r="UUX90" s="187"/>
      <c r="UUY90" s="187"/>
      <c r="UUZ90" s="187"/>
      <c r="UVA90" s="187"/>
      <c r="UVB90" s="187"/>
      <c r="UVC90" s="187"/>
      <c r="UVD90" s="187"/>
      <c r="UVE90" s="187"/>
      <c r="UVF90" s="187"/>
      <c r="UVG90" s="187"/>
      <c r="UVH90" s="187"/>
      <c r="UVI90" s="187"/>
      <c r="UVJ90" s="187"/>
      <c r="UVK90" s="187"/>
      <c r="UVL90" s="187"/>
      <c r="UVM90" s="187"/>
      <c r="UVN90" s="187"/>
      <c r="UVO90" s="187"/>
      <c r="UVP90" s="187"/>
      <c r="UVQ90" s="187"/>
      <c r="UVR90" s="187"/>
      <c r="UVS90" s="187"/>
      <c r="UVT90" s="187"/>
      <c r="UVU90" s="187"/>
      <c r="UVV90" s="187"/>
      <c r="UVW90" s="187"/>
      <c r="UVX90" s="187"/>
      <c r="UVY90" s="187"/>
      <c r="UVZ90" s="187"/>
      <c r="UWA90" s="187"/>
      <c r="UWB90" s="187"/>
      <c r="UWC90" s="187"/>
      <c r="UWD90" s="187"/>
      <c r="UWE90" s="187"/>
      <c r="UWF90" s="187"/>
      <c r="UWG90" s="187"/>
      <c r="UWH90" s="187"/>
      <c r="UWI90" s="187"/>
      <c r="UWJ90" s="187"/>
      <c r="UWK90" s="187"/>
      <c r="UWL90" s="187"/>
      <c r="UWM90" s="187"/>
      <c r="UWN90" s="187"/>
      <c r="UWO90" s="187"/>
      <c r="UWP90" s="187"/>
      <c r="UWQ90" s="187"/>
      <c r="UWR90" s="187"/>
      <c r="UWS90" s="187"/>
      <c r="UWT90" s="187"/>
      <c r="UWU90" s="187"/>
      <c r="UWV90" s="187"/>
      <c r="UWW90" s="187"/>
      <c r="UWX90" s="187"/>
      <c r="UWY90" s="187"/>
      <c r="UWZ90" s="187"/>
      <c r="UXA90" s="187"/>
      <c r="UXB90" s="187"/>
      <c r="UXC90" s="187"/>
      <c r="UXD90" s="187"/>
      <c r="UXE90" s="187"/>
      <c r="UXF90" s="187"/>
      <c r="UXG90" s="187"/>
      <c r="UXH90" s="187"/>
      <c r="UXI90" s="187"/>
      <c r="UXJ90" s="187"/>
      <c r="UXK90" s="187"/>
      <c r="UXL90" s="187"/>
      <c r="UXM90" s="187"/>
      <c r="UXN90" s="187"/>
      <c r="UXO90" s="187"/>
      <c r="UXP90" s="187"/>
      <c r="UXQ90" s="187"/>
      <c r="UXR90" s="187"/>
      <c r="UXS90" s="187"/>
      <c r="UXT90" s="187"/>
      <c r="UXU90" s="187"/>
      <c r="UXV90" s="187"/>
      <c r="UXW90" s="187"/>
      <c r="UXX90" s="187"/>
      <c r="UXY90" s="187"/>
      <c r="UXZ90" s="187"/>
      <c r="UYA90" s="187"/>
      <c r="UYB90" s="187"/>
      <c r="UYC90" s="187"/>
      <c r="UYD90" s="187"/>
      <c r="UYE90" s="187"/>
      <c r="UYF90" s="187"/>
      <c r="UYG90" s="187"/>
      <c r="UYH90" s="187"/>
      <c r="UYI90" s="187"/>
      <c r="UYJ90" s="187"/>
      <c r="UYK90" s="187"/>
      <c r="UYL90" s="187"/>
      <c r="UYM90" s="187"/>
      <c r="UYN90" s="187"/>
      <c r="UYO90" s="187"/>
      <c r="UYP90" s="187"/>
      <c r="UYQ90" s="187"/>
      <c r="UYR90" s="187"/>
      <c r="UYS90" s="187"/>
      <c r="UYT90" s="187"/>
      <c r="UYU90" s="187"/>
      <c r="UYV90" s="187"/>
      <c r="UYW90" s="187"/>
      <c r="UYX90" s="187"/>
      <c r="UYY90" s="187"/>
      <c r="UYZ90" s="187"/>
      <c r="UZA90" s="187"/>
      <c r="UZB90" s="187"/>
      <c r="UZC90" s="187"/>
      <c r="UZD90" s="187"/>
      <c r="UZE90" s="187"/>
      <c r="UZF90" s="187"/>
      <c r="UZG90" s="187"/>
      <c r="UZH90" s="187"/>
      <c r="UZI90" s="187"/>
      <c r="UZJ90" s="187"/>
      <c r="UZK90" s="187"/>
      <c r="UZL90" s="187"/>
      <c r="UZM90" s="187"/>
      <c r="UZN90" s="187"/>
      <c r="UZO90" s="187"/>
      <c r="UZP90" s="187"/>
      <c r="UZQ90" s="187"/>
      <c r="UZR90" s="187"/>
      <c r="UZS90" s="187"/>
      <c r="UZT90" s="187"/>
      <c r="UZU90" s="187"/>
      <c r="UZV90" s="187"/>
      <c r="UZW90" s="187"/>
      <c r="UZX90" s="187"/>
      <c r="UZY90" s="187"/>
      <c r="UZZ90" s="187"/>
      <c r="VAA90" s="187"/>
      <c r="VAB90" s="187"/>
      <c r="VAC90" s="187"/>
      <c r="VAD90" s="187"/>
      <c r="VAE90" s="187"/>
      <c r="VAF90" s="187"/>
      <c r="VAG90" s="187"/>
      <c r="VAH90" s="187"/>
      <c r="VAI90" s="187"/>
      <c r="VAJ90" s="187"/>
      <c r="VAK90" s="187"/>
      <c r="VAL90" s="187"/>
      <c r="VAM90" s="187"/>
      <c r="VAN90" s="187"/>
      <c r="VAO90" s="187"/>
      <c r="VAP90" s="187"/>
      <c r="VAQ90" s="187"/>
      <c r="VAR90" s="187"/>
      <c r="VAS90" s="187"/>
      <c r="VAT90" s="187"/>
      <c r="VAU90" s="187"/>
      <c r="VAV90" s="187"/>
      <c r="VAW90" s="187"/>
      <c r="VAX90" s="187"/>
      <c r="VAY90" s="187"/>
      <c r="VAZ90" s="187"/>
      <c r="VBA90" s="187"/>
      <c r="VBB90" s="187"/>
      <c r="VBC90" s="187"/>
      <c r="VBD90" s="187"/>
      <c r="VBE90" s="187"/>
      <c r="VBF90" s="187"/>
      <c r="VBG90" s="187"/>
      <c r="VBH90" s="187"/>
      <c r="VBI90" s="187"/>
      <c r="VBJ90" s="187"/>
      <c r="VBK90" s="187"/>
      <c r="VBL90" s="187"/>
      <c r="VBM90" s="187"/>
      <c r="VBN90" s="187"/>
      <c r="VBO90" s="187"/>
      <c r="VBP90" s="187"/>
      <c r="VBQ90" s="187"/>
      <c r="VBR90" s="187"/>
      <c r="VBS90" s="187"/>
      <c r="VBT90" s="187"/>
      <c r="VBU90" s="187"/>
      <c r="VBV90" s="187"/>
      <c r="VBW90" s="187"/>
      <c r="VBX90" s="187"/>
      <c r="VBY90" s="187"/>
      <c r="VBZ90" s="187"/>
      <c r="VCA90" s="187"/>
      <c r="VCB90" s="187"/>
      <c r="VCC90" s="187"/>
      <c r="VCD90" s="187"/>
      <c r="VCE90" s="187"/>
      <c r="VCF90" s="187"/>
      <c r="VCG90" s="187"/>
      <c r="VCH90" s="187"/>
      <c r="VCI90" s="187"/>
      <c r="VCJ90" s="187"/>
      <c r="VCK90" s="187"/>
      <c r="VCL90" s="187"/>
      <c r="VCM90" s="187"/>
      <c r="VCN90" s="187"/>
      <c r="VCO90" s="187"/>
      <c r="VCP90" s="187"/>
      <c r="VCQ90" s="187"/>
      <c r="VCR90" s="187"/>
      <c r="VCS90" s="187"/>
      <c r="VCT90" s="187"/>
      <c r="VCU90" s="187"/>
      <c r="VCV90" s="187"/>
      <c r="VCW90" s="187"/>
      <c r="VCX90" s="187"/>
      <c r="VCY90" s="187"/>
      <c r="VCZ90" s="187"/>
      <c r="VDA90" s="187"/>
      <c r="VDB90" s="187"/>
      <c r="VDC90" s="187"/>
      <c r="VDD90" s="187"/>
      <c r="VDE90" s="187"/>
      <c r="VDF90" s="187"/>
      <c r="VDG90" s="187"/>
      <c r="VDH90" s="187"/>
      <c r="VDI90" s="187"/>
      <c r="VDJ90" s="187"/>
      <c r="VDK90" s="187"/>
      <c r="VDL90" s="187"/>
      <c r="VDM90" s="187"/>
      <c r="VDN90" s="187"/>
      <c r="VDO90" s="187"/>
      <c r="VDP90" s="187"/>
      <c r="VDQ90" s="187"/>
      <c r="VDR90" s="187"/>
      <c r="VDS90" s="187"/>
      <c r="VDT90" s="187"/>
      <c r="VDU90" s="187"/>
      <c r="VDV90" s="187"/>
      <c r="VDW90" s="187"/>
      <c r="VDX90" s="187"/>
      <c r="VDY90" s="187"/>
      <c r="VDZ90" s="187"/>
      <c r="VEA90" s="187"/>
      <c r="VEB90" s="187"/>
      <c r="VEC90" s="187"/>
      <c r="VED90" s="187"/>
      <c r="VEE90" s="187"/>
      <c r="VEF90" s="187"/>
      <c r="VEG90" s="187"/>
      <c r="VEH90" s="187"/>
      <c r="VEI90" s="187"/>
      <c r="VEJ90" s="187"/>
      <c r="VEK90" s="187"/>
      <c r="VEL90" s="187"/>
      <c r="VEM90" s="187"/>
      <c r="VEN90" s="187"/>
      <c r="VEO90" s="187"/>
      <c r="VEP90" s="187"/>
      <c r="VEQ90" s="187"/>
      <c r="VER90" s="187"/>
      <c r="VES90" s="187"/>
      <c r="VET90" s="187"/>
      <c r="VEU90" s="187"/>
      <c r="VEV90" s="187"/>
      <c r="VEW90" s="187"/>
      <c r="VEX90" s="187"/>
      <c r="VEY90" s="187"/>
      <c r="VEZ90" s="187"/>
      <c r="VFA90" s="187"/>
      <c r="VFB90" s="187"/>
      <c r="VFC90" s="187"/>
      <c r="VFD90" s="187"/>
      <c r="VFE90" s="187"/>
      <c r="VFF90" s="187"/>
      <c r="VFG90" s="187"/>
      <c r="VFH90" s="187"/>
      <c r="VFI90" s="187"/>
      <c r="VFJ90" s="187"/>
      <c r="VFK90" s="187"/>
      <c r="VFL90" s="187"/>
      <c r="VFM90" s="187"/>
      <c r="VFN90" s="187"/>
      <c r="VFO90" s="187"/>
      <c r="VFP90" s="187"/>
      <c r="VFQ90" s="187"/>
      <c r="VFR90" s="187"/>
      <c r="VFS90" s="187"/>
      <c r="VFT90" s="187"/>
      <c r="VFU90" s="187"/>
      <c r="VFV90" s="187"/>
      <c r="VFW90" s="187"/>
      <c r="VFX90" s="187"/>
      <c r="VFY90" s="187"/>
      <c r="VFZ90" s="187"/>
      <c r="VGA90" s="187"/>
      <c r="VGB90" s="187"/>
      <c r="VGC90" s="187"/>
      <c r="VGD90" s="187"/>
      <c r="VGE90" s="187"/>
      <c r="VGF90" s="187"/>
      <c r="VGG90" s="187"/>
      <c r="VGH90" s="187"/>
      <c r="VGI90" s="187"/>
      <c r="VGJ90" s="187"/>
      <c r="VGK90" s="187"/>
      <c r="VGL90" s="187"/>
      <c r="VGM90" s="187"/>
      <c r="VGN90" s="187"/>
      <c r="VGO90" s="187"/>
      <c r="VGP90" s="187"/>
      <c r="VGQ90" s="187"/>
      <c r="VGR90" s="187"/>
      <c r="VGS90" s="187"/>
      <c r="VGT90" s="187"/>
      <c r="VGU90" s="187"/>
      <c r="VGV90" s="187"/>
      <c r="VGW90" s="187"/>
      <c r="VGX90" s="187"/>
      <c r="VGY90" s="187"/>
      <c r="VGZ90" s="187"/>
      <c r="VHA90" s="187"/>
      <c r="VHB90" s="187"/>
      <c r="VHC90" s="187"/>
      <c r="VHD90" s="187"/>
      <c r="VHE90" s="187"/>
      <c r="VHF90" s="187"/>
      <c r="VHG90" s="187"/>
      <c r="VHH90" s="187"/>
      <c r="VHI90" s="187"/>
      <c r="VHJ90" s="187"/>
      <c r="VHK90" s="187"/>
      <c r="VHL90" s="187"/>
      <c r="VHM90" s="187"/>
      <c r="VHN90" s="187"/>
      <c r="VHO90" s="187"/>
      <c r="VHP90" s="187"/>
      <c r="VHQ90" s="187"/>
      <c r="VHR90" s="187"/>
      <c r="VHS90" s="187"/>
      <c r="VHT90" s="187"/>
      <c r="VHU90" s="187"/>
      <c r="VHV90" s="187"/>
      <c r="VHW90" s="187"/>
      <c r="VHX90" s="187"/>
      <c r="VHY90" s="187"/>
      <c r="VHZ90" s="187"/>
      <c r="VIA90" s="187"/>
      <c r="VIB90" s="187"/>
      <c r="VIC90" s="187"/>
      <c r="VID90" s="187"/>
      <c r="VIE90" s="187"/>
      <c r="VIF90" s="187"/>
      <c r="VIG90" s="187"/>
      <c r="VIH90" s="187"/>
      <c r="VII90" s="187"/>
      <c r="VIJ90" s="187"/>
      <c r="VIK90" s="187"/>
      <c r="VIL90" s="187"/>
      <c r="VIM90" s="187"/>
      <c r="VIN90" s="187"/>
      <c r="VIO90" s="187"/>
      <c r="VIP90" s="187"/>
      <c r="VIQ90" s="187"/>
      <c r="VIR90" s="187"/>
      <c r="VIS90" s="187"/>
      <c r="VIT90" s="187"/>
      <c r="VIU90" s="187"/>
      <c r="VIV90" s="187"/>
      <c r="VIW90" s="187"/>
      <c r="VIX90" s="187"/>
      <c r="VIY90" s="187"/>
      <c r="VIZ90" s="187"/>
      <c r="VJA90" s="187"/>
      <c r="VJB90" s="187"/>
      <c r="VJC90" s="187"/>
      <c r="VJD90" s="187"/>
      <c r="VJE90" s="187"/>
      <c r="VJF90" s="187"/>
      <c r="VJG90" s="187"/>
      <c r="VJH90" s="187"/>
      <c r="VJI90" s="187"/>
      <c r="VJJ90" s="187"/>
      <c r="VJK90" s="187"/>
      <c r="VJL90" s="187"/>
      <c r="VJM90" s="187"/>
      <c r="VJN90" s="187"/>
      <c r="VJO90" s="187"/>
      <c r="VJP90" s="187"/>
      <c r="VJQ90" s="187"/>
      <c r="VJR90" s="187"/>
      <c r="VJS90" s="187"/>
      <c r="VJT90" s="187"/>
      <c r="VJU90" s="187"/>
      <c r="VJV90" s="187"/>
      <c r="VJW90" s="187"/>
      <c r="VJX90" s="187"/>
      <c r="VJY90" s="187"/>
      <c r="VJZ90" s="187"/>
      <c r="VKA90" s="187"/>
      <c r="VKB90" s="187"/>
      <c r="VKC90" s="187"/>
      <c r="VKD90" s="187"/>
      <c r="VKE90" s="187"/>
      <c r="VKF90" s="187"/>
      <c r="VKG90" s="187"/>
      <c r="VKH90" s="187"/>
      <c r="VKI90" s="187"/>
      <c r="VKJ90" s="187"/>
      <c r="VKK90" s="187"/>
      <c r="VKL90" s="187"/>
      <c r="VKM90" s="187"/>
      <c r="VKN90" s="187"/>
      <c r="VKO90" s="187"/>
      <c r="VKP90" s="187"/>
      <c r="VKQ90" s="187"/>
      <c r="VKR90" s="187"/>
      <c r="VKS90" s="187"/>
      <c r="VKT90" s="187"/>
      <c r="VKU90" s="187"/>
      <c r="VKV90" s="187"/>
      <c r="VKW90" s="187"/>
      <c r="VKX90" s="187"/>
      <c r="VKY90" s="187"/>
      <c r="VKZ90" s="187"/>
      <c r="VLA90" s="187"/>
      <c r="VLB90" s="187"/>
      <c r="VLC90" s="187"/>
      <c r="VLD90" s="187"/>
      <c r="VLE90" s="187"/>
      <c r="VLF90" s="187"/>
      <c r="VLG90" s="187"/>
      <c r="VLH90" s="187"/>
      <c r="VLI90" s="187"/>
      <c r="VLJ90" s="187"/>
      <c r="VLK90" s="187"/>
      <c r="VLL90" s="187"/>
      <c r="VLM90" s="187"/>
      <c r="VLN90" s="187"/>
      <c r="VLO90" s="187"/>
      <c r="VLP90" s="187"/>
      <c r="VLQ90" s="187"/>
      <c r="VLR90" s="187"/>
      <c r="VLS90" s="187"/>
      <c r="VLT90" s="187"/>
      <c r="VLU90" s="187"/>
      <c r="VLV90" s="187"/>
      <c r="VLW90" s="187"/>
      <c r="VLX90" s="187"/>
      <c r="VLY90" s="187"/>
      <c r="VLZ90" s="187"/>
      <c r="VMA90" s="187"/>
      <c r="VMB90" s="187"/>
      <c r="VMC90" s="187"/>
      <c r="VMD90" s="187"/>
      <c r="VME90" s="187"/>
      <c r="VMF90" s="187"/>
      <c r="VMG90" s="187"/>
      <c r="VMH90" s="187"/>
      <c r="VMI90" s="187"/>
      <c r="VMJ90" s="187"/>
      <c r="VMK90" s="187"/>
      <c r="VML90" s="187"/>
      <c r="VMM90" s="187"/>
      <c r="VMN90" s="187"/>
      <c r="VMO90" s="187"/>
      <c r="VMP90" s="187"/>
      <c r="VMQ90" s="187"/>
      <c r="VMR90" s="187"/>
      <c r="VMS90" s="187"/>
      <c r="VMT90" s="187"/>
      <c r="VMU90" s="187"/>
      <c r="VMV90" s="187"/>
      <c r="VMW90" s="187"/>
      <c r="VMX90" s="187"/>
      <c r="VMY90" s="187"/>
      <c r="VMZ90" s="187"/>
      <c r="VNA90" s="187"/>
      <c r="VNB90" s="187"/>
      <c r="VNC90" s="187"/>
      <c r="VND90" s="187"/>
      <c r="VNE90" s="187"/>
      <c r="VNF90" s="187"/>
      <c r="VNG90" s="187"/>
      <c r="VNH90" s="187"/>
      <c r="VNI90" s="187"/>
      <c r="VNJ90" s="187"/>
      <c r="VNK90" s="187"/>
      <c r="VNL90" s="187"/>
      <c r="VNM90" s="187"/>
      <c r="VNN90" s="187"/>
      <c r="VNO90" s="187"/>
      <c r="VNP90" s="187"/>
      <c r="VNQ90" s="187"/>
      <c r="VNR90" s="187"/>
      <c r="VNS90" s="187"/>
      <c r="VNT90" s="187"/>
      <c r="VNU90" s="187"/>
      <c r="VNV90" s="187"/>
      <c r="VNW90" s="187"/>
      <c r="VNX90" s="187"/>
      <c r="VNY90" s="187"/>
      <c r="VNZ90" s="187"/>
      <c r="VOA90" s="187"/>
      <c r="VOB90" s="187"/>
      <c r="VOC90" s="187"/>
      <c r="VOD90" s="187"/>
      <c r="VOE90" s="187"/>
      <c r="VOF90" s="187"/>
      <c r="VOG90" s="187"/>
      <c r="VOH90" s="187"/>
      <c r="VOI90" s="187"/>
      <c r="VOJ90" s="187"/>
      <c r="VOK90" s="187"/>
      <c r="VOL90" s="187"/>
      <c r="VOM90" s="187"/>
      <c r="VON90" s="187"/>
      <c r="VOO90" s="187"/>
      <c r="VOP90" s="187"/>
      <c r="VOQ90" s="187"/>
      <c r="VOR90" s="187"/>
      <c r="VOS90" s="187"/>
      <c r="VOT90" s="187"/>
      <c r="VOU90" s="187"/>
      <c r="VOV90" s="187"/>
      <c r="VOW90" s="187"/>
      <c r="VOX90" s="187"/>
      <c r="VOY90" s="187"/>
      <c r="VOZ90" s="187"/>
      <c r="VPA90" s="187"/>
      <c r="VPB90" s="187"/>
      <c r="VPC90" s="187"/>
      <c r="VPD90" s="187"/>
      <c r="VPE90" s="187"/>
      <c r="VPF90" s="187"/>
      <c r="VPG90" s="187"/>
      <c r="VPH90" s="187"/>
      <c r="VPI90" s="187"/>
      <c r="VPJ90" s="187"/>
      <c r="VPK90" s="187"/>
      <c r="VPL90" s="187"/>
      <c r="VPM90" s="187"/>
      <c r="VPN90" s="187"/>
      <c r="VPO90" s="187"/>
      <c r="VPP90" s="187"/>
      <c r="VPQ90" s="187"/>
      <c r="VPR90" s="187"/>
      <c r="VPS90" s="187"/>
      <c r="VPT90" s="187"/>
      <c r="VPU90" s="187"/>
      <c r="VPV90" s="187"/>
      <c r="VPW90" s="187"/>
      <c r="VPX90" s="187"/>
      <c r="VPY90" s="187"/>
      <c r="VPZ90" s="187"/>
      <c r="VQA90" s="187"/>
      <c r="VQB90" s="187"/>
      <c r="VQC90" s="187"/>
      <c r="VQD90" s="187"/>
      <c r="VQE90" s="187"/>
      <c r="VQF90" s="187"/>
      <c r="VQG90" s="187"/>
      <c r="VQH90" s="187"/>
      <c r="VQI90" s="187"/>
      <c r="VQJ90" s="187"/>
      <c r="VQK90" s="187"/>
      <c r="VQL90" s="187"/>
      <c r="VQM90" s="187"/>
      <c r="VQN90" s="187"/>
      <c r="VQO90" s="187"/>
      <c r="VQP90" s="187"/>
      <c r="VQQ90" s="187"/>
      <c r="VQR90" s="187"/>
      <c r="VQS90" s="187"/>
      <c r="VQT90" s="187"/>
      <c r="VQU90" s="187"/>
      <c r="VQV90" s="187"/>
      <c r="VQW90" s="187"/>
      <c r="VQX90" s="187"/>
      <c r="VQY90" s="187"/>
      <c r="VQZ90" s="187"/>
      <c r="VRA90" s="187"/>
      <c r="VRB90" s="187"/>
      <c r="VRC90" s="187"/>
      <c r="VRD90" s="187"/>
      <c r="VRE90" s="187"/>
      <c r="VRF90" s="187"/>
      <c r="VRG90" s="187"/>
      <c r="VRH90" s="187"/>
      <c r="VRI90" s="187"/>
      <c r="VRJ90" s="187"/>
      <c r="VRK90" s="187"/>
      <c r="VRL90" s="187"/>
      <c r="VRM90" s="187"/>
      <c r="VRN90" s="187"/>
      <c r="VRO90" s="187"/>
      <c r="VRP90" s="187"/>
      <c r="VRQ90" s="187"/>
      <c r="VRR90" s="187"/>
      <c r="VRS90" s="187"/>
      <c r="VRT90" s="187"/>
      <c r="VRU90" s="187"/>
      <c r="VRV90" s="187"/>
      <c r="VRW90" s="187"/>
      <c r="VRX90" s="187"/>
      <c r="VRY90" s="187"/>
      <c r="VRZ90" s="187"/>
      <c r="VSA90" s="187"/>
      <c r="VSB90" s="187"/>
      <c r="VSC90" s="187"/>
      <c r="VSD90" s="187"/>
      <c r="VSE90" s="187"/>
      <c r="VSF90" s="187"/>
      <c r="VSG90" s="187"/>
      <c r="VSH90" s="187"/>
      <c r="VSI90" s="187"/>
      <c r="VSJ90" s="187"/>
      <c r="VSK90" s="187"/>
      <c r="VSL90" s="187"/>
      <c r="VSM90" s="187"/>
      <c r="VSN90" s="187"/>
      <c r="VSO90" s="187"/>
      <c r="VSP90" s="187"/>
      <c r="VSQ90" s="187"/>
      <c r="VSR90" s="187"/>
      <c r="VSS90" s="187"/>
      <c r="VST90" s="187"/>
      <c r="VSU90" s="187"/>
      <c r="VSV90" s="187"/>
      <c r="VSW90" s="187"/>
      <c r="VSX90" s="187"/>
      <c r="VSY90" s="187"/>
      <c r="VSZ90" s="187"/>
      <c r="VTA90" s="187"/>
      <c r="VTB90" s="187"/>
      <c r="VTC90" s="187"/>
      <c r="VTD90" s="187"/>
      <c r="VTE90" s="187"/>
      <c r="VTF90" s="187"/>
      <c r="VTG90" s="187"/>
      <c r="VTH90" s="187"/>
      <c r="VTI90" s="187"/>
      <c r="VTJ90" s="187"/>
      <c r="VTK90" s="187"/>
      <c r="VTL90" s="187"/>
      <c r="VTM90" s="187"/>
      <c r="VTN90" s="187"/>
      <c r="VTO90" s="187"/>
      <c r="VTP90" s="187"/>
      <c r="VTQ90" s="187"/>
      <c r="VTR90" s="187"/>
      <c r="VTS90" s="187"/>
      <c r="VTT90" s="187"/>
      <c r="VTU90" s="187"/>
      <c r="VTV90" s="187"/>
      <c r="VTW90" s="187"/>
      <c r="VTX90" s="187"/>
      <c r="VTY90" s="187"/>
      <c r="VTZ90" s="187"/>
      <c r="VUA90" s="187"/>
      <c r="VUB90" s="187"/>
      <c r="VUC90" s="187"/>
      <c r="VUD90" s="187"/>
      <c r="VUE90" s="187"/>
      <c r="VUF90" s="187"/>
      <c r="VUG90" s="187"/>
      <c r="VUH90" s="187"/>
      <c r="VUI90" s="187"/>
      <c r="VUJ90" s="187"/>
      <c r="VUK90" s="187"/>
      <c r="VUL90" s="187"/>
      <c r="VUM90" s="187"/>
      <c r="VUN90" s="187"/>
      <c r="VUO90" s="187"/>
      <c r="VUP90" s="187"/>
      <c r="VUQ90" s="187"/>
      <c r="VUR90" s="187"/>
      <c r="VUS90" s="187"/>
      <c r="VUT90" s="187"/>
      <c r="VUU90" s="187"/>
      <c r="VUV90" s="187"/>
      <c r="VUW90" s="187"/>
      <c r="VUX90" s="187"/>
      <c r="VUY90" s="187"/>
      <c r="VUZ90" s="187"/>
      <c r="VVA90" s="187"/>
      <c r="VVB90" s="187"/>
      <c r="VVC90" s="187"/>
      <c r="VVD90" s="187"/>
      <c r="VVE90" s="187"/>
      <c r="VVF90" s="187"/>
      <c r="VVG90" s="187"/>
      <c r="VVH90" s="187"/>
      <c r="VVI90" s="187"/>
      <c r="VVJ90" s="187"/>
      <c r="VVK90" s="187"/>
      <c r="VVL90" s="187"/>
      <c r="VVM90" s="187"/>
      <c r="VVN90" s="187"/>
      <c r="VVO90" s="187"/>
      <c r="VVP90" s="187"/>
      <c r="VVQ90" s="187"/>
      <c r="VVR90" s="187"/>
      <c r="VVS90" s="187"/>
      <c r="VVT90" s="187"/>
      <c r="VVU90" s="187"/>
      <c r="VVV90" s="187"/>
      <c r="VVW90" s="187"/>
      <c r="VVX90" s="187"/>
      <c r="VVY90" s="187"/>
      <c r="VVZ90" s="187"/>
      <c r="VWA90" s="187"/>
      <c r="VWB90" s="187"/>
      <c r="VWC90" s="187"/>
      <c r="VWD90" s="187"/>
      <c r="VWE90" s="187"/>
      <c r="VWF90" s="187"/>
      <c r="VWG90" s="187"/>
      <c r="VWH90" s="187"/>
      <c r="VWI90" s="187"/>
      <c r="VWJ90" s="187"/>
      <c r="VWK90" s="187"/>
      <c r="VWL90" s="187"/>
      <c r="VWM90" s="187"/>
      <c r="VWN90" s="187"/>
      <c r="VWO90" s="187"/>
      <c r="VWP90" s="187"/>
      <c r="VWQ90" s="187"/>
      <c r="VWR90" s="187"/>
      <c r="VWS90" s="187"/>
      <c r="VWT90" s="187"/>
      <c r="VWU90" s="187"/>
      <c r="VWV90" s="187"/>
      <c r="VWW90" s="187"/>
      <c r="VWX90" s="187"/>
      <c r="VWY90" s="187"/>
      <c r="VWZ90" s="187"/>
      <c r="VXA90" s="187"/>
      <c r="VXB90" s="187"/>
      <c r="VXC90" s="187"/>
      <c r="VXD90" s="187"/>
      <c r="VXE90" s="187"/>
      <c r="VXF90" s="187"/>
      <c r="VXG90" s="187"/>
      <c r="VXH90" s="187"/>
      <c r="VXI90" s="187"/>
      <c r="VXJ90" s="187"/>
      <c r="VXK90" s="187"/>
      <c r="VXL90" s="187"/>
      <c r="VXM90" s="187"/>
      <c r="VXN90" s="187"/>
      <c r="VXO90" s="187"/>
      <c r="VXP90" s="187"/>
      <c r="VXQ90" s="187"/>
      <c r="VXR90" s="187"/>
      <c r="VXS90" s="187"/>
      <c r="VXT90" s="187"/>
      <c r="VXU90" s="187"/>
      <c r="VXV90" s="187"/>
      <c r="VXW90" s="187"/>
      <c r="VXX90" s="187"/>
      <c r="VXY90" s="187"/>
      <c r="VXZ90" s="187"/>
      <c r="VYA90" s="187"/>
      <c r="VYB90" s="187"/>
      <c r="VYC90" s="187"/>
      <c r="VYD90" s="187"/>
      <c r="VYE90" s="187"/>
      <c r="VYF90" s="187"/>
      <c r="VYG90" s="187"/>
      <c r="VYH90" s="187"/>
      <c r="VYI90" s="187"/>
      <c r="VYJ90" s="187"/>
      <c r="VYK90" s="187"/>
      <c r="VYL90" s="187"/>
      <c r="VYM90" s="187"/>
      <c r="VYN90" s="187"/>
      <c r="VYO90" s="187"/>
      <c r="VYP90" s="187"/>
      <c r="VYQ90" s="187"/>
      <c r="VYR90" s="187"/>
      <c r="VYS90" s="187"/>
      <c r="VYT90" s="187"/>
      <c r="VYU90" s="187"/>
      <c r="VYV90" s="187"/>
      <c r="VYW90" s="187"/>
      <c r="VYX90" s="187"/>
      <c r="VYY90" s="187"/>
      <c r="VYZ90" s="187"/>
      <c r="VZA90" s="187"/>
      <c r="VZB90" s="187"/>
      <c r="VZC90" s="187"/>
      <c r="VZD90" s="187"/>
      <c r="VZE90" s="187"/>
      <c r="VZF90" s="187"/>
      <c r="VZG90" s="187"/>
      <c r="VZH90" s="187"/>
      <c r="VZI90" s="187"/>
      <c r="VZJ90" s="187"/>
      <c r="VZK90" s="187"/>
      <c r="VZL90" s="187"/>
      <c r="VZM90" s="187"/>
      <c r="VZN90" s="187"/>
      <c r="VZO90" s="187"/>
      <c r="VZP90" s="187"/>
      <c r="VZQ90" s="187"/>
      <c r="VZR90" s="187"/>
      <c r="VZS90" s="187"/>
      <c r="VZT90" s="187"/>
      <c r="VZU90" s="187"/>
      <c r="VZV90" s="187"/>
      <c r="VZW90" s="187"/>
      <c r="VZX90" s="187"/>
      <c r="VZY90" s="187"/>
      <c r="VZZ90" s="187"/>
      <c r="WAA90" s="187"/>
      <c r="WAB90" s="187"/>
      <c r="WAC90" s="187"/>
      <c r="WAD90" s="187"/>
      <c r="WAE90" s="187"/>
      <c r="WAF90" s="187"/>
      <c r="WAG90" s="187"/>
      <c r="WAH90" s="187"/>
      <c r="WAI90" s="187"/>
      <c r="WAJ90" s="187"/>
      <c r="WAK90" s="187"/>
      <c r="WAL90" s="187"/>
      <c r="WAM90" s="187"/>
      <c r="WAN90" s="187"/>
      <c r="WAO90" s="187"/>
      <c r="WAP90" s="187"/>
      <c r="WAQ90" s="187"/>
      <c r="WAR90" s="187"/>
      <c r="WAS90" s="187"/>
      <c r="WAT90" s="187"/>
      <c r="WAU90" s="187"/>
      <c r="WAV90" s="187"/>
      <c r="WAW90" s="187"/>
      <c r="WAX90" s="187"/>
      <c r="WAY90" s="187"/>
      <c r="WAZ90" s="187"/>
      <c r="WBA90" s="187"/>
      <c r="WBB90" s="187"/>
      <c r="WBC90" s="187"/>
      <c r="WBD90" s="187"/>
      <c r="WBE90" s="187"/>
      <c r="WBF90" s="187"/>
      <c r="WBG90" s="187"/>
      <c r="WBH90" s="187"/>
      <c r="WBI90" s="187"/>
      <c r="WBJ90" s="187"/>
      <c r="WBK90" s="187"/>
      <c r="WBL90" s="187"/>
      <c r="WBM90" s="187"/>
      <c r="WBN90" s="187"/>
      <c r="WBO90" s="187"/>
      <c r="WBP90" s="187"/>
      <c r="WBQ90" s="187"/>
      <c r="WBR90" s="187"/>
      <c r="WBS90" s="187"/>
      <c r="WBT90" s="187"/>
      <c r="WBU90" s="187"/>
      <c r="WBV90" s="187"/>
      <c r="WBW90" s="187"/>
      <c r="WBX90" s="187"/>
      <c r="WBY90" s="187"/>
      <c r="WBZ90" s="187"/>
      <c r="WCA90" s="187"/>
      <c r="WCB90" s="187"/>
      <c r="WCC90" s="187"/>
      <c r="WCD90" s="187"/>
      <c r="WCE90" s="187"/>
      <c r="WCF90" s="187"/>
      <c r="WCG90" s="187"/>
      <c r="WCH90" s="187"/>
      <c r="WCI90" s="187"/>
      <c r="WCJ90" s="187"/>
      <c r="WCK90" s="187"/>
      <c r="WCL90" s="187"/>
      <c r="WCM90" s="187"/>
      <c r="WCN90" s="187"/>
      <c r="WCO90" s="187"/>
      <c r="WCP90" s="187"/>
      <c r="WCQ90" s="187"/>
      <c r="WCR90" s="187"/>
      <c r="WCS90" s="187"/>
      <c r="WCT90" s="187"/>
      <c r="WCU90" s="187"/>
      <c r="WCV90" s="187"/>
      <c r="WCW90" s="187"/>
      <c r="WCX90" s="187"/>
      <c r="WCY90" s="187"/>
      <c r="WCZ90" s="187"/>
      <c r="WDA90" s="187"/>
      <c r="WDB90" s="187"/>
      <c r="WDC90" s="187"/>
      <c r="WDD90" s="187"/>
      <c r="WDE90" s="187"/>
      <c r="WDF90" s="187"/>
      <c r="WDG90" s="187"/>
      <c r="WDH90" s="187"/>
      <c r="WDI90" s="187"/>
      <c r="WDJ90" s="187"/>
      <c r="WDK90" s="187"/>
      <c r="WDL90" s="187"/>
      <c r="WDM90" s="187"/>
      <c r="WDN90" s="187"/>
      <c r="WDO90" s="187"/>
      <c r="WDP90" s="187"/>
      <c r="WDQ90" s="187"/>
      <c r="WDR90" s="187"/>
      <c r="WDS90" s="187"/>
      <c r="WDT90" s="187"/>
      <c r="WDU90" s="187"/>
      <c r="WDV90" s="187"/>
      <c r="WDW90" s="187"/>
      <c r="WDX90" s="187"/>
      <c r="WDY90" s="187"/>
      <c r="WDZ90" s="187"/>
      <c r="WEA90" s="187"/>
      <c r="WEB90" s="187"/>
      <c r="WEC90" s="187"/>
      <c r="WED90" s="187"/>
      <c r="WEE90" s="187"/>
      <c r="WEF90" s="187"/>
      <c r="WEG90" s="187"/>
      <c r="WEH90" s="187"/>
      <c r="WEI90" s="187"/>
      <c r="WEJ90" s="187"/>
      <c r="WEK90" s="187"/>
      <c r="WEL90" s="187"/>
      <c r="WEM90" s="187"/>
      <c r="WEN90" s="187"/>
      <c r="WEO90" s="187"/>
      <c r="WEP90" s="187"/>
      <c r="WEQ90" s="187"/>
      <c r="WER90" s="187"/>
      <c r="WES90" s="187"/>
      <c r="WET90" s="187"/>
      <c r="WEU90" s="187"/>
      <c r="WEV90" s="187"/>
      <c r="WEW90" s="187"/>
      <c r="WEX90" s="187"/>
      <c r="WEY90" s="187"/>
      <c r="WEZ90" s="187"/>
      <c r="WFA90" s="187"/>
      <c r="WFB90" s="187"/>
      <c r="WFC90" s="187"/>
      <c r="WFD90" s="187"/>
      <c r="WFE90" s="187"/>
      <c r="WFF90" s="187"/>
      <c r="WFG90" s="187"/>
      <c r="WFH90" s="187"/>
      <c r="WFI90" s="187"/>
      <c r="WFJ90" s="187"/>
      <c r="WFK90" s="187"/>
      <c r="WFL90" s="187"/>
      <c r="WFM90" s="187"/>
      <c r="WFN90" s="187"/>
      <c r="WFO90" s="187"/>
      <c r="WFP90" s="187"/>
      <c r="WFQ90" s="187"/>
      <c r="WFR90" s="187"/>
      <c r="WFS90" s="187"/>
      <c r="WFT90" s="187"/>
      <c r="WFU90" s="187"/>
      <c r="WFV90" s="187"/>
      <c r="WFW90" s="187"/>
      <c r="WFX90" s="187"/>
      <c r="WFY90" s="187"/>
      <c r="WFZ90" s="187"/>
      <c r="WGA90" s="187"/>
      <c r="WGB90" s="187"/>
      <c r="WGC90" s="187"/>
      <c r="WGD90" s="187"/>
      <c r="WGE90" s="187"/>
      <c r="WGF90" s="187"/>
      <c r="WGG90" s="187"/>
      <c r="WGH90" s="187"/>
      <c r="WGI90" s="187"/>
      <c r="WGJ90" s="187"/>
      <c r="WGK90" s="187"/>
      <c r="WGL90" s="187"/>
      <c r="WGM90" s="187"/>
      <c r="WGN90" s="187"/>
      <c r="WGO90" s="187"/>
      <c r="WGP90" s="187"/>
      <c r="WGQ90" s="187"/>
      <c r="WGR90" s="187"/>
      <c r="WGS90" s="187"/>
      <c r="WGT90" s="187"/>
      <c r="WGU90" s="187"/>
      <c r="WGV90" s="187"/>
      <c r="WGW90" s="187"/>
      <c r="WGX90" s="187"/>
      <c r="WGY90" s="187"/>
      <c r="WGZ90" s="187"/>
      <c r="WHA90" s="187"/>
      <c r="WHB90" s="187"/>
      <c r="WHC90" s="187"/>
      <c r="WHD90" s="187"/>
      <c r="WHE90" s="187"/>
      <c r="WHF90" s="187"/>
      <c r="WHG90" s="187"/>
      <c r="WHH90" s="187"/>
      <c r="WHI90" s="187"/>
      <c r="WHJ90" s="187"/>
      <c r="WHK90" s="187"/>
      <c r="WHL90" s="187"/>
      <c r="WHM90" s="187"/>
      <c r="WHN90" s="187"/>
      <c r="WHO90" s="187"/>
      <c r="WHP90" s="187"/>
      <c r="WHQ90" s="187"/>
      <c r="WHR90" s="187"/>
      <c r="WHS90" s="187"/>
      <c r="WHT90" s="187"/>
      <c r="WHU90" s="187"/>
      <c r="WHV90" s="187"/>
      <c r="WHW90" s="187"/>
      <c r="WHX90" s="187"/>
      <c r="WHY90" s="187"/>
      <c r="WHZ90" s="187"/>
      <c r="WIA90" s="187"/>
      <c r="WIB90" s="187"/>
      <c r="WIC90" s="187"/>
      <c r="WID90" s="187"/>
      <c r="WIE90" s="187"/>
      <c r="WIF90" s="187"/>
      <c r="WIG90" s="187"/>
      <c r="WIH90" s="187"/>
      <c r="WII90" s="187"/>
      <c r="WIJ90" s="187"/>
      <c r="WIK90" s="187"/>
      <c r="WIL90" s="187"/>
      <c r="WIM90" s="187"/>
      <c r="WIN90" s="187"/>
      <c r="WIO90" s="187"/>
      <c r="WIP90" s="187"/>
      <c r="WIQ90" s="187"/>
      <c r="WIR90" s="187"/>
      <c r="WIS90" s="187"/>
      <c r="WIT90" s="187"/>
      <c r="WIU90" s="187"/>
      <c r="WIV90" s="187"/>
      <c r="WIW90" s="187"/>
      <c r="WIX90" s="187"/>
      <c r="WIY90" s="187"/>
      <c r="WIZ90" s="187"/>
      <c r="WJA90" s="187"/>
      <c r="WJB90" s="187"/>
      <c r="WJC90" s="187"/>
      <c r="WJD90" s="187"/>
      <c r="WJE90" s="187"/>
      <c r="WJF90" s="187"/>
      <c r="WJG90" s="187"/>
      <c r="WJH90" s="187"/>
      <c r="WJI90" s="187"/>
      <c r="WJJ90" s="187"/>
      <c r="WJK90" s="187"/>
      <c r="WJL90" s="187"/>
      <c r="WJM90" s="187"/>
      <c r="WJN90" s="187"/>
      <c r="WJO90" s="187"/>
      <c r="WJP90" s="187"/>
      <c r="WJQ90" s="187"/>
      <c r="WJR90" s="187"/>
      <c r="WJS90" s="187"/>
      <c r="WJT90" s="187"/>
      <c r="WJU90" s="187"/>
      <c r="WJV90" s="187"/>
      <c r="WJW90" s="187"/>
      <c r="WJX90" s="187"/>
      <c r="WJY90" s="187"/>
      <c r="WJZ90" s="187"/>
      <c r="WKA90" s="187"/>
      <c r="WKB90" s="187"/>
      <c r="WKC90" s="187"/>
      <c r="WKD90" s="187"/>
      <c r="WKE90" s="187"/>
      <c r="WKF90" s="187"/>
      <c r="WKG90" s="187"/>
      <c r="WKH90" s="187"/>
      <c r="WKI90" s="187"/>
      <c r="WKJ90" s="187"/>
      <c r="WKK90" s="187"/>
      <c r="WKL90" s="187"/>
      <c r="WKM90" s="187"/>
      <c r="WKN90" s="187"/>
      <c r="WKO90" s="187"/>
      <c r="WKP90" s="187"/>
      <c r="WKQ90" s="187"/>
      <c r="WKR90" s="187"/>
      <c r="WKS90" s="187"/>
      <c r="WKT90" s="187"/>
      <c r="WKU90" s="187"/>
      <c r="WKV90" s="187"/>
      <c r="WKW90" s="187"/>
      <c r="WKX90" s="187"/>
      <c r="WKY90" s="187"/>
      <c r="WKZ90" s="187"/>
      <c r="WLA90" s="187"/>
      <c r="WLB90" s="187"/>
      <c r="WLC90" s="187"/>
      <c r="WLD90" s="187"/>
      <c r="WLE90" s="187"/>
      <c r="WLF90" s="187"/>
      <c r="WLG90" s="187"/>
      <c r="WLH90" s="187"/>
      <c r="WLI90" s="187"/>
      <c r="WLJ90" s="187"/>
      <c r="WLK90" s="187"/>
      <c r="WLL90" s="187"/>
      <c r="WLM90" s="187"/>
      <c r="WLN90" s="187"/>
      <c r="WLO90" s="187"/>
      <c r="WLP90" s="187"/>
      <c r="WLQ90" s="187"/>
      <c r="WLR90" s="187"/>
      <c r="WLS90" s="187"/>
      <c r="WLT90" s="187"/>
      <c r="WLU90" s="187"/>
      <c r="WLV90" s="187"/>
      <c r="WLW90" s="187"/>
      <c r="WLX90" s="187"/>
      <c r="WLY90" s="187"/>
      <c r="WLZ90" s="187"/>
      <c r="WMA90" s="187"/>
      <c r="WMB90" s="187"/>
      <c r="WMC90" s="187"/>
      <c r="WMD90" s="187"/>
      <c r="WME90" s="187"/>
      <c r="WMF90" s="187"/>
      <c r="WMG90" s="187"/>
      <c r="WMH90" s="187"/>
      <c r="WMI90" s="187"/>
      <c r="WMJ90" s="187"/>
      <c r="WMK90" s="187"/>
      <c r="WML90" s="187"/>
      <c r="WMM90" s="187"/>
      <c r="WMN90" s="187"/>
      <c r="WMO90" s="187"/>
      <c r="WMP90" s="187"/>
      <c r="WMQ90" s="187"/>
      <c r="WMR90" s="187"/>
      <c r="WMS90" s="187"/>
      <c r="WMT90" s="187"/>
      <c r="WMU90" s="187"/>
      <c r="WMV90" s="187"/>
      <c r="WMW90" s="187"/>
      <c r="WMX90" s="187"/>
      <c r="WMY90" s="187"/>
      <c r="WMZ90" s="187"/>
      <c r="WNA90" s="187"/>
      <c r="WNB90" s="187"/>
      <c r="WNC90" s="187"/>
      <c r="WND90" s="187"/>
      <c r="WNE90" s="187"/>
      <c r="WNF90" s="187"/>
      <c r="WNG90" s="187"/>
      <c r="WNH90" s="187"/>
      <c r="WNI90" s="187"/>
      <c r="WNJ90" s="187"/>
      <c r="WNK90" s="187"/>
      <c r="WNL90" s="187"/>
      <c r="WNM90" s="187"/>
      <c r="WNN90" s="187"/>
      <c r="WNO90" s="187"/>
      <c r="WNP90" s="187"/>
      <c r="WNQ90" s="187"/>
      <c r="WNR90" s="187"/>
      <c r="WNS90" s="187"/>
      <c r="WNT90" s="187"/>
      <c r="WNU90" s="187"/>
      <c r="WNV90" s="187"/>
      <c r="WNW90" s="187"/>
      <c r="WNX90" s="187"/>
      <c r="WNY90" s="187"/>
      <c r="WNZ90" s="187"/>
      <c r="WOA90" s="187"/>
      <c r="WOB90" s="187"/>
      <c r="WOC90" s="187"/>
      <c r="WOD90" s="187"/>
      <c r="WOE90" s="187"/>
      <c r="WOF90" s="187"/>
      <c r="WOG90" s="187"/>
      <c r="WOH90" s="187"/>
      <c r="WOI90" s="187"/>
      <c r="WOJ90" s="187"/>
      <c r="WOK90" s="187"/>
      <c r="WOL90" s="187"/>
      <c r="WOM90" s="187"/>
      <c r="WON90" s="187"/>
      <c r="WOO90" s="187"/>
      <c r="WOP90" s="187"/>
      <c r="WOQ90" s="187"/>
      <c r="WOR90" s="187"/>
      <c r="WOS90" s="187"/>
      <c r="WOT90" s="187"/>
      <c r="WOU90" s="187"/>
      <c r="WOV90" s="187"/>
      <c r="WOW90" s="187"/>
      <c r="WOX90" s="187"/>
      <c r="WOY90" s="187"/>
      <c r="WOZ90" s="187"/>
      <c r="WPA90" s="187"/>
      <c r="WPB90" s="187"/>
      <c r="WPC90" s="187"/>
      <c r="WPD90" s="187"/>
      <c r="WPE90" s="187"/>
      <c r="WPF90" s="187"/>
      <c r="WPG90" s="187"/>
      <c r="WPH90" s="187"/>
      <c r="WPI90" s="187"/>
      <c r="WPJ90" s="187"/>
      <c r="WPK90" s="187"/>
      <c r="WPL90" s="187"/>
      <c r="WPM90" s="187"/>
      <c r="WPN90" s="187"/>
      <c r="WPO90" s="187"/>
      <c r="WPP90" s="187"/>
      <c r="WPQ90" s="187"/>
      <c r="WPR90" s="187"/>
      <c r="WPS90" s="187"/>
      <c r="WPT90" s="187"/>
      <c r="WPU90" s="187"/>
      <c r="WPV90" s="187"/>
      <c r="WPW90" s="187"/>
      <c r="WPX90" s="187"/>
      <c r="WPY90" s="187"/>
      <c r="WPZ90" s="187"/>
      <c r="WQA90" s="187"/>
      <c r="WQB90" s="187"/>
      <c r="WQC90" s="187"/>
      <c r="WQD90" s="187"/>
      <c r="WQE90" s="187"/>
      <c r="WQF90" s="187"/>
      <c r="WQG90" s="187"/>
      <c r="WQH90" s="187"/>
      <c r="WQI90" s="187"/>
      <c r="WQJ90" s="187"/>
      <c r="WQK90" s="187"/>
      <c r="WQL90" s="187"/>
      <c r="WQM90" s="187"/>
      <c r="WQN90" s="187"/>
      <c r="WQO90" s="187"/>
      <c r="WQP90" s="187"/>
      <c r="WQQ90" s="187"/>
      <c r="WQR90" s="187"/>
      <c r="WQS90" s="187"/>
      <c r="WQT90" s="187"/>
      <c r="WQU90" s="187"/>
      <c r="WQV90" s="187"/>
      <c r="WQW90" s="187"/>
      <c r="WQX90" s="187"/>
      <c r="WQY90" s="187"/>
      <c r="WQZ90" s="187"/>
      <c r="WRA90" s="187"/>
      <c r="WRB90" s="187"/>
      <c r="WRC90" s="187"/>
      <c r="WRD90" s="187"/>
      <c r="WRE90" s="187"/>
      <c r="WRF90" s="187"/>
      <c r="WRG90" s="187"/>
      <c r="WRH90" s="187"/>
      <c r="WRI90" s="187"/>
      <c r="WRJ90" s="187"/>
      <c r="WRK90" s="187"/>
      <c r="WRL90" s="187"/>
      <c r="WRM90" s="187"/>
      <c r="WRN90" s="187"/>
      <c r="WRO90" s="187"/>
      <c r="WRP90" s="187"/>
      <c r="WRQ90" s="187"/>
      <c r="WRR90" s="187"/>
      <c r="WRS90" s="187"/>
      <c r="WRT90" s="187"/>
      <c r="WRU90" s="187"/>
      <c r="WRV90" s="187"/>
      <c r="WRW90" s="187"/>
      <c r="WRX90" s="187"/>
      <c r="WRY90" s="187"/>
      <c r="WRZ90" s="187"/>
      <c r="WSA90" s="187"/>
      <c r="WSB90" s="187"/>
      <c r="WSC90" s="187"/>
      <c r="WSD90" s="187"/>
      <c r="WSE90" s="187"/>
      <c r="WSF90" s="187"/>
      <c r="WSG90" s="187"/>
      <c r="WSH90" s="187"/>
      <c r="WSI90" s="187"/>
      <c r="WSJ90" s="187"/>
      <c r="WSK90" s="187"/>
      <c r="WSL90" s="187"/>
      <c r="WSM90" s="187"/>
      <c r="WSN90" s="187"/>
      <c r="WSO90" s="187"/>
      <c r="WSP90" s="187"/>
      <c r="WSQ90" s="187"/>
      <c r="WSR90" s="187"/>
      <c r="WSS90" s="187"/>
      <c r="WST90" s="187"/>
      <c r="WSU90" s="187"/>
      <c r="WSV90" s="187"/>
      <c r="WSW90" s="187"/>
      <c r="WSX90" s="187"/>
      <c r="WSY90" s="187"/>
      <c r="WSZ90" s="187"/>
      <c r="WTA90" s="187"/>
      <c r="WTB90" s="187"/>
      <c r="WTC90" s="187"/>
      <c r="WTD90" s="187"/>
      <c r="WTE90" s="187"/>
      <c r="WTF90" s="187"/>
      <c r="WTG90" s="187"/>
      <c r="WTH90" s="187"/>
      <c r="WTI90" s="187"/>
      <c r="WTJ90" s="187"/>
      <c r="WTK90" s="187"/>
      <c r="WTL90" s="187"/>
      <c r="WTM90" s="187"/>
      <c r="WTN90" s="187"/>
      <c r="WTO90" s="187"/>
      <c r="WTP90" s="187"/>
      <c r="WTQ90" s="187"/>
      <c r="WTR90" s="187"/>
      <c r="WTS90" s="187"/>
      <c r="WTT90" s="187"/>
      <c r="WTU90" s="187"/>
      <c r="WTV90" s="187"/>
      <c r="WTW90" s="187"/>
      <c r="WTX90" s="187"/>
      <c r="WTY90" s="187"/>
      <c r="WTZ90" s="187"/>
      <c r="WUA90" s="187"/>
      <c r="WUB90" s="187"/>
      <c r="WUC90" s="187"/>
      <c r="WUD90" s="187"/>
      <c r="WUE90" s="187"/>
      <c r="WUF90" s="187"/>
      <c r="WUG90" s="187"/>
      <c r="WUH90" s="187"/>
      <c r="WUI90" s="187"/>
      <c r="WUJ90" s="187"/>
      <c r="WUK90" s="187"/>
      <c r="WUL90" s="187"/>
      <c r="WUM90" s="187"/>
      <c r="WUN90" s="187"/>
      <c r="WUO90" s="187"/>
      <c r="WUP90" s="187"/>
      <c r="WUQ90" s="187"/>
      <c r="WUR90" s="187"/>
      <c r="WUS90" s="187"/>
      <c r="WUT90" s="187"/>
      <c r="WUU90" s="187"/>
      <c r="WUV90" s="187"/>
      <c r="WUW90" s="187"/>
      <c r="WUX90" s="187"/>
      <c r="WUY90" s="187"/>
      <c r="WUZ90" s="187"/>
      <c r="WVA90" s="187"/>
      <c r="WVB90" s="187"/>
      <c r="WVC90" s="187"/>
      <c r="WVD90" s="187"/>
      <c r="WVE90" s="187"/>
      <c r="WVF90" s="187"/>
      <c r="WVG90" s="187"/>
      <c r="WVH90" s="187"/>
      <c r="WVI90" s="187"/>
      <c r="WVJ90" s="187"/>
      <c r="WVK90" s="187"/>
      <c r="WVL90" s="187"/>
      <c r="WVM90" s="187"/>
      <c r="WVN90" s="187"/>
      <c r="WVO90" s="187"/>
      <c r="WVP90" s="187"/>
      <c r="WVQ90" s="187"/>
      <c r="WVR90" s="187"/>
      <c r="WVS90" s="187"/>
      <c r="WVT90" s="187"/>
      <c r="WVU90" s="187"/>
      <c r="WVV90" s="187"/>
      <c r="WVW90" s="187"/>
      <c r="WVX90" s="187"/>
      <c r="WVY90" s="187"/>
      <c r="WVZ90" s="187"/>
      <c r="WWA90" s="187"/>
      <c r="WWB90" s="187"/>
      <c r="WWC90" s="187"/>
      <c r="WWD90" s="187"/>
      <c r="WWE90" s="187"/>
      <c r="WWF90" s="187"/>
      <c r="WWG90" s="187"/>
      <c r="WWH90" s="187"/>
      <c r="WWI90" s="187"/>
      <c r="WWJ90" s="187"/>
      <c r="WWK90" s="187"/>
      <c r="WWL90" s="187"/>
      <c r="WWM90" s="187"/>
      <c r="WWN90" s="187"/>
      <c r="WWO90" s="187"/>
      <c r="WWP90" s="187"/>
      <c r="WWQ90" s="187"/>
      <c r="WWR90" s="187"/>
      <c r="WWS90" s="187"/>
      <c r="WWT90" s="187"/>
      <c r="WWU90" s="187"/>
      <c r="WWV90" s="187"/>
      <c r="WWW90" s="187"/>
      <c r="WWX90" s="187"/>
      <c r="WWY90" s="187"/>
      <c r="WWZ90" s="187"/>
      <c r="WXA90" s="187"/>
      <c r="WXB90" s="187"/>
      <c r="WXC90" s="187"/>
      <c r="WXD90" s="187"/>
      <c r="WXE90" s="187"/>
      <c r="WXF90" s="187"/>
      <c r="WXG90" s="187"/>
      <c r="WXH90" s="187"/>
      <c r="WXI90" s="187"/>
      <c r="WXJ90" s="187"/>
      <c r="WXK90" s="187"/>
      <c r="WXL90" s="187"/>
      <c r="WXM90" s="187"/>
      <c r="WXN90" s="187"/>
      <c r="WXO90" s="187"/>
      <c r="WXP90" s="187"/>
      <c r="WXQ90" s="187"/>
      <c r="WXR90" s="187"/>
      <c r="WXS90" s="187"/>
      <c r="WXT90" s="187"/>
      <c r="WXU90" s="187"/>
      <c r="WXV90" s="187"/>
      <c r="WXW90" s="187"/>
      <c r="WXX90" s="187"/>
      <c r="WXY90" s="187"/>
      <c r="WXZ90" s="187"/>
      <c r="WYA90" s="187"/>
      <c r="WYB90" s="187"/>
      <c r="WYC90" s="187"/>
      <c r="WYD90" s="187"/>
      <c r="WYE90" s="187"/>
      <c r="WYF90" s="187"/>
      <c r="WYG90" s="187"/>
      <c r="WYH90" s="187"/>
      <c r="WYI90" s="187"/>
      <c r="WYJ90" s="187"/>
      <c r="WYK90" s="187"/>
      <c r="WYL90" s="187"/>
      <c r="WYM90" s="187"/>
      <c r="WYN90" s="187"/>
      <c r="WYO90" s="187"/>
      <c r="WYP90" s="187"/>
      <c r="WYQ90" s="187"/>
      <c r="WYR90" s="187"/>
      <c r="WYS90" s="187"/>
      <c r="WYT90" s="187"/>
      <c r="WYU90" s="187"/>
      <c r="WYV90" s="187"/>
      <c r="WYW90" s="187"/>
      <c r="WYX90" s="187"/>
      <c r="WYY90" s="187"/>
      <c r="WYZ90" s="187"/>
      <c r="WZA90" s="187"/>
      <c r="WZB90" s="187"/>
      <c r="WZC90" s="187"/>
      <c r="WZD90" s="187"/>
      <c r="WZE90" s="187"/>
      <c r="WZF90" s="187"/>
      <c r="WZG90" s="187"/>
      <c r="WZH90" s="187"/>
      <c r="WZI90" s="187"/>
      <c r="WZJ90" s="187"/>
      <c r="WZK90" s="187"/>
      <c r="WZL90" s="187"/>
      <c r="WZM90" s="187"/>
      <c r="WZN90" s="187"/>
      <c r="WZO90" s="187"/>
      <c r="WZP90" s="187"/>
      <c r="WZQ90" s="187"/>
      <c r="WZR90" s="187"/>
      <c r="WZS90" s="187"/>
      <c r="WZT90" s="187"/>
      <c r="WZU90" s="187"/>
      <c r="WZV90" s="187"/>
      <c r="WZW90" s="187"/>
      <c r="WZX90" s="187"/>
      <c r="WZY90" s="187"/>
      <c r="WZZ90" s="187"/>
      <c r="XAA90" s="187"/>
      <c r="XAB90" s="187"/>
      <c r="XAC90" s="187"/>
      <c r="XAD90" s="187"/>
      <c r="XAE90" s="187"/>
      <c r="XAF90" s="187"/>
      <c r="XAG90" s="187"/>
      <c r="XAH90" s="187"/>
      <c r="XAI90" s="187"/>
      <c r="XAJ90" s="187"/>
      <c r="XAK90" s="187"/>
      <c r="XAL90" s="187"/>
      <c r="XAM90" s="187"/>
      <c r="XAN90" s="187"/>
      <c r="XAO90" s="187"/>
      <c r="XAP90" s="187"/>
      <c r="XAQ90" s="187"/>
      <c r="XAR90" s="187"/>
      <c r="XAS90" s="187"/>
      <c r="XAT90" s="187"/>
      <c r="XAU90" s="187"/>
      <c r="XAV90" s="187"/>
      <c r="XAW90" s="187"/>
      <c r="XAX90" s="187"/>
      <c r="XAY90" s="187"/>
      <c r="XAZ90" s="187"/>
      <c r="XBA90" s="187"/>
      <c r="XBB90" s="187"/>
      <c r="XBC90" s="187"/>
      <c r="XBD90" s="187"/>
      <c r="XBE90" s="187"/>
      <c r="XBF90" s="187"/>
      <c r="XBG90" s="187"/>
      <c r="XBH90" s="187"/>
      <c r="XBI90" s="187"/>
      <c r="XBJ90" s="187"/>
      <c r="XBK90" s="187"/>
      <c r="XBL90" s="187"/>
      <c r="XBM90" s="187"/>
      <c r="XBN90" s="187"/>
      <c r="XBO90" s="187"/>
      <c r="XBP90" s="187"/>
      <c r="XBQ90" s="187"/>
      <c r="XBR90" s="187"/>
      <c r="XBS90" s="187"/>
      <c r="XBT90" s="187"/>
      <c r="XBU90" s="187"/>
      <c r="XBV90" s="187"/>
      <c r="XBW90" s="187"/>
      <c r="XBX90" s="187"/>
      <c r="XBY90" s="187"/>
      <c r="XBZ90" s="187"/>
      <c r="XCA90" s="187"/>
      <c r="XCB90" s="187"/>
      <c r="XCC90" s="187"/>
      <c r="XCD90" s="187"/>
      <c r="XCE90" s="187"/>
      <c r="XCF90" s="187"/>
      <c r="XCG90" s="187"/>
      <c r="XCH90" s="187"/>
      <c r="XCI90" s="187"/>
      <c r="XCJ90" s="187"/>
      <c r="XCK90" s="187"/>
      <c r="XCL90" s="187"/>
      <c r="XCM90" s="187"/>
      <c r="XCN90" s="187"/>
      <c r="XCO90" s="187"/>
      <c r="XCP90" s="187"/>
      <c r="XCQ90" s="187"/>
      <c r="XCR90" s="187"/>
      <c r="XCS90" s="187"/>
      <c r="XCT90" s="187"/>
      <c r="XCU90" s="187"/>
      <c r="XCV90" s="187"/>
      <c r="XCW90" s="187"/>
      <c r="XCX90" s="187"/>
      <c r="XCY90" s="187"/>
      <c r="XCZ90" s="187"/>
      <c r="XDA90" s="187"/>
      <c r="XDB90" s="187"/>
      <c r="XDC90" s="187"/>
      <c r="XDD90" s="187"/>
      <c r="XDE90" s="187"/>
      <c r="XDF90" s="187"/>
      <c r="XDG90" s="187"/>
      <c r="XDH90" s="187"/>
      <c r="XDI90" s="187"/>
      <c r="XDJ90" s="187"/>
      <c r="XDK90" s="187"/>
      <c r="XDL90" s="187"/>
      <c r="XDM90" s="187"/>
      <c r="XDN90" s="187"/>
      <c r="XDO90" s="187"/>
      <c r="XDP90" s="187"/>
      <c r="XDQ90" s="187"/>
      <c r="XDR90" s="187"/>
      <c r="XDS90" s="187"/>
      <c r="XDT90" s="187"/>
      <c r="XDU90" s="187"/>
      <c r="XDV90" s="187"/>
      <c r="XDW90" s="187"/>
      <c r="XDX90" s="187"/>
      <c r="XDY90" s="187"/>
      <c r="XDZ90" s="187"/>
      <c r="XEA90" s="187"/>
      <c r="XEB90" s="187"/>
      <c r="XEC90" s="187"/>
      <c r="XED90" s="187"/>
      <c r="XEE90" s="187"/>
      <c r="XEF90" s="187"/>
      <c r="XEG90" s="187"/>
      <c r="XEH90" s="187"/>
      <c r="XEI90" s="187"/>
      <c r="XEJ90" s="187"/>
      <c r="XEK90" s="187"/>
      <c r="XEL90" s="187"/>
      <c r="XEM90" s="187"/>
      <c r="XEN90" s="187"/>
      <c r="XEO90" s="187"/>
      <c r="XEP90" s="187"/>
      <c r="XEQ90" s="187"/>
      <c r="XER90" s="187"/>
      <c r="XES90" s="187"/>
      <c r="XET90" s="187"/>
      <c r="XEU90" s="187"/>
      <c r="XEV90" s="187"/>
      <c r="XEW90" s="187"/>
      <c r="XEX90" s="187"/>
    </row>
    <row r="92" spans="1:16378">
      <c r="A92" s="35" t="s">
        <v>68</v>
      </c>
      <c r="B92" s="35" t="s">
        <v>69</v>
      </c>
      <c r="C92" s="36">
        <v>2001</v>
      </c>
      <c r="D92" s="36">
        <v>2002</v>
      </c>
      <c r="E92" s="36">
        <v>2003</v>
      </c>
      <c r="F92" s="36">
        <v>2004</v>
      </c>
      <c r="G92" s="36">
        <v>2005</v>
      </c>
      <c r="H92" s="36">
        <v>2006</v>
      </c>
      <c r="I92" s="36">
        <v>2007</v>
      </c>
      <c r="J92" s="36">
        <v>2008</v>
      </c>
      <c r="K92" s="36">
        <v>2009</v>
      </c>
      <c r="L92" s="36">
        <v>2010</v>
      </c>
      <c r="M92" s="36">
        <v>2011</v>
      </c>
      <c r="N92" s="36">
        <v>2012</v>
      </c>
      <c r="O92" s="36">
        <v>2013</v>
      </c>
      <c r="P92" s="36">
        <v>2014</v>
      </c>
      <c r="Q92" s="36">
        <v>2015</v>
      </c>
      <c r="R92" s="36">
        <v>2016</v>
      </c>
      <c r="S92" s="36">
        <v>2017</v>
      </c>
      <c r="T92" s="36">
        <v>2018</v>
      </c>
      <c r="U92" s="36">
        <v>2019</v>
      </c>
      <c r="V92" s="36">
        <v>2020</v>
      </c>
      <c r="W92" s="36">
        <v>2021</v>
      </c>
      <c r="X92" s="36">
        <v>2022</v>
      </c>
    </row>
    <row r="93" spans="1:16378" ht="12.6" customHeight="1">
      <c r="A93" s="37" t="s">
        <v>70</v>
      </c>
      <c r="B93" s="37" t="s">
        <v>71</v>
      </c>
      <c r="C93" s="37">
        <v>24884.64177843013</v>
      </c>
      <c r="D93" s="37">
        <v>25947.264064804247</v>
      </c>
      <c r="E93" s="37">
        <v>26856.111623167726</v>
      </c>
      <c r="F93" s="37">
        <v>28263.737119757945</v>
      </c>
      <c r="G93" s="37">
        <v>26955.62814345544</v>
      </c>
      <c r="H93" s="37">
        <v>25282.631432690308</v>
      </c>
      <c r="I93" s="37">
        <v>25407.533738388782</v>
      </c>
      <c r="J93" s="37">
        <v>24678.210227982669</v>
      </c>
      <c r="K93" s="37">
        <v>28815.44486291151</v>
      </c>
      <c r="L93" s="37">
        <v>32164.799740588529</v>
      </c>
      <c r="M93" s="37">
        <v>32630.718928731814</v>
      </c>
      <c r="N93" s="37">
        <v>33695.825477842482</v>
      </c>
      <c r="O93" s="37">
        <v>34827.52706604587</v>
      </c>
      <c r="P93" s="37">
        <v>35354.51910842886</v>
      </c>
      <c r="Q93" s="37">
        <v>35295.769277399442</v>
      </c>
      <c r="R93" s="37">
        <v>35141.336328898062</v>
      </c>
      <c r="S93" s="37">
        <v>36535.251603646357</v>
      </c>
      <c r="T93" s="37">
        <v>36965.455790238455</v>
      </c>
      <c r="U93" s="37">
        <v>37123.475602302518</v>
      </c>
      <c r="V93" s="37">
        <v>37342.17804015927</v>
      </c>
      <c r="W93" s="37">
        <v>38175.477669499523</v>
      </c>
      <c r="X93" s="37">
        <v>36115.684528106241</v>
      </c>
    </row>
    <row r="94" spans="1:16378" ht="12.6" customHeight="1">
      <c r="A94" s="37"/>
      <c r="B94" s="37" t="s">
        <v>72</v>
      </c>
      <c r="C94" s="37">
        <v>37299.465097414795</v>
      </c>
      <c r="D94" s="37">
        <v>38078.764813018068</v>
      </c>
      <c r="E94" s="37">
        <v>38705.439502788286</v>
      </c>
      <c r="F94" s="37">
        <v>39363.332777228759</v>
      </c>
      <c r="G94" s="37">
        <v>37824.508226536935</v>
      </c>
      <c r="H94" s="37">
        <v>37225.681795502729</v>
      </c>
      <c r="I94" s="37">
        <v>37785.936361392181</v>
      </c>
      <c r="J94" s="37">
        <v>35991.991835789697</v>
      </c>
      <c r="K94" s="37">
        <v>39931.102630732588</v>
      </c>
      <c r="L94" s="37">
        <v>46815.943408985113</v>
      </c>
      <c r="M94" s="37">
        <v>47134.060527124391</v>
      </c>
      <c r="N94" s="37">
        <v>47452.846674937377</v>
      </c>
      <c r="O94" s="37">
        <v>51401.193016559795</v>
      </c>
      <c r="P94" s="37">
        <v>53220.151886471795</v>
      </c>
      <c r="Q94" s="37">
        <v>62754.526884503473</v>
      </c>
      <c r="R94" s="37">
        <v>56473.728071307007</v>
      </c>
      <c r="S94" s="37">
        <v>56770.489796384296</v>
      </c>
      <c r="T94" s="37">
        <v>57466.462758634305</v>
      </c>
      <c r="U94" s="37">
        <v>60588.168017615775</v>
      </c>
      <c r="V94" s="37">
        <v>60700.971391095787</v>
      </c>
      <c r="W94" s="37">
        <v>58407.424338448975</v>
      </c>
      <c r="X94" s="37">
        <v>55158.160229775945</v>
      </c>
    </row>
    <row r="95" spans="1:16378" ht="12.6" customHeight="1">
      <c r="A95" s="37"/>
      <c r="B95" s="37" t="s">
        <v>73</v>
      </c>
      <c r="C95" s="37">
        <v>39497.027907422533</v>
      </c>
      <c r="D95" s="37">
        <v>47556.582143189633</v>
      </c>
      <c r="E95" s="37">
        <v>50575.6127977582</v>
      </c>
      <c r="F95" s="37">
        <v>50776.110894830919</v>
      </c>
      <c r="G95" s="37">
        <v>50790.338692900863</v>
      </c>
      <c r="H95" s="37">
        <v>57160.556568128581</v>
      </c>
      <c r="I95" s="37">
        <v>47775.86990118937</v>
      </c>
      <c r="J95" s="37">
        <v>45539.275743960417</v>
      </c>
      <c r="K95" s="37">
        <v>51707.706497811101</v>
      </c>
      <c r="L95" s="37">
        <v>58247.479230120633</v>
      </c>
      <c r="M95" s="37">
        <v>57052.974123423519</v>
      </c>
      <c r="N95" s="37">
        <v>57796.063551479696</v>
      </c>
      <c r="O95" s="37">
        <v>57886.051658479402</v>
      </c>
      <c r="P95" s="37">
        <v>55991.291706354779</v>
      </c>
      <c r="Q95" s="37">
        <v>57343.378936268811</v>
      </c>
      <c r="R95" s="37">
        <v>57704.157110932858</v>
      </c>
      <c r="S95" s="37">
        <v>59091.630888503227</v>
      </c>
      <c r="T95" s="37">
        <v>58871.344442095586</v>
      </c>
      <c r="U95" s="37">
        <v>60201.19088476029</v>
      </c>
      <c r="V95" s="37">
        <v>57487.316023735693</v>
      </c>
      <c r="W95" s="37">
        <v>57476.356338897756</v>
      </c>
      <c r="X95" s="37">
        <v>53869.510100741179</v>
      </c>
    </row>
    <row r="96" spans="1:16378" ht="12.6" customHeight="1">
      <c r="A96" s="37"/>
      <c r="B96" s="37" t="s">
        <v>134</v>
      </c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>
        <v>33578.878740740918</v>
      </c>
      <c r="W96" s="37">
        <v>32248.227219879165</v>
      </c>
      <c r="X96" s="37">
        <v>25601.143998537034</v>
      </c>
    </row>
    <row r="97" spans="1:24" ht="12.6" customHeight="1">
      <c r="A97" s="41"/>
      <c r="B97" s="41" t="s">
        <v>74</v>
      </c>
      <c r="C97" s="41">
        <v>25745.205248602553</v>
      </c>
      <c r="D97" s="41">
        <v>26929.647661486601</v>
      </c>
      <c r="E97" s="41">
        <v>27878.755833577954</v>
      </c>
      <c r="F97" s="41">
        <v>29165.582388355208</v>
      </c>
      <c r="G97" s="41">
        <v>27986.075835008869</v>
      </c>
      <c r="H97" s="41">
        <v>26597.502700377332</v>
      </c>
      <c r="I97" s="41">
        <v>26552.668327243791</v>
      </c>
      <c r="J97" s="41">
        <v>25778.282037478377</v>
      </c>
      <c r="K97" s="41">
        <v>30068.336275447269</v>
      </c>
      <c r="L97" s="41">
        <v>33604.134313401322</v>
      </c>
      <c r="M97" s="41">
        <v>33976.375775104432</v>
      </c>
      <c r="N97" s="41">
        <v>34955.120539302508</v>
      </c>
      <c r="O97" s="41">
        <v>36041.822798256348</v>
      </c>
      <c r="P97" s="41">
        <v>36427.996494919193</v>
      </c>
      <c r="Q97" s="41">
        <v>36483.384939866439</v>
      </c>
      <c r="R97" s="41">
        <v>36260.488578220502</v>
      </c>
      <c r="S97" s="41">
        <v>37659.201108813206</v>
      </c>
      <c r="T97" s="41">
        <v>38067.067306306613</v>
      </c>
      <c r="U97" s="41">
        <v>38287.145961567541</v>
      </c>
      <c r="V97" s="41">
        <v>38694.362186097671</v>
      </c>
      <c r="W97" s="41">
        <v>39054.551884191533</v>
      </c>
      <c r="X97" s="41">
        <v>36711.218590889781</v>
      </c>
    </row>
    <row r="98" spans="1:24" ht="12.6" customHeight="1">
      <c r="A98" s="37" t="s">
        <v>75</v>
      </c>
      <c r="B98" s="37" t="s">
        <v>76</v>
      </c>
      <c r="C98" s="37">
        <v>5780.3259780588605</v>
      </c>
      <c r="D98" s="37">
        <v>5973.1480269556814</v>
      </c>
      <c r="E98" s="37">
        <v>6049.17137815363</v>
      </c>
      <c r="F98" s="37">
        <v>6014.6004657433959</v>
      </c>
      <c r="G98" s="37">
        <v>6260.3778875347161</v>
      </c>
      <c r="H98" s="37">
        <v>5921.9797890790223</v>
      </c>
      <c r="I98" s="37">
        <v>6208.2099036549043</v>
      </c>
      <c r="J98" s="37">
        <v>6025.5549672422603</v>
      </c>
      <c r="K98" s="37">
        <v>7185.340212095778</v>
      </c>
      <c r="L98" s="37">
        <v>8062.0093381422403</v>
      </c>
      <c r="M98" s="37">
        <v>8124.2505375040528</v>
      </c>
      <c r="N98" s="37">
        <v>8176.8676789127312</v>
      </c>
      <c r="O98" s="37">
        <v>8485.6830555638244</v>
      </c>
      <c r="P98" s="37">
        <v>8376.1292745741612</v>
      </c>
      <c r="Q98" s="37">
        <v>8349.410166516378</v>
      </c>
      <c r="R98" s="37">
        <v>8494.5687048043546</v>
      </c>
      <c r="S98" s="37">
        <v>8561.219219726072</v>
      </c>
      <c r="T98" s="37">
        <v>9028.6388648946231</v>
      </c>
      <c r="U98" s="37">
        <v>9336.4674834505458</v>
      </c>
      <c r="V98" s="37">
        <v>10217.012974651483</v>
      </c>
      <c r="W98" s="37">
        <v>10984.781232051604</v>
      </c>
      <c r="X98" s="37">
        <v>10452.595940112802</v>
      </c>
    </row>
    <row r="99" spans="1:24" ht="12.6" customHeight="1">
      <c r="A99" s="37"/>
      <c r="B99" s="37" t="s">
        <v>77</v>
      </c>
      <c r="C99" s="37">
        <v>34947.680734132766</v>
      </c>
      <c r="D99" s="37">
        <v>37173.564206818148</v>
      </c>
      <c r="E99" s="37">
        <v>38683.820440628624</v>
      </c>
      <c r="F99" s="37">
        <v>38963.704218632534</v>
      </c>
      <c r="G99" s="37">
        <v>39585.822468236824</v>
      </c>
      <c r="H99" s="37">
        <v>39559.078536014174</v>
      </c>
      <c r="I99" s="37">
        <v>42287.709552233755</v>
      </c>
      <c r="J99" s="37">
        <v>42590.273494583285</v>
      </c>
      <c r="K99" s="37">
        <v>52952.576633321507</v>
      </c>
      <c r="L99" s="37">
        <v>58727.370186931956</v>
      </c>
      <c r="M99" s="37">
        <v>61646.701780671181</v>
      </c>
      <c r="N99" s="37">
        <v>65984.657775291766</v>
      </c>
      <c r="O99" s="37">
        <v>69941.034358601741</v>
      </c>
      <c r="P99" s="37">
        <v>71279.229078967939</v>
      </c>
      <c r="Q99" s="37">
        <v>72331.678016928869</v>
      </c>
      <c r="R99" s="37">
        <v>72337.104024303742</v>
      </c>
      <c r="S99" s="37">
        <v>71917.909668666558</v>
      </c>
      <c r="T99" s="37">
        <v>78316.343119223209</v>
      </c>
      <c r="U99" s="37">
        <v>80326.832480069541</v>
      </c>
      <c r="V99" s="37">
        <v>85925.205213544337</v>
      </c>
      <c r="W99" s="37">
        <v>86282.197711877539</v>
      </c>
      <c r="X99" s="37">
        <v>80615.664582787009</v>
      </c>
    </row>
    <row r="100" spans="1:24" ht="12.6" customHeight="1">
      <c r="A100" s="37"/>
      <c r="B100" s="37" t="s">
        <v>78</v>
      </c>
      <c r="C100" s="37">
        <v>25154.293849705511</v>
      </c>
      <c r="D100" s="37">
        <v>25667.291254058808</v>
      </c>
      <c r="E100" s="37">
        <v>25862.57289028179</v>
      </c>
      <c r="F100" s="37">
        <v>26401.860623134715</v>
      </c>
      <c r="G100" s="37">
        <v>28136.89969752148</v>
      </c>
      <c r="H100" s="37">
        <v>26757.312760196186</v>
      </c>
      <c r="I100" s="37">
        <v>27604.830036028885</v>
      </c>
      <c r="J100" s="37">
        <v>26113.902329086817</v>
      </c>
      <c r="K100" s="37">
        <v>29546.97321608146</v>
      </c>
      <c r="L100" s="37">
        <v>33335.583141750256</v>
      </c>
      <c r="M100" s="37">
        <v>35569.495195410695</v>
      </c>
      <c r="N100" s="37">
        <v>35934.849306043201</v>
      </c>
      <c r="O100" s="37">
        <v>37209.140875333076</v>
      </c>
      <c r="P100" s="37">
        <v>37163.014643345166</v>
      </c>
      <c r="Q100" s="37">
        <v>37511.070526290234</v>
      </c>
      <c r="R100" s="37">
        <v>37684.071666186617</v>
      </c>
      <c r="S100" s="37">
        <v>39295.354234697945</v>
      </c>
      <c r="T100" s="37">
        <v>39768.660773251962</v>
      </c>
      <c r="U100" s="37">
        <v>40969.088208473338</v>
      </c>
      <c r="V100" s="37">
        <v>52710.669474187962</v>
      </c>
      <c r="W100" s="37">
        <v>53281.887370719101</v>
      </c>
      <c r="X100" s="37">
        <v>40057.882349864201</v>
      </c>
    </row>
    <row r="101" spans="1:24" ht="12.6" customHeight="1">
      <c r="A101" s="41"/>
      <c r="B101" s="41" t="s">
        <v>74</v>
      </c>
      <c r="C101" s="41">
        <v>11256.267692400284</v>
      </c>
      <c r="D101" s="41">
        <v>11887.294495847866</v>
      </c>
      <c r="E101" s="41">
        <v>12294.761246938149</v>
      </c>
      <c r="F101" s="41">
        <v>12341.818430634115</v>
      </c>
      <c r="G101" s="41">
        <v>12632.058747725754</v>
      </c>
      <c r="H101" s="41">
        <v>12161.142507778342</v>
      </c>
      <c r="I101" s="41">
        <v>12676.912237518141</v>
      </c>
      <c r="J101" s="41">
        <v>12397.402583190853</v>
      </c>
      <c r="K101" s="41">
        <v>15041.702993885727</v>
      </c>
      <c r="L101" s="41">
        <v>16856.634190695513</v>
      </c>
      <c r="M101" s="41">
        <v>17066.329972439165</v>
      </c>
      <c r="N101" s="41">
        <v>17697.804634515214</v>
      </c>
      <c r="O101" s="41">
        <v>18442.520756853733</v>
      </c>
      <c r="P101" s="41">
        <v>18501.021672942563</v>
      </c>
      <c r="Q101" s="41">
        <v>18514.419554440119</v>
      </c>
      <c r="R101" s="41">
        <v>18753.712090489291</v>
      </c>
      <c r="S101" s="41">
        <v>18346.187179840301</v>
      </c>
      <c r="T101" s="41">
        <v>19558.890162734762</v>
      </c>
      <c r="U101" s="41">
        <v>19981.864496532697</v>
      </c>
      <c r="V101" s="41">
        <v>20062.717428280263</v>
      </c>
      <c r="W101" s="41">
        <v>20750.169966089496</v>
      </c>
      <c r="X101" s="41">
        <v>20139.096549429836</v>
      </c>
    </row>
    <row r="102" spans="1:24" ht="12.6" customHeight="1">
      <c r="A102" s="37" t="s">
        <v>79</v>
      </c>
      <c r="B102" s="37" t="s">
        <v>80</v>
      </c>
      <c r="C102" s="37">
        <v>131970.75173095975</v>
      </c>
      <c r="D102" s="37">
        <v>131646.63481734751</v>
      </c>
      <c r="E102" s="37">
        <v>130100.21281797451</v>
      </c>
      <c r="F102" s="37">
        <v>282547.49727497337</v>
      </c>
      <c r="G102" s="37">
        <v>138976.13703076012</v>
      </c>
      <c r="H102" s="37">
        <v>127461.32078922524</v>
      </c>
      <c r="I102" s="37">
        <v>111997.09860543913</v>
      </c>
      <c r="J102" s="37">
        <v>108144.73177950145</v>
      </c>
      <c r="K102" s="37">
        <v>129057.73176384727</v>
      </c>
      <c r="L102" s="37">
        <v>143157.9280947033</v>
      </c>
      <c r="M102" s="37">
        <v>153222.33087959469</v>
      </c>
      <c r="N102" s="37">
        <v>181190.17090521354</v>
      </c>
      <c r="O102" s="37">
        <v>239749.76265122116</v>
      </c>
      <c r="P102" s="37">
        <v>249497.0922505479</v>
      </c>
      <c r="Q102" s="37">
        <v>221706.78977361132</v>
      </c>
      <c r="R102" s="37">
        <v>236323.21957199887</v>
      </c>
      <c r="S102" s="37">
        <v>261170.36932660299</v>
      </c>
      <c r="T102" s="37">
        <v>275025.30988570105</v>
      </c>
      <c r="U102" s="37">
        <v>263069.82087668561</v>
      </c>
      <c r="V102" s="37">
        <v>62145.634303789775</v>
      </c>
      <c r="W102" s="37">
        <v>78220.885988151655</v>
      </c>
      <c r="X102" s="37">
        <v>215737.37129213283</v>
      </c>
    </row>
    <row r="103" spans="1:24" ht="12.6" customHeight="1">
      <c r="A103" s="37"/>
      <c r="B103" s="37" t="s">
        <v>81</v>
      </c>
      <c r="C103" s="37">
        <v>4213.2571227516355</v>
      </c>
      <c r="D103" s="37">
        <v>4996.1549425381672</v>
      </c>
      <c r="E103" s="37">
        <v>5406.5361807481222</v>
      </c>
      <c r="F103" s="37">
        <v>5427.1180108576864</v>
      </c>
      <c r="G103" s="37">
        <v>5596.5119128171764</v>
      </c>
      <c r="H103" s="37">
        <v>5565.8541484229409</v>
      </c>
      <c r="I103" s="37">
        <v>4503.7586948243188</v>
      </c>
      <c r="J103" s="37">
        <v>4430.5693310736942</v>
      </c>
      <c r="K103" s="37">
        <v>5095.0036061010142</v>
      </c>
      <c r="L103" s="37">
        <v>5670.3097073888976</v>
      </c>
      <c r="M103" s="37">
        <v>5836.108102339439</v>
      </c>
      <c r="N103" s="37">
        <v>6060.7563990004755</v>
      </c>
      <c r="O103" s="37">
        <v>6359.1472662056276</v>
      </c>
      <c r="P103" s="37">
        <v>6460.7275327377765</v>
      </c>
      <c r="Q103" s="37">
        <v>6547.8768389458473</v>
      </c>
      <c r="R103" s="37">
        <v>6840.4682919612178</v>
      </c>
      <c r="S103" s="37">
        <v>7252.9445847391353</v>
      </c>
      <c r="T103" s="37">
        <v>7230.9830548009832</v>
      </c>
      <c r="U103" s="37">
        <v>7240.596412618358</v>
      </c>
      <c r="V103" s="37">
        <v>7326.4968347070471</v>
      </c>
      <c r="W103" s="37">
        <v>12640.595536143201</v>
      </c>
      <c r="X103" s="37">
        <v>20775.804421710673</v>
      </c>
    </row>
    <row r="104" spans="1:24" ht="12.6" customHeight="1">
      <c r="A104" s="37"/>
      <c r="B104" s="37" t="s">
        <v>83</v>
      </c>
      <c r="C104" s="37">
        <v>46506.793165341427</v>
      </c>
      <c r="D104" s="37">
        <v>48427.952747825337</v>
      </c>
      <c r="E104" s="37">
        <v>49670.661353841882</v>
      </c>
      <c r="F104" s="37">
        <v>53132.931190497053</v>
      </c>
      <c r="G104" s="37">
        <v>51736.593337239756</v>
      </c>
      <c r="H104" s="37">
        <v>50798.090643560106</v>
      </c>
      <c r="I104" s="37">
        <v>50857.639126591435</v>
      </c>
      <c r="J104" s="37">
        <v>49787.865242451713</v>
      </c>
      <c r="K104" s="37">
        <v>56405.81167635665</v>
      </c>
      <c r="L104" s="37">
        <v>62206.800703234068</v>
      </c>
      <c r="M104" s="37">
        <v>62869.806779366307</v>
      </c>
      <c r="N104" s="37">
        <v>64017.332406578847</v>
      </c>
      <c r="O104" s="37">
        <v>65491.49581823362</v>
      </c>
      <c r="P104" s="37">
        <v>65640.365939890718</v>
      </c>
      <c r="Q104" s="37">
        <v>66146.553441084878</v>
      </c>
      <c r="R104" s="37">
        <v>66908.921314504172</v>
      </c>
      <c r="S104" s="37">
        <v>69250.178661561004</v>
      </c>
      <c r="T104" s="37">
        <v>70617.804605911602</v>
      </c>
      <c r="U104" s="37">
        <v>72477.611796336932</v>
      </c>
      <c r="V104" s="37">
        <v>47957.629531107617</v>
      </c>
      <c r="W104" s="37">
        <v>46736.269087199347</v>
      </c>
      <c r="X104" s="37">
        <v>44781.677460663697</v>
      </c>
    </row>
    <row r="105" spans="1:24" ht="12.6" customHeight="1">
      <c r="A105" s="37"/>
      <c r="B105" s="37" t="s">
        <v>84</v>
      </c>
      <c r="C105" s="37">
        <v>33204.121252047029</v>
      </c>
      <c r="D105" s="37">
        <v>34067.624247852604</v>
      </c>
      <c r="E105" s="37">
        <v>34414.226546586375</v>
      </c>
      <c r="F105" s="37">
        <v>36040.59768977639</v>
      </c>
      <c r="G105" s="37">
        <v>36262.40589301908</v>
      </c>
      <c r="H105" s="37">
        <v>34564.072313107565</v>
      </c>
      <c r="I105" s="37">
        <v>34987.070297252823</v>
      </c>
      <c r="J105" s="37">
        <v>34015.07203863938</v>
      </c>
      <c r="K105" s="37">
        <v>37688.034002350571</v>
      </c>
      <c r="L105" s="37">
        <v>41628.499498955694</v>
      </c>
      <c r="M105" s="37">
        <v>41512.529072013611</v>
      </c>
      <c r="N105" s="37">
        <v>42180.725604947896</v>
      </c>
      <c r="O105" s="37">
        <v>42911.250510682832</v>
      </c>
      <c r="P105" s="37">
        <v>42613.306133494902</v>
      </c>
      <c r="Q105" s="37">
        <v>42672.485573690821</v>
      </c>
      <c r="R105" s="37">
        <v>42527.139459378333</v>
      </c>
      <c r="S105" s="37">
        <v>43216.879050827258</v>
      </c>
      <c r="T105" s="37">
        <v>43371.497700353968</v>
      </c>
      <c r="U105" s="37">
        <v>43252.680836004729</v>
      </c>
      <c r="V105" s="37">
        <v>43608.068501272399</v>
      </c>
      <c r="W105" s="37">
        <v>42792.764529428343</v>
      </c>
      <c r="X105" s="37">
        <v>40938.540392012888</v>
      </c>
    </row>
    <row r="106" spans="1:24" ht="12.6" customHeight="1">
      <c r="A106" s="37"/>
      <c r="B106" s="37" t="s">
        <v>85</v>
      </c>
      <c r="C106" s="37">
        <v>48738.885116096266</v>
      </c>
      <c r="D106" s="37">
        <v>50845.665587103482</v>
      </c>
      <c r="E106" s="37">
        <v>51075.813708331756</v>
      </c>
      <c r="F106" s="37">
        <v>51438.832117005863</v>
      </c>
      <c r="G106" s="37">
        <v>49619.453986908848</v>
      </c>
      <c r="H106" s="37">
        <v>46981.914655125314</v>
      </c>
      <c r="I106" s="37">
        <v>45714.268596365029</v>
      </c>
      <c r="J106" s="37">
        <v>42120.82523248974</v>
      </c>
      <c r="K106" s="37">
        <v>48273.282681933197</v>
      </c>
      <c r="L106" s="37">
        <v>52432.449751425243</v>
      </c>
      <c r="M106" s="37">
        <v>51150.836352919352</v>
      </c>
      <c r="N106" s="37">
        <v>50996.690189742534</v>
      </c>
      <c r="O106" s="37">
        <v>54802.289527633606</v>
      </c>
      <c r="P106" s="37">
        <v>54295.771087409623</v>
      </c>
      <c r="Q106" s="37">
        <v>54297.682997647273</v>
      </c>
      <c r="R106" s="37">
        <v>54272.08796226429</v>
      </c>
      <c r="S106" s="37">
        <v>55846.866129358794</v>
      </c>
      <c r="T106" s="37">
        <v>59016.070919205493</v>
      </c>
      <c r="U106" s="37">
        <v>59383.235378722005</v>
      </c>
      <c r="V106" s="37">
        <v>36398.45686339066</v>
      </c>
      <c r="W106" s="37">
        <v>33508.703607981617</v>
      </c>
      <c r="X106" s="37">
        <v>30598.589761639541</v>
      </c>
    </row>
    <row r="107" spans="1:24" ht="12.6" customHeight="1">
      <c r="A107" s="37"/>
      <c r="B107" s="37" t="s">
        <v>86</v>
      </c>
      <c r="C107" s="37">
        <v>13945.038164820056</v>
      </c>
      <c r="D107" s="37">
        <v>13314.910522310949</v>
      </c>
      <c r="E107" s="37">
        <v>12161.897834344438</v>
      </c>
      <c r="F107" s="37">
        <v>12768.599900544423</v>
      </c>
      <c r="G107" s="37">
        <v>11218.244114842177</v>
      </c>
      <c r="H107" s="37">
        <v>10463.977880506656</v>
      </c>
      <c r="I107" s="37">
        <v>12771.667345969148</v>
      </c>
      <c r="J107" s="37">
        <v>16327.940482948567</v>
      </c>
      <c r="K107" s="37">
        <v>14839.770431337147</v>
      </c>
      <c r="L107" s="37">
        <v>14843.402619216455</v>
      </c>
      <c r="M107" s="37">
        <v>18184.048994736586</v>
      </c>
      <c r="N107" s="37">
        <v>26173.995163449428</v>
      </c>
      <c r="O107" s="37">
        <v>20393.043883642542</v>
      </c>
      <c r="P107" s="37">
        <v>23384.548553516128</v>
      </c>
      <c r="Q107" s="37">
        <v>21274.812968320297</v>
      </c>
      <c r="R107" s="37">
        <v>24918.552019226037</v>
      </c>
      <c r="S107" s="37">
        <v>25403.332831433105</v>
      </c>
      <c r="T107" s="37">
        <v>37443.903441662093</v>
      </c>
      <c r="U107" s="37">
        <v>24822.459944285947</v>
      </c>
      <c r="V107" s="37">
        <v>23447.122167291251</v>
      </c>
      <c r="W107" s="37">
        <v>19416.052003494377</v>
      </c>
      <c r="X107" s="37">
        <v>12601.126908569791</v>
      </c>
    </row>
    <row r="108" spans="1:24" ht="12.6" customHeight="1">
      <c r="A108" s="37"/>
      <c r="B108" s="37" t="s">
        <v>87</v>
      </c>
      <c r="C108" s="37">
        <v>53753.232855813592</v>
      </c>
      <c r="D108" s="37">
        <v>58866.755823509862</v>
      </c>
      <c r="E108" s="37">
        <v>60069.077043198224</v>
      </c>
      <c r="F108" s="37">
        <v>57646.267770247738</v>
      </c>
      <c r="G108" s="37">
        <v>56539.577429618788</v>
      </c>
      <c r="H108" s="37">
        <v>54297.422713670509</v>
      </c>
      <c r="I108" s="37">
        <v>53269.017109682914</v>
      </c>
      <c r="J108" s="37">
        <v>55567.03156957485</v>
      </c>
      <c r="K108" s="37">
        <v>72111.890311920317</v>
      </c>
      <c r="L108" s="37">
        <v>86208.670983340417</v>
      </c>
      <c r="M108" s="37">
        <v>83193.40379427273</v>
      </c>
      <c r="N108" s="37">
        <v>87493.967064989556</v>
      </c>
      <c r="O108" s="37">
        <v>89683.475204448128</v>
      </c>
      <c r="P108" s="37">
        <v>88662.253649976643</v>
      </c>
      <c r="Q108" s="37">
        <v>89379.207265121542</v>
      </c>
      <c r="R108" s="37">
        <v>90421.75057802051</v>
      </c>
      <c r="S108" s="37">
        <v>96221.313331172452</v>
      </c>
      <c r="T108" s="37">
        <v>99146.980849072061</v>
      </c>
      <c r="U108" s="37">
        <v>101743.63502415638</v>
      </c>
      <c r="V108" s="37">
        <v>99920.476945893621</v>
      </c>
      <c r="W108" s="37">
        <v>92633.804634925356</v>
      </c>
      <c r="X108" s="37">
        <v>99892.309029090567</v>
      </c>
    </row>
    <row r="109" spans="1:24" ht="12.6" customHeight="1">
      <c r="A109" s="37"/>
      <c r="B109" s="37" t="s">
        <v>88</v>
      </c>
      <c r="C109" s="37">
        <v>12091.485442157771</v>
      </c>
      <c r="D109" s="37">
        <v>12213.837728788638</v>
      </c>
      <c r="E109" s="37">
        <v>12423.871825843215</v>
      </c>
      <c r="F109" s="37">
        <v>13109.072743796834</v>
      </c>
      <c r="G109" s="37">
        <v>12228.779403136254</v>
      </c>
      <c r="H109" s="37">
        <v>12620.162366830156</v>
      </c>
      <c r="I109" s="37">
        <v>12919.388251277305</v>
      </c>
      <c r="J109" s="37">
        <v>12574.789507532136</v>
      </c>
      <c r="K109" s="37">
        <v>14213.284306782311</v>
      </c>
      <c r="L109" s="37">
        <v>15144.941862457943</v>
      </c>
      <c r="M109" s="37">
        <v>14835.465150695156</v>
      </c>
      <c r="N109" s="37">
        <v>15235.540972499943</v>
      </c>
      <c r="O109" s="37">
        <v>16183.753146296624</v>
      </c>
      <c r="P109" s="37">
        <v>15894.498100182938</v>
      </c>
      <c r="Q109" s="37">
        <v>15929.343365998049</v>
      </c>
      <c r="R109" s="37">
        <v>16181.793489899719</v>
      </c>
      <c r="S109" s="37">
        <v>16788.890751325769</v>
      </c>
      <c r="T109" s="37">
        <v>16706.606067463705</v>
      </c>
      <c r="U109" s="37">
        <v>17381.572973518101</v>
      </c>
      <c r="V109" s="37">
        <v>17728.337007420665</v>
      </c>
      <c r="W109" s="37">
        <v>20747.567693707762</v>
      </c>
      <c r="X109" s="37">
        <v>22064.365193934012</v>
      </c>
    </row>
    <row r="110" spans="1:24" ht="12.6" customHeight="1">
      <c r="A110" s="37"/>
      <c r="B110" s="37" t="s">
        <v>89</v>
      </c>
      <c r="C110" s="37">
        <v>19698.89345519292</v>
      </c>
      <c r="D110" s="37">
        <v>21540.617355820348</v>
      </c>
      <c r="E110" s="37">
        <v>21986.064725623004</v>
      </c>
      <c r="F110" s="37">
        <v>22196.148670356284</v>
      </c>
      <c r="G110" s="37">
        <v>23074.014380623943</v>
      </c>
      <c r="H110" s="37">
        <v>22540.359215568795</v>
      </c>
      <c r="I110" s="37">
        <v>21928.375225203865</v>
      </c>
      <c r="J110" s="37">
        <v>21290.279754417483</v>
      </c>
      <c r="K110" s="37">
        <v>24326.411830037581</v>
      </c>
      <c r="L110" s="37">
        <v>26855.373066806318</v>
      </c>
      <c r="M110" s="37">
        <v>27189.28850257424</v>
      </c>
      <c r="N110" s="37">
        <v>27975.498941206486</v>
      </c>
      <c r="O110" s="37">
        <v>28922.275866525142</v>
      </c>
      <c r="P110" s="37">
        <v>28872.604882795607</v>
      </c>
      <c r="Q110" s="37">
        <v>29713.589412968326</v>
      </c>
      <c r="R110" s="37">
        <v>29567.810891850011</v>
      </c>
      <c r="S110" s="37">
        <v>30513.155282142772</v>
      </c>
      <c r="T110" s="37">
        <v>30573.131022864425</v>
      </c>
      <c r="U110" s="37">
        <v>30997.423302245486</v>
      </c>
      <c r="V110" s="37">
        <v>34357.953620442167</v>
      </c>
      <c r="W110" s="37">
        <v>34307.848235100661</v>
      </c>
      <c r="X110" s="37">
        <v>32522.650388983591</v>
      </c>
    </row>
    <row r="111" spans="1:24" ht="12.6" customHeight="1">
      <c r="A111" s="37"/>
      <c r="B111" s="37" t="s">
        <v>90</v>
      </c>
      <c r="C111" s="37">
        <v>36337.601464393956</v>
      </c>
      <c r="D111" s="37">
        <v>39236.469521143292</v>
      </c>
      <c r="E111" s="37">
        <v>39033.129984762483</v>
      </c>
      <c r="F111" s="37">
        <v>39894.954407144149</v>
      </c>
      <c r="G111" s="37">
        <v>41182.939702213771</v>
      </c>
      <c r="H111" s="37">
        <v>41611.690203429331</v>
      </c>
      <c r="I111" s="37">
        <v>38284.187766033356</v>
      </c>
      <c r="J111" s="37">
        <v>37385.534821853638</v>
      </c>
      <c r="K111" s="37">
        <v>45317.91432850968</v>
      </c>
      <c r="L111" s="37">
        <v>50690.532595693578</v>
      </c>
      <c r="M111" s="37">
        <v>49274.288640983781</v>
      </c>
      <c r="N111" s="37">
        <v>51832.747161087536</v>
      </c>
      <c r="O111" s="37">
        <v>34935.782690666427</v>
      </c>
      <c r="P111" s="37">
        <v>36124.042220310497</v>
      </c>
      <c r="Q111" s="37">
        <v>57368.967201730673</v>
      </c>
      <c r="R111" s="37">
        <v>57827.893115801249</v>
      </c>
      <c r="S111" s="37">
        <v>58564.504707755761</v>
      </c>
      <c r="T111" s="37">
        <v>59978.104459234215</v>
      </c>
      <c r="U111" s="37">
        <v>60672.949820258473</v>
      </c>
      <c r="V111" s="37">
        <v>64840.634061854602</v>
      </c>
      <c r="W111" s="37">
        <v>67999.42913626926</v>
      </c>
      <c r="X111" s="37">
        <v>64670.512553990826</v>
      </c>
    </row>
    <row r="112" spans="1:24" ht="12.6" customHeight="1">
      <c r="A112" s="37"/>
      <c r="B112" s="37" t="s">
        <v>91</v>
      </c>
      <c r="C112" s="37">
        <v>30515.62212044746</v>
      </c>
      <c r="D112" s="37">
        <v>33394.343125554034</v>
      </c>
      <c r="E112" s="37">
        <v>32844.948062137002</v>
      </c>
      <c r="F112" s="37">
        <v>34106.919765574734</v>
      </c>
      <c r="G112" s="37">
        <v>33958.300950607671</v>
      </c>
      <c r="H112" s="37">
        <v>34567.980821544545</v>
      </c>
      <c r="I112" s="37">
        <v>36529.527407132133</v>
      </c>
      <c r="J112" s="37">
        <v>36946.157278409541</v>
      </c>
      <c r="K112" s="37">
        <v>43407.937863813087</v>
      </c>
      <c r="L112" s="37">
        <v>47478.737565704112</v>
      </c>
      <c r="M112" s="37">
        <v>50131.498113040121</v>
      </c>
      <c r="N112" s="37">
        <v>49803.527803827004</v>
      </c>
      <c r="O112" s="37">
        <v>53393.764647793738</v>
      </c>
      <c r="P112" s="37">
        <v>53110.822548265358</v>
      </c>
      <c r="Q112" s="37">
        <v>52378.615291529371</v>
      </c>
      <c r="R112" s="37">
        <v>51798.287832151116</v>
      </c>
      <c r="S112" s="37">
        <v>54427.369027692388</v>
      </c>
      <c r="T112" s="37">
        <v>55773.336632070983</v>
      </c>
      <c r="U112" s="37">
        <v>57109.210503928778</v>
      </c>
      <c r="V112" s="37">
        <v>62163.238327715233</v>
      </c>
      <c r="W112" s="37">
        <v>62561.350483080365</v>
      </c>
      <c r="X112" s="37">
        <v>60816.376170984717</v>
      </c>
    </row>
    <row r="113" spans="1:24" ht="12.6" customHeight="1">
      <c r="A113" s="37"/>
      <c r="B113" s="37" t="s">
        <v>92</v>
      </c>
      <c r="C113" s="37">
        <v>55710.324755168571</v>
      </c>
      <c r="D113" s="37">
        <v>55967.957220631615</v>
      </c>
      <c r="E113" s="37">
        <v>55854.84082949748</v>
      </c>
      <c r="F113" s="37">
        <v>56316.023074700548</v>
      </c>
      <c r="G113" s="37">
        <v>55969.797114217712</v>
      </c>
      <c r="H113" s="37">
        <v>55401.533152592106</v>
      </c>
      <c r="I113" s="37">
        <v>59366.629375033182</v>
      </c>
      <c r="J113" s="37">
        <v>58215.719352338063</v>
      </c>
      <c r="K113" s="37">
        <v>67472.081926078754</v>
      </c>
      <c r="L113" s="37">
        <v>73173.469050908083</v>
      </c>
      <c r="M113" s="37">
        <v>71631.261107891347</v>
      </c>
      <c r="N113" s="37">
        <v>71853.344076207824</v>
      </c>
      <c r="O113" s="37">
        <v>73911.262992617892</v>
      </c>
      <c r="P113" s="37">
        <v>73113.330315419473</v>
      </c>
      <c r="Q113" s="37">
        <v>74184.594730129116</v>
      </c>
      <c r="R113" s="37">
        <v>73997.095084815417</v>
      </c>
      <c r="S113" s="37">
        <v>76228.723080967888</v>
      </c>
      <c r="T113" s="37">
        <v>77591.117502726716</v>
      </c>
      <c r="U113" s="37">
        <v>78615.808075808178</v>
      </c>
      <c r="V113" s="37">
        <v>81838.911058142883</v>
      </c>
      <c r="W113" s="37">
        <v>81577.776636165057</v>
      </c>
      <c r="X113" s="37">
        <v>79818.378482084663</v>
      </c>
    </row>
    <row r="114" spans="1:24" ht="12.6" customHeight="1">
      <c r="A114" s="37"/>
      <c r="B114" s="37" t="s">
        <v>93</v>
      </c>
      <c r="C114" s="37">
        <v>134164.56764621637</v>
      </c>
      <c r="D114" s="37">
        <v>153193.6539219495</v>
      </c>
      <c r="E114" s="37">
        <v>156376.81620570086</v>
      </c>
      <c r="F114" s="37">
        <v>156682.3361868434</v>
      </c>
      <c r="G114" s="37">
        <v>170648.88623223617</v>
      </c>
      <c r="H114" s="37">
        <v>183870.40431467889</v>
      </c>
      <c r="I114" s="37">
        <v>167526.39227245585</v>
      </c>
      <c r="J114" s="37">
        <v>155389.45883777837</v>
      </c>
      <c r="K114" s="37">
        <v>179154.90989091099</v>
      </c>
      <c r="L114" s="37">
        <v>193927.03092916633</v>
      </c>
      <c r="M114" s="37">
        <v>201455.50970058778</v>
      </c>
      <c r="N114" s="37">
        <v>197751.57341229203</v>
      </c>
      <c r="O114" s="37">
        <v>192687.01812373428</v>
      </c>
      <c r="P114" s="37">
        <v>168397.96532656686</v>
      </c>
      <c r="Q114" s="37">
        <v>180850.21883620083</v>
      </c>
      <c r="R114" s="37">
        <v>184023.84535357248</v>
      </c>
      <c r="S114" s="37">
        <v>211054.28070564871</v>
      </c>
      <c r="T114" s="37">
        <v>162763.13735447603</v>
      </c>
      <c r="U114" s="37">
        <v>164819.18415540867</v>
      </c>
      <c r="V114" s="37">
        <v>190468.16581904411</v>
      </c>
      <c r="W114" s="37">
        <v>165608.4375379885</v>
      </c>
      <c r="X114" s="37">
        <v>160921.3289347151</v>
      </c>
    </row>
    <row r="115" spans="1:24" ht="12.6" customHeight="1">
      <c r="A115" s="37"/>
      <c r="B115" s="37" t="s">
        <v>94</v>
      </c>
      <c r="C115" s="37">
        <v>70651.248647540604</v>
      </c>
      <c r="D115" s="37">
        <v>74485.380084338831</v>
      </c>
      <c r="E115" s="37">
        <v>74093.577176015562</v>
      </c>
      <c r="F115" s="37">
        <v>71708.598524213667</v>
      </c>
      <c r="G115" s="37">
        <v>77083.586898307141</v>
      </c>
      <c r="H115" s="37">
        <v>73293.215329541956</v>
      </c>
      <c r="I115" s="37">
        <v>86975.782995560614</v>
      </c>
      <c r="J115" s="37">
        <v>80272.79388832931</v>
      </c>
      <c r="K115" s="37">
        <v>112224.15172079479</v>
      </c>
      <c r="L115" s="37">
        <v>147398.47638499632</v>
      </c>
      <c r="M115" s="37">
        <v>130135.05406600545</v>
      </c>
      <c r="N115" s="37">
        <v>134098.18417469843</v>
      </c>
      <c r="O115" s="37">
        <v>135843.7003647635</v>
      </c>
      <c r="P115" s="37">
        <v>130677.66027059553</v>
      </c>
      <c r="Q115" s="37">
        <v>135505.4249274685</v>
      </c>
      <c r="R115" s="37">
        <v>131880.0448223596</v>
      </c>
      <c r="S115" s="37">
        <v>137631.27847886234</v>
      </c>
      <c r="T115" s="37">
        <v>112519.38552068957</v>
      </c>
      <c r="U115" s="37">
        <v>66215.399086219695</v>
      </c>
      <c r="V115" s="37">
        <v>48952.169821298274</v>
      </c>
      <c r="W115" s="37">
        <v>60373.865754920305</v>
      </c>
      <c r="X115" s="37">
        <v>60186.718101800099</v>
      </c>
    </row>
    <row r="116" spans="1:24" ht="12.6" customHeight="1">
      <c r="A116" s="37"/>
      <c r="B116" s="37" t="s">
        <v>129</v>
      </c>
      <c r="C116" s="37">
        <v>787575.38936998509</v>
      </c>
      <c r="D116" s="37">
        <v>883545.68848668411</v>
      </c>
      <c r="E116" s="37">
        <v>940723.80885341379</v>
      </c>
      <c r="F116" s="37">
        <v>1042623.8235813281</v>
      </c>
      <c r="G116" s="37">
        <v>954456.52582089335</v>
      </c>
      <c r="H116" s="37">
        <v>886379.59206412896</v>
      </c>
      <c r="I116" s="37">
        <v>814410.35832124995</v>
      </c>
      <c r="J116" s="37">
        <v>701237.10770003253</v>
      </c>
      <c r="K116" s="37">
        <v>852294.07525686256</v>
      </c>
      <c r="L116" s="37">
        <v>886460.07279935107</v>
      </c>
      <c r="M116" s="37">
        <v>969161.11238041928</v>
      </c>
      <c r="N116" s="37">
        <v>882119.54902942549</v>
      </c>
      <c r="O116" s="37">
        <v>927579.87289359304</v>
      </c>
      <c r="P116" s="37">
        <v>903579.85010935529</v>
      </c>
      <c r="Q116" s="37">
        <v>896265.39614511398</v>
      </c>
      <c r="R116" s="37">
        <v>911162.82445923332</v>
      </c>
      <c r="S116" s="37">
        <v>928470.16575564537</v>
      </c>
      <c r="T116" s="37">
        <v>999499.93285218684</v>
      </c>
      <c r="U116" s="37">
        <v>964029.58845544024</v>
      </c>
      <c r="V116" s="37">
        <v>205621.93361483494</v>
      </c>
      <c r="W116" s="37">
        <v>211422.58664205918</v>
      </c>
      <c r="X116" s="37">
        <v>197633.45475509716</v>
      </c>
    </row>
    <row r="117" spans="1:24" ht="12.6" customHeight="1">
      <c r="A117" s="37"/>
      <c r="B117" s="37" t="s">
        <v>95</v>
      </c>
      <c r="C117" s="37">
        <v>39297.131372549142</v>
      </c>
      <c r="D117" s="37">
        <v>41176.796072519734</v>
      </c>
      <c r="E117" s="37">
        <v>41715.212078304219</v>
      </c>
      <c r="F117" s="37">
        <v>42155.447504982032</v>
      </c>
      <c r="G117" s="37">
        <v>40627.381195808302</v>
      </c>
      <c r="H117" s="37">
        <v>40271.670073874993</v>
      </c>
      <c r="I117" s="37">
        <v>40906.887418502098</v>
      </c>
      <c r="J117" s="37">
        <v>40036.579233236611</v>
      </c>
      <c r="K117" s="37">
        <v>46488.101289299302</v>
      </c>
      <c r="L117" s="37">
        <v>51772.461586321195</v>
      </c>
      <c r="M117" s="37">
        <v>53259.429627428035</v>
      </c>
      <c r="N117" s="37">
        <v>55662.705911513061</v>
      </c>
      <c r="O117" s="37">
        <v>69139.713766086192</v>
      </c>
      <c r="P117" s="37">
        <v>64954.007370880201</v>
      </c>
      <c r="Q117" s="37">
        <v>62636.432016870509</v>
      </c>
      <c r="R117" s="37">
        <v>64299.527546076315</v>
      </c>
      <c r="S117" s="37">
        <v>66678.597780350916</v>
      </c>
      <c r="T117" s="37">
        <v>67063.180756939109</v>
      </c>
      <c r="U117" s="37">
        <v>67795.38917641787</v>
      </c>
      <c r="V117" s="37">
        <v>49900.085674181442</v>
      </c>
      <c r="W117" s="37">
        <v>51984.073846489744</v>
      </c>
      <c r="X117" s="37">
        <v>50432.550321610295</v>
      </c>
    </row>
    <row r="118" spans="1:24" ht="12.6" customHeight="1">
      <c r="A118" s="37"/>
      <c r="B118" s="37" t="s">
        <v>135</v>
      </c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>
        <v>29871.75522250307</v>
      </c>
      <c r="W118" s="37">
        <v>29628.011518774812</v>
      </c>
      <c r="X118" s="37">
        <v>28460.873220340625</v>
      </c>
    </row>
    <row r="119" spans="1:24" ht="12.6" customHeight="1">
      <c r="A119" s="37"/>
      <c r="B119" s="37" t="s">
        <v>171</v>
      </c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>
        <v>39872.544745967825</v>
      </c>
    </row>
    <row r="120" spans="1:24" ht="12.6" customHeight="1">
      <c r="A120" s="37"/>
      <c r="B120" s="37" t="s">
        <v>82</v>
      </c>
      <c r="C120" s="37">
        <v>46735.345293034858</v>
      </c>
      <c r="D120" s="37">
        <v>53793.086398324405</v>
      </c>
      <c r="E120" s="37">
        <v>64983.013192129823</v>
      </c>
      <c r="F120" s="37">
        <v>113840.59627184646</v>
      </c>
      <c r="G120" s="37">
        <v>43649.812887584616</v>
      </c>
      <c r="H120" s="37">
        <v>41975.134110674626</v>
      </c>
      <c r="I120" s="37">
        <v>36703.162042580137</v>
      </c>
      <c r="J120" s="37">
        <v>38114.071609580242</v>
      </c>
      <c r="K120" s="37">
        <v>45516.604743614087</v>
      </c>
      <c r="L120" s="37">
        <v>53230.842086589219</v>
      </c>
      <c r="M120" s="37">
        <v>55732.030416635462</v>
      </c>
      <c r="N120" s="37">
        <v>57261.59925264788</v>
      </c>
      <c r="O120" s="37">
        <v>58712.728137348669</v>
      </c>
      <c r="P120" s="37">
        <v>59351.320053631352</v>
      </c>
      <c r="Q120" s="37">
        <v>58884.44327050561</v>
      </c>
      <c r="R120" s="37">
        <v>55209.398445952371</v>
      </c>
      <c r="S120" s="37">
        <v>55514.924743717784</v>
      </c>
      <c r="T120" s="37">
        <v>55056.285388412551</v>
      </c>
      <c r="U120" s="37">
        <v>56569.871032381736</v>
      </c>
      <c r="V120" s="37">
        <v>32591.858522570157</v>
      </c>
      <c r="W120" s="37">
        <v>27760.207296254503</v>
      </c>
      <c r="X120" s="37">
        <v>46554.841314791265</v>
      </c>
    </row>
    <row r="121" spans="1:24" ht="12.6" customHeight="1">
      <c r="A121" s="41"/>
      <c r="B121" s="41" t="s">
        <v>74</v>
      </c>
      <c r="C121" s="41">
        <v>16259.529831924296</v>
      </c>
      <c r="D121" s="41">
        <v>18407.63559230696</v>
      </c>
      <c r="E121" s="41">
        <v>19263.462890780822</v>
      </c>
      <c r="F121" s="41">
        <v>19031.425827354189</v>
      </c>
      <c r="G121" s="41">
        <v>19146.887571661613</v>
      </c>
      <c r="H121" s="41">
        <v>19793.860476281887</v>
      </c>
      <c r="I121" s="41">
        <v>17471.413059929782</v>
      </c>
      <c r="J121" s="41">
        <v>16875.547214627954</v>
      </c>
      <c r="K121" s="41">
        <v>19052.245032541989</v>
      </c>
      <c r="L121" s="41">
        <v>20382.016018806429</v>
      </c>
      <c r="M121" s="41">
        <v>20044.232161056938</v>
      </c>
      <c r="N121" s="41">
        <v>20269.896166074297</v>
      </c>
      <c r="O121" s="41">
        <v>21065.624700160042</v>
      </c>
      <c r="P121" s="41">
        <v>20419.935607521165</v>
      </c>
      <c r="Q121" s="41">
        <v>19920.038673009305</v>
      </c>
      <c r="R121" s="41">
        <v>20232.866870780763</v>
      </c>
      <c r="S121" s="41">
        <v>21303.868227945648</v>
      </c>
      <c r="T121" s="41">
        <v>20690.820323153934</v>
      </c>
      <c r="U121" s="41">
        <v>20385.705552878051</v>
      </c>
      <c r="V121" s="41">
        <v>26195.431647109373</v>
      </c>
      <c r="W121" s="41">
        <v>29075.970373305736</v>
      </c>
      <c r="X121" s="41">
        <v>38078.355874980676</v>
      </c>
    </row>
    <row r="122" spans="1:24" ht="12.6" customHeight="1">
      <c r="A122" s="37" t="s">
        <v>96</v>
      </c>
      <c r="B122" s="37" t="s">
        <v>97</v>
      </c>
      <c r="C122" s="37">
        <v>1429174.9818605292</v>
      </c>
      <c r="D122" s="37">
        <v>1485182.8200191918</v>
      </c>
      <c r="E122" s="37">
        <v>1626222.7567096138</v>
      </c>
      <c r="F122" s="37">
        <v>1858840.3446069544</v>
      </c>
      <c r="G122" s="37">
        <v>1614685.282472122</v>
      </c>
      <c r="H122" s="37">
        <v>1475044.0472066677</v>
      </c>
      <c r="I122" s="37">
        <v>1387088.3770282613</v>
      </c>
      <c r="J122" s="37">
        <v>1120820.6178142859</v>
      </c>
      <c r="K122" s="37">
        <v>1307299.8672134336</v>
      </c>
      <c r="L122" s="37">
        <v>1497518.8688653435</v>
      </c>
      <c r="M122" s="37">
        <v>952726.48801564029</v>
      </c>
      <c r="N122" s="37">
        <v>1480837.7155940931</v>
      </c>
      <c r="O122" s="37">
        <v>1342279.4260948868</v>
      </c>
      <c r="P122" s="37">
        <v>1337744.0326821175</v>
      </c>
      <c r="Q122" s="37">
        <v>1607465.4754517844</v>
      </c>
      <c r="R122" s="37">
        <v>1614173.8921681112</v>
      </c>
      <c r="S122" s="37">
        <v>1653979.8760526059</v>
      </c>
      <c r="T122" s="37">
        <v>1674823.9908709705</v>
      </c>
      <c r="U122" s="37">
        <v>1629743.095473513</v>
      </c>
      <c r="V122" s="37">
        <v>1505288.3139412303</v>
      </c>
      <c r="W122" s="37">
        <v>1365713.829761931</v>
      </c>
      <c r="X122" s="37">
        <v>1332176.2269472301</v>
      </c>
    </row>
    <row r="123" spans="1:24" ht="12.6" customHeight="1">
      <c r="A123" s="37"/>
      <c r="B123" s="37" t="s">
        <v>88</v>
      </c>
      <c r="C123" s="37">
        <v>607776.40556626313</v>
      </c>
      <c r="D123" s="37">
        <v>579678.33035735902</v>
      </c>
      <c r="E123" s="37">
        <v>622044.27530695172</v>
      </c>
      <c r="F123" s="37">
        <v>658556.21008047776</v>
      </c>
      <c r="G123" s="37">
        <v>639088.83602442511</v>
      </c>
      <c r="H123" s="37">
        <v>655105.03982798522</v>
      </c>
      <c r="I123" s="37">
        <v>571470.00088806287</v>
      </c>
      <c r="J123" s="37">
        <v>532437.42256913683</v>
      </c>
      <c r="K123" s="37">
        <v>604070.98755996581</v>
      </c>
      <c r="L123" s="37">
        <v>658714.20819811919</v>
      </c>
      <c r="M123" s="37">
        <v>517821.6841480466</v>
      </c>
      <c r="N123" s="37">
        <v>650434.20883574418</v>
      </c>
      <c r="O123" s="37">
        <v>626227.11137851793</v>
      </c>
      <c r="P123" s="37">
        <v>608468.10981031531</v>
      </c>
      <c r="Q123" s="37">
        <v>599989.9925445714</v>
      </c>
      <c r="R123" s="37">
        <v>586511.58244239516</v>
      </c>
      <c r="S123" s="37">
        <v>593736.58613139449</v>
      </c>
      <c r="T123" s="37">
        <v>603157.28211835213</v>
      </c>
      <c r="U123" s="37">
        <v>604197.64888216276</v>
      </c>
      <c r="V123" s="37">
        <v>559677.88632406446</v>
      </c>
      <c r="W123" s="37">
        <v>571545.15187878185</v>
      </c>
      <c r="X123" s="37">
        <v>558484.69787675864</v>
      </c>
    </row>
    <row r="124" spans="1:24" ht="12.6" customHeight="1">
      <c r="A124" s="37"/>
      <c r="B124" s="37" t="s">
        <v>89</v>
      </c>
      <c r="C124" s="37">
        <v>448331.92514986871</v>
      </c>
      <c r="D124" s="37">
        <v>476615.36713124055</v>
      </c>
      <c r="E124" s="37">
        <v>527618.70306494576</v>
      </c>
      <c r="F124" s="37">
        <v>615118.92507076368</v>
      </c>
      <c r="G124" s="37">
        <v>555240.24792859855</v>
      </c>
      <c r="H124" s="37">
        <v>530537.60092282749</v>
      </c>
      <c r="I124" s="37">
        <v>537294.1738939723</v>
      </c>
      <c r="J124" s="37">
        <v>490718.33096184162</v>
      </c>
      <c r="K124" s="37">
        <v>622323.70387520874</v>
      </c>
      <c r="L124" s="37">
        <v>699718.85096640966</v>
      </c>
      <c r="M124" s="37">
        <v>477509.79379982565</v>
      </c>
      <c r="N124" s="37">
        <v>661571.65269486292</v>
      </c>
      <c r="O124" s="37">
        <v>673899.53501976468</v>
      </c>
      <c r="P124" s="37">
        <v>662549.55738485325</v>
      </c>
      <c r="Q124" s="37">
        <v>697680.65248803247</v>
      </c>
      <c r="R124" s="37">
        <v>720013.33821573819</v>
      </c>
      <c r="S124" s="37">
        <v>735108.92880611331</v>
      </c>
      <c r="T124" s="37">
        <v>762295.90283079783</v>
      </c>
      <c r="U124" s="37">
        <v>741901.64491556014</v>
      </c>
      <c r="V124" s="37">
        <v>715448.11430322262</v>
      </c>
      <c r="W124" s="37">
        <v>734895.54289164254</v>
      </c>
      <c r="X124" s="37">
        <v>722274.80669222272</v>
      </c>
    </row>
    <row r="125" spans="1:24" ht="12.6" customHeight="1">
      <c r="A125" s="37"/>
      <c r="B125" s="37" t="s">
        <v>98</v>
      </c>
      <c r="C125" s="37">
        <v>737418.35642217973</v>
      </c>
      <c r="D125" s="37">
        <v>719211.32467297581</v>
      </c>
      <c r="E125" s="37">
        <v>805158.83323092281</v>
      </c>
      <c r="F125" s="37">
        <v>896383.8976381988</v>
      </c>
      <c r="G125" s="37">
        <v>862070.66597455146</v>
      </c>
      <c r="H125" s="37">
        <v>717174.53486486245</v>
      </c>
      <c r="I125" s="37">
        <v>756303.43021992024</v>
      </c>
      <c r="J125" s="37">
        <v>683840.1300184126</v>
      </c>
      <c r="K125" s="37">
        <v>831578.49176951905</v>
      </c>
      <c r="L125" s="37">
        <v>944125.11765163776</v>
      </c>
      <c r="M125" s="37">
        <v>690658.62537298806</v>
      </c>
      <c r="N125" s="37">
        <v>923759.9833745684</v>
      </c>
      <c r="O125" s="37">
        <v>981596.35448619479</v>
      </c>
      <c r="P125" s="37">
        <v>950048.38851253805</v>
      </c>
      <c r="Q125" s="37">
        <v>960085.93060585693</v>
      </c>
      <c r="R125" s="37">
        <v>1000293.9157334621</v>
      </c>
      <c r="S125" s="37">
        <v>1022191.5331088899</v>
      </c>
      <c r="T125" s="37">
        <v>1021362.312213884</v>
      </c>
      <c r="U125" s="37">
        <v>1019087.60501714</v>
      </c>
      <c r="V125" s="37">
        <v>1051875.436199758</v>
      </c>
      <c r="W125" s="37">
        <v>921230.75441652944</v>
      </c>
      <c r="X125" s="37">
        <v>996624.14572151983</v>
      </c>
    </row>
    <row r="126" spans="1:24" ht="12.6" customHeight="1">
      <c r="A126" s="37"/>
      <c r="B126" s="37" t="s">
        <v>99</v>
      </c>
      <c r="C126" s="37">
        <v>453373.92684628075</v>
      </c>
      <c r="D126" s="37">
        <v>498940.34473345557</v>
      </c>
      <c r="E126" s="37">
        <v>545682.51872332837</v>
      </c>
      <c r="F126" s="37">
        <v>674125.25539710163</v>
      </c>
      <c r="G126" s="37">
        <v>599373.14374575042</v>
      </c>
      <c r="H126" s="37">
        <v>572052.7084623035</v>
      </c>
      <c r="I126" s="37">
        <v>562437.13634465274</v>
      </c>
      <c r="J126" s="37">
        <v>559246.94025995035</v>
      </c>
      <c r="K126" s="37">
        <v>680268.0462322596</v>
      </c>
      <c r="L126" s="37">
        <v>815216.4548796952</v>
      </c>
      <c r="M126" s="37">
        <v>806466.66120172397</v>
      </c>
      <c r="N126" s="37">
        <v>813818.65170793934</v>
      </c>
      <c r="O126" s="37">
        <v>882843.54124225758</v>
      </c>
      <c r="P126" s="37">
        <v>885582.78869073966</v>
      </c>
      <c r="Q126" s="37">
        <v>953717.93387751118</v>
      </c>
      <c r="R126" s="37">
        <v>950489.288904074</v>
      </c>
      <c r="S126" s="37">
        <v>972985.31128107524</v>
      </c>
      <c r="T126" s="37">
        <v>980737.21950580063</v>
      </c>
      <c r="U126" s="37">
        <v>988414.56994356716</v>
      </c>
      <c r="V126" s="37">
        <v>999266.99739762244</v>
      </c>
      <c r="W126" s="37">
        <v>995438.92233571946</v>
      </c>
      <c r="X126" s="37">
        <v>1063557.5334898741</v>
      </c>
    </row>
    <row r="127" spans="1:24" ht="12.6" customHeight="1">
      <c r="A127" s="37"/>
      <c r="B127" s="37" t="s">
        <v>100</v>
      </c>
      <c r="C127" s="37">
        <v>99445.601682064691</v>
      </c>
      <c r="D127" s="37">
        <v>103261.05786865349</v>
      </c>
      <c r="E127" s="37">
        <v>105343.38236114895</v>
      </c>
      <c r="F127" s="37">
        <v>112168.49169616478</v>
      </c>
      <c r="G127" s="37">
        <v>101596.06445011188</v>
      </c>
      <c r="H127" s="37">
        <v>100664.56824684753</v>
      </c>
      <c r="I127" s="37">
        <v>106824.97024895324</v>
      </c>
      <c r="J127" s="37">
        <v>104701.84718226999</v>
      </c>
      <c r="K127" s="37">
        <v>122268.00363065631</v>
      </c>
      <c r="L127" s="37">
        <v>134794.50742875194</v>
      </c>
      <c r="M127" s="37">
        <v>142465.95062434243</v>
      </c>
      <c r="N127" s="37">
        <v>152274.76512043088</v>
      </c>
      <c r="O127" s="37">
        <v>158645.39582248105</v>
      </c>
      <c r="P127" s="37">
        <v>160317.25367773537</v>
      </c>
      <c r="Q127" s="37">
        <v>162487.16136725407</v>
      </c>
      <c r="R127" s="37">
        <v>166999.05329132066</v>
      </c>
      <c r="S127" s="37">
        <v>170429.05604513857</v>
      </c>
      <c r="T127" s="37">
        <v>181005.73346372298</v>
      </c>
      <c r="U127" s="37">
        <v>184622.16716263272</v>
      </c>
      <c r="V127" s="37">
        <v>185681.3692690871</v>
      </c>
      <c r="W127" s="37">
        <v>183885.95432442255</v>
      </c>
      <c r="X127" s="37">
        <v>177980.58546971763</v>
      </c>
    </row>
    <row r="128" spans="1:24" ht="12.6" customHeight="1">
      <c r="A128" s="37"/>
      <c r="B128" s="37" t="s">
        <v>101</v>
      </c>
      <c r="C128" s="37">
        <v>891274.39356875594</v>
      </c>
      <c r="D128" s="37">
        <v>1027891.4488527952</v>
      </c>
      <c r="E128" s="37">
        <v>1191514.8308421096</v>
      </c>
      <c r="F128" s="37">
        <v>1377763.1948728738</v>
      </c>
      <c r="G128" s="37">
        <v>1188139.6712484357</v>
      </c>
      <c r="H128" s="37">
        <v>1102058.5165062177</v>
      </c>
      <c r="I128" s="37">
        <v>960552.88011364231</v>
      </c>
      <c r="J128" s="37">
        <v>737168.54585284833</v>
      </c>
      <c r="K128" s="37">
        <v>868089.20782552566</v>
      </c>
      <c r="L128" s="37">
        <v>656326.25491321262</v>
      </c>
      <c r="M128" s="37">
        <v>1009049.1930938131</v>
      </c>
      <c r="N128" s="37">
        <v>1007264.7862531125</v>
      </c>
      <c r="O128" s="37">
        <v>987938.99599409779</v>
      </c>
      <c r="P128" s="37">
        <v>929867.79439854494</v>
      </c>
      <c r="Q128" s="37">
        <v>1046078.1591556917</v>
      </c>
      <c r="R128" s="37">
        <v>1011136.9956328339</v>
      </c>
      <c r="S128" s="37">
        <v>1104000.3351801566</v>
      </c>
      <c r="T128" s="37">
        <v>1114294.0959834149</v>
      </c>
      <c r="U128" s="37">
        <v>1181014.8504047799</v>
      </c>
      <c r="V128" s="37">
        <v>1235916.9753029379</v>
      </c>
      <c r="W128" s="37">
        <v>1154793.5513664572</v>
      </c>
      <c r="X128" s="37">
        <v>1095552.2540624226</v>
      </c>
    </row>
    <row r="129" spans="1:24" ht="12.6" customHeight="1">
      <c r="A129" s="37"/>
      <c r="B129" s="37" t="s">
        <v>102</v>
      </c>
      <c r="C129" s="37">
        <v>1249604.343863734</v>
      </c>
      <c r="D129" s="37">
        <v>1326665.9381239971</v>
      </c>
      <c r="E129" s="37">
        <v>1359339.2512804873</v>
      </c>
      <c r="F129" s="37">
        <v>1610815.9438442437</v>
      </c>
      <c r="G129" s="37">
        <v>1515459.1177245642</v>
      </c>
      <c r="H129" s="37">
        <v>1319103.1402781289</v>
      </c>
      <c r="I129" s="37">
        <v>1089682.4968435857</v>
      </c>
      <c r="J129" s="37">
        <v>960333.68745505344</v>
      </c>
      <c r="K129" s="37">
        <v>1143489.6035524751</v>
      </c>
      <c r="L129" s="37">
        <v>1326261.0771451164</v>
      </c>
      <c r="M129" s="37">
        <v>1152173.4588475167</v>
      </c>
      <c r="N129" s="37">
        <v>1249747.1210524542</v>
      </c>
      <c r="O129" s="37">
        <v>1318458.0785053147</v>
      </c>
      <c r="P129" s="37">
        <v>1261558.6348338414</v>
      </c>
      <c r="Q129" s="37">
        <v>1354544.550595297</v>
      </c>
      <c r="R129" s="37">
        <v>1342335.1316346433</v>
      </c>
      <c r="S129" s="37">
        <v>1422107.1418530096</v>
      </c>
      <c r="T129" s="37">
        <v>1383274.8965706315</v>
      </c>
      <c r="U129" s="37">
        <v>1374337.2060953046</v>
      </c>
      <c r="V129" s="37">
        <v>1276163.7811962494</v>
      </c>
      <c r="W129" s="37">
        <v>1295427.5200149831</v>
      </c>
      <c r="X129" s="37">
        <v>1252843.5764492119</v>
      </c>
    </row>
    <row r="130" spans="1:24" ht="12.6" customHeight="1">
      <c r="A130" s="37"/>
      <c r="B130" s="37" t="s">
        <v>103</v>
      </c>
      <c r="C130" s="37">
        <v>816221.38873502403</v>
      </c>
      <c r="D130" s="37">
        <v>820036.81612633169</v>
      </c>
      <c r="E130" s="37">
        <v>950304.59496712673</v>
      </c>
      <c r="F130" s="37">
        <v>1126385.575815893</v>
      </c>
      <c r="G130" s="37">
        <v>1028512.2650828216</v>
      </c>
      <c r="H130" s="37">
        <v>978526.10154425609</v>
      </c>
      <c r="I130" s="37">
        <v>948649.7062730157</v>
      </c>
      <c r="J130" s="37">
        <v>861353.50832143461</v>
      </c>
      <c r="K130" s="37">
        <v>1127892.5165236697</v>
      </c>
      <c r="L130" s="37">
        <v>1282301.1911787828</v>
      </c>
      <c r="M130" s="37">
        <v>1371588.0731982815</v>
      </c>
      <c r="N130" s="37">
        <v>1315503.1693972445</v>
      </c>
      <c r="O130" s="37">
        <v>1398333.4189474015</v>
      </c>
      <c r="P130" s="37">
        <v>1339190.7402819416</v>
      </c>
      <c r="Q130" s="37">
        <v>1313631.3391065283</v>
      </c>
      <c r="R130" s="37">
        <v>1345443.8727684794</v>
      </c>
      <c r="S130" s="37">
        <v>1303916.6653941758</v>
      </c>
      <c r="T130" s="37">
        <v>1303568.7265436144</v>
      </c>
      <c r="U130" s="37">
        <v>1311559.7390538733</v>
      </c>
      <c r="V130" s="37">
        <v>1292467.3548069883</v>
      </c>
      <c r="W130" s="37">
        <v>1237677.5388950256</v>
      </c>
      <c r="X130" s="37">
        <v>1199245.4790666758</v>
      </c>
    </row>
    <row r="131" spans="1:24" ht="12.6" customHeight="1">
      <c r="A131" s="37"/>
      <c r="B131" s="37" t="s">
        <v>104</v>
      </c>
      <c r="C131" s="37">
        <v>522422.50773951574</v>
      </c>
      <c r="D131" s="37">
        <v>504917.36046363454</v>
      </c>
      <c r="E131" s="37">
        <v>541080.46242032491</v>
      </c>
      <c r="F131" s="37">
        <v>657232.28430937557</v>
      </c>
      <c r="G131" s="37">
        <v>591049.76481176773</v>
      </c>
      <c r="H131" s="37">
        <v>558070.06597194809</v>
      </c>
      <c r="I131" s="37">
        <v>553613.21016060037</v>
      </c>
      <c r="J131" s="37">
        <v>478656.71993739676</v>
      </c>
      <c r="K131" s="37">
        <v>617837.01836856431</v>
      </c>
      <c r="L131" s="37">
        <v>676090.88822183455</v>
      </c>
      <c r="M131" s="37">
        <v>688529.73599549988</v>
      </c>
      <c r="N131" s="37">
        <v>696687.85041041626</v>
      </c>
      <c r="O131" s="37">
        <v>625315.38192879397</v>
      </c>
      <c r="P131" s="37">
        <v>623573.17238267406</v>
      </c>
      <c r="Q131" s="37">
        <v>691695.28882513777</v>
      </c>
      <c r="R131" s="37">
        <v>713922.57417410868</v>
      </c>
      <c r="S131" s="37">
        <v>733773.56304165348</v>
      </c>
      <c r="T131" s="37">
        <v>760175.59417036851</v>
      </c>
      <c r="U131" s="37">
        <v>749781.47426101158</v>
      </c>
      <c r="V131" s="37">
        <v>709830.75258801365</v>
      </c>
      <c r="W131" s="37">
        <v>720510.05653481581</v>
      </c>
      <c r="X131" s="37">
        <v>740308.7407703076</v>
      </c>
    </row>
    <row r="132" spans="1:24" ht="12.6" customHeight="1">
      <c r="A132" s="37"/>
      <c r="B132" s="37" t="s">
        <v>105</v>
      </c>
      <c r="C132" s="37">
        <v>664800.81270302553</v>
      </c>
      <c r="D132" s="37">
        <v>668607.70848342369</v>
      </c>
      <c r="E132" s="37">
        <v>742564.92450132465</v>
      </c>
      <c r="F132" s="37">
        <v>868842.83436475776</v>
      </c>
      <c r="G132" s="37">
        <v>787966.71313420497</v>
      </c>
      <c r="H132" s="37">
        <v>765171.17528154945</v>
      </c>
      <c r="I132" s="37">
        <v>740085.90512720495</v>
      </c>
      <c r="J132" s="37">
        <v>652068.43379991874</v>
      </c>
      <c r="K132" s="37">
        <v>817993.42155307764</v>
      </c>
      <c r="L132" s="37">
        <v>931747.60505435255</v>
      </c>
      <c r="M132" s="37">
        <v>982536.43442128226</v>
      </c>
      <c r="N132" s="37">
        <v>936684.24153807433</v>
      </c>
      <c r="O132" s="37">
        <v>974476.39704819699</v>
      </c>
      <c r="P132" s="37">
        <v>963297.91169288754</v>
      </c>
      <c r="Q132" s="37">
        <v>976923.05373818357</v>
      </c>
      <c r="R132" s="37">
        <v>1046370.7143425875</v>
      </c>
      <c r="S132" s="37">
        <v>1053678.7013094258</v>
      </c>
      <c r="T132" s="37">
        <v>1039779.3283153612</v>
      </c>
      <c r="U132" s="37">
        <v>1019535.8743151008</v>
      </c>
      <c r="V132" s="37">
        <v>984733.75453212741</v>
      </c>
      <c r="W132" s="37">
        <v>877892.69840560656</v>
      </c>
      <c r="X132" s="37">
        <v>896337.00831064605</v>
      </c>
    </row>
    <row r="133" spans="1:24" ht="12.6" customHeight="1">
      <c r="A133" s="37"/>
      <c r="B133" s="37" t="s">
        <v>106</v>
      </c>
      <c r="C133" s="37">
        <v>819408.01668066264</v>
      </c>
      <c r="D133" s="37">
        <v>798158.40140873939</v>
      </c>
      <c r="E133" s="37">
        <v>910482.94500825997</v>
      </c>
      <c r="F133" s="37">
        <v>1035279.0175159087</v>
      </c>
      <c r="G133" s="37">
        <v>927928.04411068175</v>
      </c>
      <c r="H133" s="37">
        <v>867486.96455304464</v>
      </c>
      <c r="I133" s="37">
        <v>829810.99075448397</v>
      </c>
      <c r="J133" s="37">
        <v>789061.57220550464</v>
      </c>
      <c r="K133" s="37">
        <v>1010385.6921952808</v>
      </c>
      <c r="L133" s="37">
        <v>1212053.1876770516</v>
      </c>
      <c r="M133" s="37">
        <v>1142825.7897419799</v>
      </c>
      <c r="N133" s="37">
        <v>1069913.4477847898</v>
      </c>
      <c r="O133" s="37">
        <v>1067440.0081641672</v>
      </c>
      <c r="P133" s="37">
        <v>1057780.7307016954</v>
      </c>
      <c r="Q133" s="37">
        <v>1101495.5010407078</v>
      </c>
      <c r="R133" s="37">
        <v>1185258.566630611</v>
      </c>
      <c r="S133" s="37">
        <v>1294436.720564635</v>
      </c>
      <c r="T133" s="37">
        <v>1244157.5422989596</v>
      </c>
      <c r="U133" s="37">
        <v>1195698.7612323039</v>
      </c>
      <c r="V133" s="37">
        <v>1209336.1171181339</v>
      </c>
      <c r="W133" s="37">
        <v>1143901.4726535443</v>
      </c>
      <c r="X133" s="37">
        <v>1120856.9489964801</v>
      </c>
    </row>
    <row r="134" spans="1:24" ht="12.6" customHeight="1">
      <c r="A134" s="37"/>
      <c r="B134" s="37" t="s">
        <v>130</v>
      </c>
      <c r="C134" s="37">
        <v>748401.39958645659</v>
      </c>
      <c r="D134" s="37">
        <v>732764.92497859907</v>
      </c>
      <c r="E134" s="37">
        <v>829418.20223969896</v>
      </c>
      <c r="F134" s="37">
        <v>952979.87462080026</v>
      </c>
      <c r="G134" s="37">
        <v>885321.14436843817</v>
      </c>
      <c r="H134" s="37">
        <v>833765.08149024402</v>
      </c>
      <c r="I134" s="37">
        <v>849652.4740399759</v>
      </c>
      <c r="J134" s="37">
        <v>742238.86927890172</v>
      </c>
      <c r="K134" s="37">
        <v>938657.64696832059</v>
      </c>
      <c r="L134" s="37">
        <v>1069879.9979282632</v>
      </c>
      <c r="M134" s="37">
        <v>1068934.7113890001</v>
      </c>
      <c r="N134" s="37">
        <v>1045006.9658762647</v>
      </c>
      <c r="O134" s="37">
        <v>1101680.0689445147</v>
      </c>
      <c r="P134" s="37">
        <v>1076770.4388214974</v>
      </c>
      <c r="Q134" s="37">
        <v>1088601.2072580268</v>
      </c>
      <c r="R134" s="37">
        <v>1135519.5162468464</v>
      </c>
      <c r="S134" s="37">
        <v>1127822.169030074</v>
      </c>
      <c r="T134" s="37">
        <v>1078187.0210721763</v>
      </c>
      <c r="U134" s="37">
        <v>1063441.8456261307</v>
      </c>
      <c r="V134" s="37">
        <v>1066960.3323900134</v>
      </c>
      <c r="W134" s="37">
        <v>1059575.4975415778</v>
      </c>
      <c r="X134" s="37">
        <v>1039866.432656395</v>
      </c>
    </row>
    <row r="135" spans="1:24" ht="12.6" customHeight="1">
      <c r="A135" s="37"/>
      <c r="B135" s="37" t="s">
        <v>131</v>
      </c>
      <c r="C135" s="37">
        <v>359055.14490994421</v>
      </c>
      <c r="D135" s="37">
        <v>367228.99189949478</v>
      </c>
      <c r="E135" s="37">
        <v>397670.25376581133</v>
      </c>
      <c r="F135" s="37">
        <v>443699.64828959643</v>
      </c>
      <c r="G135" s="37">
        <v>392913.78163244692</v>
      </c>
      <c r="H135" s="37">
        <v>384269.56393928517</v>
      </c>
      <c r="I135" s="37">
        <v>370449.94010348566</v>
      </c>
      <c r="J135" s="37">
        <v>329988.60929319338</v>
      </c>
      <c r="K135" s="37">
        <v>419392.77707700891</v>
      </c>
      <c r="L135" s="37">
        <v>464120.70688823127</v>
      </c>
      <c r="M135" s="37">
        <v>498910.64619906788</v>
      </c>
      <c r="N135" s="37">
        <v>477651.80625688395</v>
      </c>
      <c r="O135" s="37">
        <v>488752.78781014471</v>
      </c>
      <c r="P135" s="37">
        <v>485681.28319030534</v>
      </c>
      <c r="Q135" s="37">
        <v>475824.86225998763</v>
      </c>
      <c r="R135" s="37">
        <v>481375.44812000752</v>
      </c>
      <c r="S135" s="37">
        <v>489501.99865940231</v>
      </c>
      <c r="T135" s="37">
        <v>178558.37771705893</v>
      </c>
      <c r="U135" s="37">
        <v>130425.99520939753</v>
      </c>
      <c r="V135" s="37">
        <v>474256.53794785804</v>
      </c>
      <c r="W135" s="37">
        <v>483778.07360449393</v>
      </c>
      <c r="X135" s="37">
        <v>454479.40969140583</v>
      </c>
    </row>
    <row r="136" spans="1:24" ht="12.6" customHeight="1">
      <c r="A136" s="37"/>
      <c r="B136" s="37" t="s">
        <v>132</v>
      </c>
      <c r="C136" s="37">
        <v>815053.20911883621</v>
      </c>
      <c r="D136" s="37">
        <v>836388.85277929984</v>
      </c>
      <c r="E136" s="37">
        <v>925817.27043069992</v>
      </c>
      <c r="F136" s="37">
        <v>1136191.7553095364</v>
      </c>
      <c r="G136" s="37">
        <v>1019524.7710949793</v>
      </c>
      <c r="H136" s="37">
        <v>962773.74798344437</v>
      </c>
      <c r="I136" s="37">
        <v>901916.76724470325</v>
      </c>
      <c r="J136" s="37">
        <v>731741.13526266324</v>
      </c>
      <c r="K136" s="37">
        <v>960774.16114641947</v>
      </c>
      <c r="L136" s="37">
        <v>1012016.3920165877</v>
      </c>
      <c r="M136" s="37">
        <v>1057570.9025890664</v>
      </c>
      <c r="N136" s="37">
        <v>1041899.877160019</v>
      </c>
      <c r="O136" s="37">
        <v>1080957.9330219133</v>
      </c>
      <c r="P136" s="37">
        <v>1066262.0737586261</v>
      </c>
      <c r="Q136" s="37">
        <v>1030538.1568501545</v>
      </c>
      <c r="R136" s="37">
        <v>1067829.3691538153</v>
      </c>
      <c r="S136" s="37">
        <v>1072444.0867490454</v>
      </c>
      <c r="T136" s="37">
        <v>1087722.0007970922</v>
      </c>
      <c r="U136" s="37">
        <v>930861.04540684749</v>
      </c>
      <c r="V136" s="37">
        <v>1026271.5328316141</v>
      </c>
      <c r="W136" s="37">
        <v>1054528.9480289326</v>
      </c>
      <c r="X136" s="37">
        <v>1009615.1731095383</v>
      </c>
    </row>
    <row r="137" spans="1:24" ht="12.6" customHeight="1">
      <c r="A137" s="37"/>
      <c r="B137" s="37" t="s">
        <v>107</v>
      </c>
      <c r="C137" s="37">
        <v>665229.65227434249</v>
      </c>
      <c r="D137" s="37">
        <v>648546.79565795034</v>
      </c>
      <c r="E137" s="37">
        <v>761599.94096475886</v>
      </c>
      <c r="F137" s="37">
        <v>911457.39128068904</v>
      </c>
      <c r="G137" s="37">
        <v>825238.91365630308</v>
      </c>
      <c r="H137" s="37">
        <v>760668.34186573233</v>
      </c>
      <c r="I137" s="37">
        <v>773398.15131801623</v>
      </c>
      <c r="J137" s="37">
        <v>652677.02542793762</v>
      </c>
      <c r="K137" s="37">
        <v>841582.00860670803</v>
      </c>
      <c r="L137" s="37">
        <v>967194.87077745714</v>
      </c>
      <c r="M137" s="37">
        <v>988603.43746870302</v>
      </c>
      <c r="N137" s="37">
        <v>979654.46261146665</v>
      </c>
      <c r="O137" s="37">
        <v>1022501.7266115658</v>
      </c>
      <c r="P137" s="37">
        <v>994738.67692385917</v>
      </c>
      <c r="Q137" s="37">
        <v>1030804.5456363142</v>
      </c>
      <c r="R137" s="37">
        <v>1068177.9100608809</v>
      </c>
      <c r="S137" s="37">
        <v>1109702.7556789797</v>
      </c>
      <c r="T137" s="37">
        <v>1126189.5778175639</v>
      </c>
      <c r="U137" s="37">
        <v>1098529.0119999025</v>
      </c>
      <c r="V137" s="37">
        <v>1014877.280515585</v>
      </c>
      <c r="W137" s="37">
        <v>1003971.1525538967</v>
      </c>
      <c r="X137" s="37">
        <v>997794.54451429914</v>
      </c>
    </row>
    <row r="138" spans="1:24" ht="12.6" customHeight="1">
      <c r="A138" s="41"/>
      <c r="B138" s="41" t="s">
        <v>74</v>
      </c>
      <c r="C138" s="41">
        <v>570393.22450087348</v>
      </c>
      <c r="D138" s="41">
        <v>572664.48642900935</v>
      </c>
      <c r="E138" s="41">
        <v>633683.63246616721</v>
      </c>
      <c r="F138" s="41">
        <v>713509.07112200791</v>
      </c>
      <c r="G138" s="41">
        <v>649260.22642840759</v>
      </c>
      <c r="H138" s="41">
        <v>618818.84899673227</v>
      </c>
      <c r="I138" s="41">
        <v>609597.18486944737</v>
      </c>
      <c r="J138" s="41">
        <v>547040.91245827393</v>
      </c>
      <c r="K138" s="41">
        <v>670617.16143328988</v>
      </c>
      <c r="L138" s="41">
        <v>742104.75903959712</v>
      </c>
      <c r="M138" s="41">
        <v>707952.37146197353</v>
      </c>
      <c r="N138" s="41">
        <v>755162.87484093627</v>
      </c>
      <c r="O138" s="41">
        <v>778306.47670085088</v>
      </c>
      <c r="P138" s="41">
        <v>761525.07263660152</v>
      </c>
      <c r="Q138" s="41">
        <v>776990.1936420789</v>
      </c>
      <c r="R138" s="41">
        <v>787182.03232721298</v>
      </c>
      <c r="S138" s="41">
        <v>802263.88718074653</v>
      </c>
      <c r="T138" s="41">
        <v>752955.47969180287</v>
      </c>
      <c r="U138" s="41">
        <v>695072.50629201578</v>
      </c>
      <c r="V138" s="41">
        <v>800802.88102299161</v>
      </c>
      <c r="W138" s="41">
        <v>752919.75065220648</v>
      </c>
      <c r="X138" s="41">
        <v>763992.19041166431</v>
      </c>
    </row>
    <row r="139" spans="1:24" ht="12.6" customHeight="1">
      <c r="A139" s="37" t="s">
        <v>108</v>
      </c>
      <c r="B139" s="37" t="s">
        <v>133</v>
      </c>
      <c r="C139" s="37">
        <v>106864.707947031</v>
      </c>
      <c r="D139" s="37">
        <v>95503.219356763177</v>
      </c>
      <c r="E139" s="37">
        <v>91959.161979227036</v>
      </c>
      <c r="F139" s="37">
        <v>63639.205462474019</v>
      </c>
      <c r="G139" s="37">
        <v>77441.420548089489</v>
      </c>
      <c r="H139" s="37">
        <v>81708.716139792523</v>
      </c>
      <c r="I139" s="37">
        <v>110005.84157792061</v>
      </c>
      <c r="J139" s="37">
        <v>114055.94646165149</v>
      </c>
      <c r="K139" s="37">
        <v>173045.04939658361</v>
      </c>
      <c r="L139" s="37">
        <v>227596.48208010505</v>
      </c>
      <c r="M139" s="37">
        <v>148560.01434227845</v>
      </c>
      <c r="N139" s="37">
        <v>147405.11828859613</v>
      </c>
      <c r="O139" s="37">
        <v>143614.25981827246</v>
      </c>
      <c r="P139" s="37">
        <v>138620.05340236591</v>
      </c>
      <c r="Q139" s="37">
        <v>141266.76049360971</v>
      </c>
      <c r="R139" s="37">
        <v>143685.38297000527</v>
      </c>
      <c r="S139" s="37">
        <v>152569.32673704432</v>
      </c>
      <c r="T139" s="37">
        <v>148120.79054155236</v>
      </c>
      <c r="U139" s="37">
        <v>143638.84066009283</v>
      </c>
      <c r="V139" s="37">
        <v>137476.3962566994</v>
      </c>
      <c r="W139" s="37">
        <v>136203.76667911335</v>
      </c>
      <c r="X139" s="37">
        <v>130261.09062561496</v>
      </c>
    </row>
    <row r="140" spans="1:24" ht="12.6" customHeight="1">
      <c r="A140" s="37"/>
      <c r="B140" s="37" t="s">
        <v>109</v>
      </c>
      <c r="C140" s="37">
        <v>136916.28884566677</v>
      </c>
      <c r="D140" s="37">
        <v>155406.28290105762</v>
      </c>
      <c r="E140" s="37">
        <v>158433.90397770837</v>
      </c>
      <c r="F140" s="37">
        <v>162904.46206844383</v>
      </c>
      <c r="G140" s="37">
        <v>166696.25939597617</v>
      </c>
      <c r="H140" s="37">
        <v>176632.1341175712</v>
      </c>
      <c r="I140" s="37">
        <v>189438.80619348775</v>
      </c>
      <c r="J140" s="37">
        <v>194181.21747145007</v>
      </c>
      <c r="K140" s="37">
        <v>232919.51716944092</v>
      </c>
      <c r="L140" s="37">
        <v>274927.28424577415</v>
      </c>
      <c r="M140" s="37">
        <v>272684.79310521617</v>
      </c>
      <c r="N140" s="37">
        <v>283384.74696000176</v>
      </c>
      <c r="O140" s="37">
        <v>278932.14848129236</v>
      </c>
      <c r="P140" s="37">
        <v>286595.95545558393</v>
      </c>
      <c r="Q140" s="37">
        <v>302967.62855924288</v>
      </c>
      <c r="R140" s="37">
        <v>304704.33905583638</v>
      </c>
      <c r="S140" s="37">
        <v>318162.10246862884</v>
      </c>
      <c r="T140" s="37">
        <v>326736.34861583431</v>
      </c>
      <c r="U140" s="37">
        <v>329450.75713132712</v>
      </c>
      <c r="V140" s="37">
        <v>327314.49580407678</v>
      </c>
      <c r="W140" s="37">
        <v>323112.61776214041</v>
      </c>
      <c r="X140" s="37">
        <v>306748.24586870859</v>
      </c>
    </row>
    <row r="141" spans="1:24" ht="12.6" customHeight="1">
      <c r="A141" s="37"/>
      <c r="B141" s="37" t="s">
        <v>110</v>
      </c>
      <c r="C141" s="37">
        <v>182961.61445584375</v>
      </c>
      <c r="D141" s="37">
        <v>196216.83312889191</v>
      </c>
      <c r="E141" s="37">
        <v>201669.61814046869</v>
      </c>
      <c r="F141" s="37">
        <v>210959.02554569914</v>
      </c>
      <c r="G141" s="37">
        <v>211863.39433792088</v>
      </c>
      <c r="H141" s="37">
        <v>203563.81604459012</v>
      </c>
      <c r="I141" s="37">
        <v>260499.08726253553</v>
      </c>
      <c r="J141" s="37">
        <v>264240.95324008749</v>
      </c>
      <c r="K141" s="37">
        <v>308134.10341180977</v>
      </c>
      <c r="L141" s="37">
        <v>355817.25665860524</v>
      </c>
      <c r="M141" s="37">
        <v>367930.9352012357</v>
      </c>
      <c r="N141" s="37">
        <v>401089.80230374052</v>
      </c>
      <c r="O141" s="37">
        <v>405369.01822835125</v>
      </c>
      <c r="P141" s="37">
        <v>398662.95133519126</v>
      </c>
      <c r="Q141" s="37">
        <v>354171.19835445384</v>
      </c>
      <c r="R141" s="37">
        <v>359599.5296776623</v>
      </c>
      <c r="S141" s="37">
        <v>374356.58421237953</v>
      </c>
      <c r="T141" s="37">
        <v>369437.86574087181</v>
      </c>
      <c r="U141" s="37">
        <v>365186.02479081956</v>
      </c>
      <c r="V141" s="37">
        <v>370690.18584500311</v>
      </c>
      <c r="W141" s="37">
        <v>332519.76989819563</v>
      </c>
      <c r="X141" s="37">
        <v>338339.35879293544</v>
      </c>
    </row>
    <row r="142" spans="1:24" ht="12.6" customHeight="1">
      <c r="A142" s="37"/>
      <c r="B142" s="37" t="s">
        <v>111</v>
      </c>
      <c r="C142" s="37">
        <v>93407.525221888296</v>
      </c>
      <c r="D142" s="37">
        <v>112454.96743104661</v>
      </c>
      <c r="E142" s="37">
        <v>140286.19275113905</v>
      </c>
      <c r="F142" s="37">
        <v>153607.7273774179</v>
      </c>
      <c r="G142" s="37">
        <v>169874.72740626289</v>
      </c>
      <c r="H142" s="37">
        <v>162451.93573356967</v>
      </c>
      <c r="I142" s="37">
        <v>158593.81823681542</v>
      </c>
      <c r="J142" s="37">
        <v>166709.90238196478</v>
      </c>
      <c r="K142" s="37">
        <v>196381.36614524527</v>
      </c>
      <c r="L142" s="37">
        <v>233464.46224687924</v>
      </c>
      <c r="M142" s="37">
        <v>241713.07216896917</v>
      </c>
      <c r="N142" s="37">
        <v>241990.95911083836</v>
      </c>
      <c r="O142" s="37">
        <v>249201.56012920471</v>
      </c>
      <c r="P142" s="37">
        <v>248167.48218500917</v>
      </c>
      <c r="Q142" s="37">
        <v>259678.9939272078</v>
      </c>
      <c r="R142" s="37">
        <v>271857.91067724611</v>
      </c>
      <c r="S142" s="37">
        <v>291364.56072844949</v>
      </c>
      <c r="T142" s="37">
        <v>295873.91046399175</v>
      </c>
      <c r="U142" s="37">
        <v>308182.02117166959</v>
      </c>
      <c r="V142" s="37">
        <v>302916.13204818143</v>
      </c>
      <c r="W142" s="37">
        <v>310138.14713490492</v>
      </c>
      <c r="X142" s="37">
        <v>303993.13856859208</v>
      </c>
    </row>
    <row r="143" spans="1:24" ht="12.6" customHeight="1">
      <c r="A143" s="37"/>
      <c r="B143" s="37" t="s">
        <v>112</v>
      </c>
      <c r="C143" s="37">
        <v>122039.39383091216</v>
      </c>
      <c r="D143" s="37">
        <v>131113.63835414706</v>
      </c>
      <c r="E143" s="37">
        <v>134556.86772144429</v>
      </c>
      <c r="F143" s="37">
        <v>145888.2241375579</v>
      </c>
      <c r="G143" s="37">
        <v>145766.78947467546</v>
      </c>
      <c r="H143" s="37">
        <v>138662.58554305308</v>
      </c>
      <c r="I143" s="37">
        <v>140703.16016545691</v>
      </c>
      <c r="J143" s="37">
        <v>137584.02994612401</v>
      </c>
      <c r="K143" s="37">
        <v>154521.31704220493</v>
      </c>
      <c r="L143" s="37">
        <v>169183.11991521882</v>
      </c>
      <c r="M143" s="37">
        <v>166088.84442250978</v>
      </c>
      <c r="N143" s="37">
        <v>163340.70942825574</v>
      </c>
      <c r="O143" s="37">
        <v>163496.19841202191</v>
      </c>
      <c r="P143" s="37">
        <v>161120.52919439829</v>
      </c>
      <c r="Q143" s="37">
        <v>166557.30838148552</v>
      </c>
      <c r="R143" s="37">
        <v>165568.19998448101</v>
      </c>
      <c r="S143" s="37">
        <v>167352.25748957749</v>
      </c>
      <c r="T143" s="37">
        <v>171485.89766694687</v>
      </c>
      <c r="U143" s="37">
        <v>174123.91891013714</v>
      </c>
      <c r="V143" s="37">
        <v>174905.88712913552</v>
      </c>
      <c r="W143" s="37">
        <v>181521.36847694151</v>
      </c>
      <c r="X143" s="37">
        <v>170735.2865257813</v>
      </c>
    </row>
    <row r="144" spans="1:24" ht="12.6" customHeight="1">
      <c r="A144" s="37"/>
      <c r="B144" s="66" t="s">
        <v>113</v>
      </c>
      <c r="C144" s="37">
        <v>987132.75393712276</v>
      </c>
      <c r="D144" s="37">
        <v>998931.63294423791</v>
      </c>
      <c r="E144" s="37">
        <v>982318.34857048898</v>
      </c>
      <c r="F144" s="37">
        <v>1004834.208133884</v>
      </c>
      <c r="G144" s="37">
        <v>1045393.8340638742</v>
      </c>
      <c r="H144" s="37">
        <v>1082499.6010080779</v>
      </c>
      <c r="I144" s="37">
        <v>1074502.1109206122</v>
      </c>
      <c r="J144" s="37">
        <v>1141620.7413868476</v>
      </c>
      <c r="K144" s="37">
        <v>1268141.0786319501</v>
      </c>
      <c r="L144" s="37">
        <v>1362161.0342411646</v>
      </c>
      <c r="M144" s="37">
        <v>1324499.026982697</v>
      </c>
      <c r="N144" s="37">
        <v>1308361.1148198352</v>
      </c>
      <c r="O144" s="37">
        <v>1177216.0926239628</v>
      </c>
      <c r="P144" s="37">
        <v>1212075.678566809</v>
      </c>
      <c r="Q144" s="37">
        <v>1277522.7884441898</v>
      </c>
      <c r="R144" s="37">
        <v>1269639.2224117902</v>
      </c>
      <c r="S144" s="37">
        <v>1315044.3148051319</v>
      </c>
      <c r="T144" s="37">
        <v>1306696.6511477139</v>
      </c>
      <c r="U144" s="37">
        <v>1305111.0099094685</v>
      </c>
      <c r="V144" s="37">
        <v>1306164.6521595344</v>
      </c>
      <c r="W144" s="37">
        <v>1368719.2241862661</v>
      </c>
      <c r="X144" s="37">
        <v>1310861.7457980174</v>
      </c>
    </row>
    <row r="145" spans="1:47" ht="12.6" customHeight="1">
      <c r="A145" s="37"/>
      <c r="B145" s="37" t="s">
        <v>114</v>
      </c>
      <c r="C145" s="37">
        <v>50230.644159597439</v>
      </c>
      <c r="D145" s="37">
        <v>62290.699425379047</v>
      </c>
      <c r="E145" s="37">
        <v>27587.599326091295</v>
      </c>
      <c r="F145" s="37">
        <v>37099.259058932243</v>
      </c>
      <c r="G145" s="37">
        <v>41174.354651412847</v>
      </c>
      <c r="H145" s="37">
        <v>54224.826603448884</v>
      </c>
      <c r="I145" s="37">
        <v>98115.091625236775</v>
      </c>
      <c r="J145" s="37">
        <v>122714.3032245012</v>
      </c>
      <c r="K145" s="37">
        <v>133907.13749712671</v>
      </c>
      <c r="L145" s="37">
        <v>151611.10295886808</v>
      </c>
      <c r="M145" s="37">
        <v>150458.5029862872</v>
      </c>
      <c r="N145" s="37">
        <v>175208.43804660725</v>
      </c>
      <c r="O145" s="37">
        <v>150084.76432287783</v>
      </c>
      <c r="P145" s="37">
        <v>168690.99758938985</v>
      </c>
      <c r="Q145" s="37">
        <v>253954.01827839631</v>
      </c>
      <c r="R145" s="37">
        <v>333132.6595891749</v>
      </c>
      <c r="S145" s="37">
        <v>290101.59201487555</v>
      </c>
      <c r="T145" s="37">
        <v>344828.1753580005</v>
      </c>
      <c r="U145" s="37">
        <v>268994.02559302282</v>
      </c>
      <c r="V145" s="37">
        <v>285368.39162041584</v>
      </c>
      <c r="W145" s="37">
        <v>301035.19208093459</v>
      </c>
      <c r="X145" s="37">
        <v>235785.66777400559</v>
      </c>
    </row>
    <row r="146" spans="1:47" ht="12.6" customHeight="1">
      <c r="A146" s="37"/>
      <c r="B146" s="37" t="s">
        <v>115</v>
      </c>
      <c r="C146" s="37">
        <v>53200.140461777679</v>
      </c>
      <c r="D146" s="37">
        <v>96224.987565306204</v>
      </c>
      <c r="E146" s="37">
        <v>234160.1072977944</v>
      </c>
      <c r="F146" s="37">
        <v>374842.05050161021</v>
      </c>
      <c r="G146" s="37">
        <v>40591.54844471399</v>
      </c>
      <c r="H146" s="37">
        <v>22700.145904918074</v>
      </c>
      <c r="I146" s="37">
        <v>30148.620344703566</v>
      </c>
      <c r="J146" s="37">
        <v>33587.961706426227</v>
      </c>
      <c r="K146" s="37">
        <v>18156.73674810247</v>
      </c>
      <c r="L146" s="37">
        <v>20841.04358758837</v>
      </c>
      <c r="M146" s="37">
        <v>21497.188433532978</v>
      </c>
      <c r="N146" s="37">
        <v>52161.763701612937</v>
      </c>
      <c r="O146" s="37">
        <v>29153.075719528759</v>
      </c>
      <c r="P146" s="37">
        <v>43964.083188923636</v>
      </c>
      <c r="Q146" s="37">
        <v>102799.74817653485</v>
      </c>
      <c r="R146" s="37">
        <v>172506.94038901274</v>
      </c>
      <c r="S146" s="37">
        <v>118915.18932564414</v>
      </c>
      <c r="T146" s="37">
        <v>109067.61701538668</v>
      </c>
      <c r="U146" s="37">
        <v>93101.001671612568</v>
      </c>
      <c r="V146" s="37">
        <v>88923.94890211348</v>
      </c>
      <c r="W146" s="37">
        <v>66314.277942637229</v>
      </c>
      <c r="X146" s="37">
        <v>50785.7944311264</v>
      </c>
    </row>
    <row r="147" spans="1:47" ht="12.6" customHeight="1">
      <c r="A147" s="37"/>
      <c r="B147" s="37" t="s">
        <v>116</v>
      </c>
      <c r="C147" s="37"/>
      <c r="D147" s="37"/>
      <c r="E147" s="37"/>
      <c r="F147" s="37"/>
      <c r="G147" s="37"/>
      <c r="H147" s="37"/>
      <c r="I147" s="37"/>
      <c r="J147" s="37"/>
      <c r="K147" s="37">
        <v>16038.915528009044</v>
      </c>
      <c r="L147" s="37">
        <v>26335.669814717465</v>
      </c>
      <c r="M147" s="37">
        <v>29913.973092248576</v>
      </c>
      <c r="N147" s="37">
        <v>32236.878422425038</v>
      </c>
      <c r="O147" s="37">
        <v>32705.772422778235</v>
      </c>
      <c r="P147" s="37">
        <v>28605.958060097655</v>
      </c>
      <c r="Q147" s="37">
        <v>29079.013816333478</v>
      </c>
      <c r="R147" s="37">
        <v>28018.078044267404</v>
      </c>
      <c r="S147" s="37">
        <v>28302.248025325582</v>
      </c>
      <c r="T147" s="37">
        <v>28629.907634451502</v>
      </c>
      <c r="U147" s="37">
        <v>29129.103721187403</v>
      </c>
      <c r="V147" s="37">
        <v>28573.445343003561</v>
      </c>
      <c r="W147" s="37">
        <v>28136.619410462943</v>
      </c>
      <c r="X147" s="37">
        <v>27619.583031318107</v>
      </c>
    </row>
    <row r="148" spans="1:47" ht="12.6" customHeight="1">
      <c r="A148" s="37"/>
      <c r="B148" s="37" t="s">
        <v>153</v>
      </c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>
        <v>15906.302974264143</v>
      </c>
      <c r="T148" s="37"/>
      <c r="U148" s="37"/>
      <c r="V148" s="37"/>
      <c r="W148" s="37"/>
      <c r="X148" s="37">
        <v>27990117.19344702</v>
      </c>
    </row>
    <row r="149" spans="1:47" ht="12.6" customHeight="1">
      <c r="A149" s="37"/>
      <c r="B149" s="37" t="s">
        <v>117</v>
      </c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>
        <v>115482.37206831992</v>
      </c>
      <c r="R149" s="37">
        <v>108440.32406764243</v>
      </c>
      <c r="S149" s="37">
        <v>114733.38076839987</v>
      </c>
      <c r="T149" s="37">
        <v>120145.12012233846</v>
      </c>
      <c r="U149" s="37">
        <v>122607.41050841977</v>
      </c>
      <c r="V149" s="37">
        <v>133821.85798718542</v>
      </c>
      <c r="W149" s="37">
        <v>145003.05799021051</v>
      </c>
      <c r="X149" s="37">
        <v>143373.69478946298</v>
      </c>
    </row>
    <row r="150" spans="1:47" s="126" customFormat="1" ht="12.6" customHeight="1">
      <c r="A150" s="37"/>
      <c r="B150" s="66" t="s">
        <v>174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>
        <v>44707.185802757624</v>
      </c>
      <c r="Z150" s="127"/>
      <c r="AA150" s="127"/>
      <c r="AB150" s="127"/>
      <c r="AC150" s="127"/>
      <c r="AD150" s="127"/>
      <c r="AE150" s="127"/>
      <c r="AF150" s="127"/>
      <c r="AG150" s="127"/>
      <c r="AT150" s="127"/>
      <c r="AU150" s="125">
        <v>2369</v>
      </c>
    </row>
    <row r="151" spans="1:47" s="126" customFormat="1" ht="12.6" customHeight="1">
      <c r="A151" s="37"/>
      <c r="B151" s="37" t="s">
        <v>172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>
        <v>28166.080842200558</v>
      </c>
      <c r="Z151" s="127"/>
      <c r="AA151" s="127"/>
      <c r="AB151" s="127"/>
      <c r="AC151" s="127"/>
      <c r="AD151" s="127"/>
      <c r="AE151" s="127"/>
      <c r="AF151" s="127"/>
      <c r="AG151" s="127"/>
      <c r="AT151" s="127"/>
      <c r="AU151" s="125">
        <v>5671</v>
      </c>
    </row>
    <row r="152" spans="1:47" s="126" customFormat="1" ht="12.6" customHeight="1">
      <c r="A152" s="37"/>
      <c r="B152" s="37" t="s">
        <v>173</v>
      </c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>
        <v>33157.753784168817</v>
      </c>
      <c r="Z152" s="127"/>
      <c r="AA152" s="127"/>
      <c r="AB152" s="127"/>
      <c r="AC152" s="127"/>
      <c r="AD152" s="127"/>
      <c r="AE152" s="127"/>
      <c r="AF152" s="127"/>
      <c r="AG152" s="127"/>
      <c r="AT152" s="127"/>
      <c r="AU152" s="125">
        <v>791</v>
      </c>
    </row>
    <row r="153" spans="1:47" ht="12.6" customHeight="1">
      <c r="A153" s="41"/>
      <c r="B153" s="41" t="s">
        <v>74</v>
      </c>
      <c r="C153" s="41">
        <v>80521.912037986112</v>
      </c>
      <c r="D153" s="41">
        <v>96652.162447648356</v>
      </c>
      <c r="E153" s="41">
        <v>97534.327290986927</v>
      </c>
      <c r="F153" s="41">
        <v>104873.93675125181</v>
      </c>
      <c r="G153" s="41">
        <v>113387.45984566497</v>
      </c>
      <c r="H153" s="41">
        <v>96208.356405664657</v>
      </c>
      <c r="I153" s="41">
        <v>199446.00647273246</v>
      </c>
      <c r="J153" s="41">
        <v>204302.16380243897</v>
      </c>
      <c r="K153" s="41">
        <v>239253.12989556236</v>
      </c>
      <c r="L153" s="41">
        <v>278928.32850554958</v>
      </c>
      <c r="M153" s="41">
        <v>280034.3107919193</v>
      </c>
      <c r="N153" s="41">
        <v>292614.83090380556</v>
      </c>
      <c r="O153" s="41">
        <v>285754.42690889485</v>
      </c>
      <c r="P153" s="41">
        <v>289518.59685476747</v>
      </c>
      <c r="Q153" s="41">
        <v>294181.03792787576</v>
      </c>
      <c r="R153" s="41">
        <v>296147.40320718539</v>
      </c>
      <c r="S153" s="41">
        <v>308137.31591281691</v>
      </c>
      <c r="T153" s="41">
        <v>310391.53221659514</v>
      </c>
      <c r="U153" s="41">
        <v>310661.19610703428</v>
      </c>
      <c r="V153" s="41">
        <v>313018.4172111497</v>
      </c>
      <c r="W153" s="41">
        <v>302487.23410694656</v>
      </c>
      <c r="X153" s="41">
        <v>295711.17528675619</v>
      </c>
    </row>
    <row r="154" spans="1:47" ht="12.6" customHeight="1">
      <c r="A154" s="37" t="s">
        <v>118</v>
      </c>
      <c r="B154" s="37" t="s">
        <v>119</v>
      </c>
      <c r="C154" s="37"/>
      <c r="D154" s="37"/>
      <c r="E154" s="37"/>
      <c r="F154" s="37"/>
      <c r="G154" s="37"/>
      <c r="H154" s="37"/>
      <c r="I154" s="37">
        <v>25139.829251493622</v>
      </c>
      <c r="J154" s="37">
        <v>22902.056151863468</v>
      </c>
      <c r="K154" s="37">
        <v>23983.110466868889</v>
      </c>
      <c r="L154" s="37">
        <v>27296.842071231669</v>
      </c>
      <c r="M154" s="37">
        <v>28563.897243968404</v>
      </c>
      <c r="N154" s="37">
        <v>30156.581594946874</v>
      </c>
      <c r="O154" s="37">
        <v>29964.453348190913</v>
      </c>
      <c r="P154" s="37">
        <v>28610.057542152736</v>
      </c>
      <c r="Q154" s="37">
        <v>27253.223119695154</v>
      </c>
      <c r="R154" s="37">
        <v>26376.552840861343</v>
      </c>
      <c r="S154" s="37">
        <v>26533.021447127907</v>
      </c>
      <c r="T154" s="37">
        <v>24860.786003113997</v>
      </c>
      <c r="U154" s="37">
        <v>26435.968755411817</v>
      </c>
      <c r="V154" s="37">
        <v>25556.145656272762</v>
      </c>
      <c r="W154" s="37">
        <v>25022.499957613818</v>
      </c>
      <c r="X154" s="37">
        <v>24777.753254750416</v>
      </c>
    </row>
    <row r="155" spans="1:47" ht="12.6" customHeight="1">
      <c r="A155" s="37"/>
      <c r="B155" s="37" t="s">
        <v>120</v>
      </c>
      <c r="C155" s="37"/>
      <c r="D155" s="37"/>
      <c r="E155" s="37"/>
      <c r="F155" s="37"/>
      <c r="G155" s="37"/>
      <c r="H155" s="37"/>
      <c r="I155" s="37">
        <v>128805.4391785958</v>
      </c>
      <c r="J155" s="37">
        <v>140372.50092543854</v>
      </c>
      <c r="K155" s="37">
        <v>212299.09333346458</v>
      </c>
      <c r="L155" s="37">
        <v>243235.42673599219</v>
      </c>
      <c r="M155" s="37">
        <v>147162.01975580401</v>
      </c>
      <c r="N155" s="37">
        <v>151442.30712082965</v>
      </c>
      <c r="O155" s="37">
        <v>120360.80037199358</v>
      </c>
      <c r="P155" s="37">
        <v>117536.37085759566</v>
      </c>
      <c r="Q155" s="37">
        <v>103563.88127764351</v>
      </c>
      <c r="R155" s="37">
        <v>67956.501752511234</v>
      </c>
      <c r="S155" s="37">
        <v>55620.879052003969</v>
      </c>
      <c r="T155" s="37">
        <v>59274.859032906854</v>
      </c>
      <c r="U155" s="37">
        <v>60669.25304927968</v>
      </c>
      <c r="V155" s="37">
        <v>86603.463203205916</v>
      </c>
      <c r="W155" s="37">
        <v>78746.422141364907</v>
      </c>
      <c r="X155" s="37">
        <v>61041.407131714106</v>
      </c>
    </row>
    <row r="156" spans="1:47" ht="12.6" customHeight="1">
      <c r="A156" s="37"/>
      <c r="B156" s="37" t="s">
        <v>121</v>
      </c>
      <c r="C156" s="37"/>
      <c r="D156" s="37">
        <v>35696.492047481937</v>
      </c>
      <c r="E156" s="37">
        <v>40344.783488748442</v>
      </c>
      <c r="F156" s="37">
        <v>43230.75570240341</v>
      </c>
      <c r="G156" s="37">
        <v>35569.224496507777</v>
      </c>
      <c r="H156" s="37">
        <v>99053.830126554487</v>
      </c>
      <c r="I156" s="37">
        <v>216942.9653646583</v>
      </c>
      <c r="J156" s="37">
        <v>169807.68928880373</v>
      </c>
      <c r="K156" s="37">
        <v>193878.99977538938</v>
      </c>
      <c r="L156" s="37">
        <v>211257.8210338481</v>
      </c>
      <c r="M156" s="37">
        <v>86876.531167555353</v>
      </c>
      <c r="N156" s="37">
        <v>58919.400826357451</v>
      </c>
      <c r="O156" s="37">
        <v>84927.414492046009</v>
      </c>
      <c r="P156" s="37">
        <v>83992.108776737703</v>
      </c>
      <c r="Q156" s="37">
        <v>105056.00660347482</v>
      </c>
      <c r="R156" s="37">
        <v>85392.48982165147</v>
      </c>
      <c r="S156" s="37">
        <v>70026.443200980808</v>
      </c>
      <c r="T156" s="37">
        <v>74559.961409622585</v>
      </c>
      <c r="U156" s="37">
        <v>73952.113117680055</v>
      </c>
      <c r="V156" s="37">
        <v>151608.89351835247</v>
      </c>
      <c r="W156" s="37">
        <v>204268.66528884944</v>
      </c>
      <c r="X156" s="37">
        <v>140926.43070940828</v>
      </c>
    </row>
    <row r="157" spans="1:47" ht="12.6" customHeight="1">
      <c r="A157" s="37"/>
      <c r="B157" s="37" t="s">
        <v>122</v>
      </c>
      <c r="C157" s="37">
        <v>24756.725779500979</v>
      </c>
      <c r="D157" s="37">
        <v>28708.502966771041</v>
      </c>
      <c r="E157" s="37">
        <v>28107.392857877308</v>
      </c>
      <c r="F157" s="37">
        <v>27693.739175444975</v>
      </c>
      <c r="G157" s="37">
        <v>30350.393919465016</v>
      </c>
      <c r="H157" s="37">
        <v>21411.999616770907</v>
      </c>
      <c r="I157" s="37">
        <v>30879.714354638189</v>
      </c>
      <c r="J157" s="37">
        <v>32381.296764552422</v>
      </c>
      <c r="K157" s="37">
        <v>42898.945296056387</v>
      </c>
      <c r="L157" s="37">
        <v>52134.904997588084</v>
      </c>
      <c r="M157" s="37">
        <v>55643.440946119103</v>
      </c>
      <c r="N157" s="37">
        <v>61222.779288305894</v>
      </c>
      <c r="O157" s="37">
        <v>69885.991607437914</v>
      </c>
      <c r="P157" s="37">
        <v>74361.352383460195</v>
      </c>
      <c r="Q157" s="37">
        <v>55285.795910931396</v>
      </c>
      <c r="R157" s="37">
        <v>482980.07755927241</v>
      </c>
      <c r="S157" s="37">
        <v>79443.98935641328</v>
      </c>
      <c r="T157" s="37">
        <v>80437.931243492174</v>
      </c>
      <c r="U157" s="37">
        <v>79126.851898123132</v>
      </c>
      <c r="V157" s="37">
        <v>31970.077394690314</v>
      </c>
      <c r="W157" s="37">
        <v>68323.186277736851</v>
      </c>
      <c r="X157" s="37">
        <v>58276.760539558833</v>
      </c>
    </row>
    <row r="158" spans="1:47" ht="12.6" customHeight="1">
      <c r="A158" s="37"/>
      <c r="B158" s="37" t="s">
        <v>123</v>
      </c>
      <c r="C158" s="37"/>
      <c r="D158" s="37"/>
      <c r="E158" s="37"/>
      <c r="F158" s="37"/>
      <c r="G158" s="37"/>
      <c r="H158" s="37"/>
      <c r="I158" s="37">
        <v>1086532.9107681795</v>
      </c>
      <c r="J158" s="37">
        <v>1216267.90067843</v>
      </c>
      <c r="K158" s="37">
        <v>1350392.8979580791</v>
      </c>
      <c r="L158" s="37">
        <v>1584797.6495470251</v>
      </c>
      <c r="M158" s="37">
        <v>1524871.5856384875</v>
      </c>
      <c r="N158" s="37">
        <v>1575051.0658390585</v>
      </c>
      <c r="O158" s="37">
        <v>1614023.2395595983</v>
      </c>
      <c r="P158" s="37">
        <v>1038941.6695268226</v>
      </c>
      <c r="Q158" s="37">
        <v>1589996.9381679962</v>
      </c>
      <c r="R158" s="37">
        <v>1327579.1545602186</v>
      </c>
      <c r="S158" s="37">
        <v>1323549.1441045273</v>
      </c>
      <c r="T158" s="37">
        <v>1412906.7896076643</v>
      </c>
      <c r="U158" s="37">
        <v>1655547.345650177</v>
      </c>
      <c r="V158" s="37">
        <v>2001130.3118120448</v>
      </c>
      <c r="W158" s="37">
        <v>2149571.4468576061</v>
      </c>
      <c r="X158" s="37">
        <v>1953555.2503604493</v>
      </c>
    </row>
    <row r="159" spans="1:47" ht="12.6" customHeight="1">
      <c r="A159" s="37"/>
      <c r="B159" s="37" t="s">
        <v>124</v>
      </c>
      <c r="C159" s="37"/>
      <c r="D159" s="37"/>
      <c r="E159" s="37"/>
      <c r="F159" s="37"/>
      <c r="G159" s="37"/>
      <c r="H159" s="37"/>
      <c r="I159" s="37">
        <v>568887.9017282275</v>
      </c>
      <c r="J159" s="37">
        <v>558535.9704086245</v>
      </c>
      <c r="K159" s="37">
        <v>554214.64520966366</v>
      </c>
      <c r="L159" s="37">
        <v>169135.83931349459</v>
      </c>
      <c r="M159" s="37">
        <v>188793.08654675318</v>
      </c>
      <c r="N159" s="37">
        <v>627223.90105455858</v>
      </c>
      <c r="O159" s="37">
        <v>462509.98842276243</v>
      </c>
      <c r="P159" s="37">
        <v>652604.78021518944</v>
      </c>
      <c r="Q159" s="37">
        <v>434553.36101080867</v>
      </c>
      <c r="R159" s="37">
        <v>479828.53454850335</v>
      </c>
      <c r="S159" s="37">
        <v>293780.9109774364</v>
      </c>
      <c r="T159" s="37">
        <v>477746.17277658754</v>
      </c>
      <c r="U159" s="37">
        <v>385316.41447225143</v>
      </c>
      <c r="V159" s="37">
        <v>479304.28431965347</v>
      </c>
      <c r="W159" s="37">
        <v>525161.58765880368</v>
      </c>
      <c r="X159" s="37">
        <v>368864.7632442044</v>
      </c>
    </row>
    <row r="160" spans="1:47" ht="12.6" customHeight="1">
      <c r="A160" s="37"/>
      <c r="B160" s="37" t="s">
        <v>125</v>
      </c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>
        <v>83395.217045129015</v>
      </c>
      <c r="R160" s="37">
        <v>89210.461665076349</v>
      </c>
      <c r="S160" s="37">
        <v>105426.04502934183</v>
      </c>
      <c r="T160" s="37">
        <v>97492.05009911579</v>
      </c>
      <c r="U160" s="37">
        <v>107324.3692169603</v>
      </c>
      <c r="V160" s="37">
        <v>43394.363612658446</v>
      </c>
      <c r="W160" s="37">
        <v>93468.300308275691</v>
      </c>
      <c r="X160" s="37">
        <v>82179.156835754053</v>
      </c>
    </row>
    <row r="161" spans="1:24" ht="12.6" customHeight="1">
      <c r="A161" s="41"/>
      <c r="B161" s="41" t="s">
        <v>74</v>
      </c>
      <c r="C161" s="41">
        <v>24756.725779500979</v>
      </c>
      <c r="D161" s="41">
        <v>33502.903066078114</v>
      </c>
      <c r="E161" s="41">
        <v>36710.350903529223</v>
      </c>
      <c r="F161" s="41">
        <v>39207.393741590269</v>
      </c>
      <c r="G161" s="41">
        <v>34570.147575624236</v>
      </c>
      <c r="H161" s="41">
        <v>61325.954747785181</v>
      </c>
      <c r="I161" s="41">
        <v>67784.052535793453</v>
      </c>
      <c r="J161" s="41">
        <v>56744.658696731291</v>
      </c>
      <c r="K161" s="41">
        <v>63888.64222826637</v>
      </c>
      <c r="L161" s="41">
        <v>72300.775281336493</v>
      </c>
      <c r="M161" s="41">
        <v>60941.250587569448</v>
      </c>
      <c r="N161" s="41">
        <v>56600.225022403072</v>
      </c>
      <c r="O161" s="41">
        <v>61411.088089291421</v>
      </c>
      <c r="P161" s="41">
        <v>57833.960415791793</v>
      </c>
      <c r="Q161" s="41">
        <v>56333.053862701468</v>
      </c>
      <c r="R161" s="41">
        <v>52081.600077133044</v>
      </c>
      <c r="S161" s="41">
        <v>46577.742079017291</v>
      </c>
      <c r="T161" s="41">
        <v>46543.828887120748</v>
      </c>
      <c r="U161" s="41">
        <v>49127.480113495483</v>
      </c>
      <c r="V161" s="41">
        <v>50989.732357870256</v>
      </c>
      <c r="W161" s="41">
        <v>59236.829457320673</v>
      </c>
      <c r="X161" s="41">
        <v>53904.531291614425</v>
      </c>
    </row>
    <row r="162" spans="1:24" ht="12.6" customHeight="1">
      <c r="A162" s="37" t="s">
        <v>159</v>
      </c>
      <c r="B162" s="37" t="s">
        <v>160</v>
      </c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37">
        <v>1587980.668070663</v>
      </c>
      <c r="X162" s="37">
        <v>1719178.2266748024</v>
      </c>
    </row>
    <row r="163" spans="1:24" ht="12.6" customHeight="1">
      <c r="A163" s="37"/>
      <c r="B163" s="37" t="s">
        <v>161</v>
      </c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37">
        <v>4213863.1612307718</v>
      </c>
      <c r="V163" s="41"/>
      <c r="W163" s="37">
        <v>4368746.1271790862</v>
      </c>
      <c r="X163" s="37">
        <v>4132870.9971070387</v>
      </c>
    </row>
    <row r="164" spans="1:24" ht="12.6" customHeight="1">
      <c r="A164" s="37"/>
      <c r="B164" s="37" t="s">
        <v>162</v>
      </c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37">
        <v>2115654.2881596475</v>
      </c>
      <c r="X164" s="37">
        <v>2058564.3112136286</v>
      </c>
    </row>
    <row r="165" spans="1:24" ht="12.6" customHeight="1">
      <c r="A165" s="8"/>
      <c r="B165" s="41" t="s">
        <v>74</v>
      </c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>
        <v>3486186.2798773255</v>
      </c>
      <c r="V165" s="41"/>
      <c r="W165" s="41">
        <v>2522299.8772709132</v>
      </c>
      <c r="X165" s="41">
        <v>2496226.2509159287</v>
      </c>
    </row>
    <row r="166" spans="1:24" ht="12.6" customHeight="1">
      <c r="A166" s="37" t="s">
        <v>163</v>
      </c>
      <c r="B166" s="37" t="s">
        <v>164</v>
      </c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37">
        <v>468166.28390759527</v>
      </c>
      <c r="X166" s="37">
        <v>145754.64941108986</v>
      </c>
    </row>
    <row r="167" spans="1:24" ht="12.6" customHeight="1">
      <c r="A167" s="37"/>
      <c r="B167" s="37" t="s">
        <v>176</v>
      </c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37"/>
      <c r="X167" s="37">
        <v>13179100.020738317</v>
      </c>
    </row>
    <row r="168" spans="1:24" ht="12.6" customHeight="1">
      <c r="A168" s="37"/>
      <c r="B168" s="37" t="s">
        <v>165</v>
      </c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37">
        <v>521329.01671951596</v>
      </c>
      <c r="V168" s="41"/>
      <c r="W168" s="37">
        <v>173113.20996084006</v>
      </c>
      <c r="X168" s="37">
        <v>424689.07673811092</v>
      </c>
    </row>
    <row r="169" spans="1:24" ht="12.6" customHeight="1">
      <c r="A169" s="72"/>
      <c r="B169" s="37" t="s">
        <v>175</v>
      </c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37"/>
      <c r="V169" s="41"/>
      <c r="W169" s="37"/>
      <c r="X169" s="37">
        <v>88226.749229564753</v>
      </c>
    </row>
    <row r="170" spans="1:24" ht="12.6" customHeight="1">
      <c r="A170" s="65"/>
      <c r="B170" s="41" t="s">
        <v>74</v>
      </c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>
        <v>431302.58289134334</v>
      </c>
      <c r="V170" s="41"/>
      <c r="W170" s="41">
        <v>458913.31550831906</v>
      </c>
      <c r="X170" s="41">
        <v>409696.29713184282</v>
      </c>
    </row>
    <row r="171" spans="1:24" ht="12.6" customHeight="1">
      <c r="A171" s="30"/>
      <c r="B171" s="37" t="s">
        <v>55</v>
      </c>
      <c r="C171" s="37">
        <v>43884.434800721378</v>
      </c>
      <c r="D171" s="37">
        <v>48625.252132939684</v>
      </c>
      <c r="E171" s="37">
        <v>64044.713592694359</v>
      </c>
      <c r="F171" s="37">
        <v>64060.801337013581</v>
      </c>
      <c r="G171" s="37">
        <v>64611.738043568941</v>
      </c>
      <c r="H171" s="37">
        <v>37525.020858032018</v>
      </c>
      <c r="I171" s="37">
        <v>56360.682619662599</v>
      </c>
      <c r="J171" s="37">
        <v>170024.83928338412</v>
      </c>
      <c r="K171" s="37">
        <v>421626.7807948945</v>
      </c>
      <c r="L171" s="37">
        <v>525919.60801014234</v>
      </c>
      <c r="M171" s="37">
        <v>743827.64550452377</v>
      </c>
      <c r="N171" s="37">
        <v>1261188.899612895</v>
      </c>
      <c r="O171" s="37">
        <v>709217.80296336988</v>
      </c>
      <c r="P171" s="37">
        <v>463066.73462106602</v>
      </c>
      <c r="Q171" s="37">
        <v>60412.275205663202</v>
      </c>
      <c r="R171" s="37">
        <v>62835.862230602877</v>
      </c>
      <c r="S171" s="37">
        <v>93506.571851560526</v>
      </c>
      <c r="T171" s="37">
        <v>78288.255564502746</v>
      </c>
      <c r="U171" s="66">
        <v>96321.821961454349</v>
      </c>
      <c r="V171" s="37">
        <v>158600.22702623761</v>
      </c>
      <c r="W171" s="37">
        <v>43650.992583518222</v>
      </c>
      <c r="X171" s="37">
        <v>33064.089264555812</v>
      </c>
    </row>
    <row r="172" spans="1:24" ht="12.6" customHeight="1">
      <c r="A172" s="39"/>
      <c r="B172" s="39" t="s">
        <v>126</v>
      </c>
      <c r="C172" s="39">
        <v>27186.474189846529</v>
      </c>
      <c r="D172" s="39">
        <v>29633.645935580949</v>
      </c>
      <c r="E172" s="39">
        <v>31312.441660970289</v>
      </c>
      <c r="F172" s="39">
        <v>31640.417480857246</v>
      </c>
      <c r="G172" s="39">
        <v>30944.728954786799</v>
      </c>
      <c r="H172" s="39">
        <v>31147.487818160087</v>
      </c>
      <c r="I172" s="39">
        <v>33341.792361303604</v>
      </c>
      <c r="J172" s="39">
        <v>31732.404021348117</v>
      </c>
      <c r="K172" s="39">
        <v>36755.272296491014</v>
      </c>
      <c r="L172" s="39">
        <v>41695.952719498244</v>
      </c>
      <c r="M172" s="39">
        <v>40363.328146070038</v>
      </c>
      <c r="N172" s="39">
        <v>40496.63848083996</v>
      </c>
      <c r="O172" s="39">
        <v>42353.126859832984</v>
      </c>
      <c r="P172" s="39">
        <v>41541.960775300955</v>
      </c>
      <c r="Q172" s="39">
        <v>41407.664878324082</v>
      </c>
      <c r="R172" s="39">
        <v>40372.833653827976</v>
      </c>
      <c r="S172" s="39">
        <v>41124.5344223805</v>
      </c>
      <c r="T172" s="39">
        <v>40438.679251211106</v>
      </c>
      <c r="U172" s="39">
        <v>41243.034059239159</v>
      </c>
      <c r="V172" s="39">
        <v>43884.436325177478</v>
      </c>
      <c r="W172" s="39">
        <v>44978.045546546484</v>
      </c>
      <c r="X172" s="39">
        <v>45266.054044756442</v>
      </c>
    </row>
  </sheetData>
  <mergeCells count="1490">
    <mergeCell ref="A3:X3"/>
    <mergeCell ref="A4:X4"/>
    <mergeCell ref="KQ89:LL89"/>
    <mergeCell ref="LM89:MH89"/>
    <mergeCell ref="MI89:ND89"/>
    <mergeCell ref="NE89:NZ89"/>
    <mergeCell ref="OA89:OV89"/>
    <mergeCell ref="OW89:PR89"/>
    <mergeCell ref="FO89:GJ89"/>
    <mergeCell ref="GK89:HF89"/>
    <mergeCell ref="HG89:IB89"/>
    <mergeCell ref="IC89:IX89"/>
    <mergeCell ref="IY89:JT89"/>
    <mergeCell ref="JU89:KP89"/>
    <mergeCell ref="AM89:BH89"/>
    <mergeCell ref="BI89:CD89"/>
    <mergeCell ref="CE89:CZ89"/>
    <mergeCell ref="DA89:DV89"/>
    <mergeCell ref="DW89:ER89"/>
    <mergeCell ref="ES89:FN89"/>
    <mergeCell ref="ZW89:AAR89"/>
    <mergeCell ref="AAS89:ABN89"/>
    <mergeCell ref="ABO89:ACJ89"/>
    <mergeCell ref="ACK89:ADF89"/>
    <mergeCell ref="ADG89:AEB89"/>
    <mergeCell ref="AEC89:AEX89"/>
    <mergeCell ref="UU89:VP89"/>
    <mergeCell ref="VQ89:WL89"/>
    <mergeCell ref="WM89:XH89"/>
    <mergeCell ref="XI89:YD89"/>
    <mergeCell ref="YE89:YZ89"/>
    <mergeCell ref="ZA89:ZV89"/>
    <mergeCell ref="PS89:QN89"/>
    <mergeCell ref="QO89:RJ89"/>
    <mergeCell ref="RK89:SF89"/>
    <mergeCell ref="SG89:TB89"/>
    <mergeCell ref="TC89:TX89"/>
    <mergeCell ref="TY89:UT89"/>
    <mergeCell ref="APC89:APX89"/>
    <mergeCell ref="APY89:AQT89"/>
    <mergeCell ref="AQU89:ARP89"/>
    <mergeCell ref="ARQ89:ASL89"/>
    <mergeCell ref="ASM89:ATH89"/>
    <mergeCell ref="ATI89:AUD89"/>
    <mergeCell ref="AKA89:AKV89"/>
    <mergeCell ref="AKW89:ALR89"/>
    <mergeCell ref="ALS89:AMN89"/>
    <mergeCell ref="AMO89:ANJ89"/>
    <mergeCell ref="ANK89:AOF89"/>
    <mergeCell ref="AOG89:APB89"/>
    <mergeCell ref="AEY89:AFT89"/>
    <mergeCell ref="AFU89:AGP89"/>
    <mergeCell ref="AGQ89:AHL89"/>
    <mergeCell ref="AHM89:AIH89"/>
    <mergeCell ref="AII89:AJD89"/>
    <mergeCell ref="AJE89:AJZ89"/>
    <mergeCell ref="BEI89:BFD89"/>
    <mergeCell ref="BFE89:BFZ89"/>
    <mergeCell ref="BGA89:BGV89"/>
    <mergeCell ref="BGW89:BHR89"/>
    <mergeCell ref="BHS89:BIN89"/>
    <mergeCell ref="BIO89:BJJ89"/>
    <mergeCell ref="AZG89:BAB89"/>
    <mergeCell ref="BAC89:BAX89"/>
    <mergeCell ref="BAY89:BBT89"/>
    <mergeCell ref="BBU89:BCP89"/>
    <mergeCell ref="BCQ89:BDL89"/>
    <mergeCell ref="BDM89:BEH89"/>
    <mergeCell ref="AUE89:AUZ89"/>
    <mergeCell ref="AVA89:AVV89"/>
    <mergeCell ref="AVW89:AWR89"/>
    <mergeCell ref="AWS89:AXN89"/>
    <mergeCell ref="AXO89:AYJ89"/>
    <mergeCell ref="AYK89:AZF89"/>
    <mergeCell ref="BTO89:BUJ89"/>
    <mergeCell ref="BUK89:BVF89"/>
    <mergeCell ref="BVG89:BWB89"/>
    <mergeCell ref="BWC89:BWX89"/>
    <mergeCell ref="BWY89:BXT89"/>
    <mergeCell ref="BXU89:BYP89"/>
    <mergeCell ref="BOM89:BPH89"/>
    <mergeCell ref="BPI89:BQD89"/>
    <mergeCell ref="BQE89:BQZ89"/>
    <mergeCell ref="BRA89:BRV89"/>
    <mergeCell ref="BRW89:BSR89"/>
    <mergeCell ref="BSS89:BTN89"/>
    <mergeCell ref="BJK89:BKF89"/>
    <mergeCell ref="BKG89:BLB89"/>
    <mergeCell ref="BLC89:BLX89"/>
    <mergeCell ref="BLY89:BMT89"/>
    <mergeCell ref="BMU89:BNP89"/>
    <mergeCell ref="BNQ89:BOL89"/>
    <mergeCell ref="CIU89:CJP89"/>
    <mergeCell ref="CJQ89:CKL89"/>
    <mergeCell ref="CKM89:CLH89"/>
    <mergeCell ref="CLI89:CMD89"/>
    <mergeCell ref="CME89:CMZ89"/>
    <mergeCell ref="CNA89:CNV89"/>
    <mergeCell ref="CDS89:CEN89"/>
    <mergeCell ref="CEO89:CFJ89"/>
    <mergeCell ref="CFK89:CGF89"/>
    <mergeCell ref="CGG89:CHB89"/>
    <mergeCell ref="CHC89:CHX89"/>
    <mergeCell ref="CHY89:CIT89"/>
    <mergeCell ref="BYQ89:BZL89"/>
    <mergeCell ref="BZM89:CAH89"/>
    <mergeCell ref="CAI89:CBD89"/>
    <mergeCell ref="CBE89:CBZ89"/>
    <mergeCell ref="CCA89:CCV89"/>
    <mergeCell ref="CCW89:CDR89"/>
    <mergeCell ref="CYA89:CYV89"/>
    <mergeCell ref="CYW89:CZR89"/>
    <mergeCell ref="CZS89:DAN89"/>
    <mergeCell ref="DAO89:DBJ89"/>
    <mergeCell ref="DBK89:DCF89"/>
    <mergeCell ref="DCG89:DDB89"/>
    <mergeCell ref="CSY89:CTT89"/>
    <mergeCell ref="CTU89:CUP89"/>
    <mergeCell ref="CUQ89:CVL89"/>
    <mergeCell ref="CVM89:CWH89"/>
    <mergeCell ref="CWI89:CXD89"/>
    <mergeCell ref="CXE89:CXZ89"/>
    <mergeCell ref="CNW89:COR89"/>
    <mergeCell ref="COS89:CPN89"/>
    <mergeCell ref="CPO89:CQJ89"/>
    <mergeCell ref="CQK89:CRF89"/>
    <mergeCell ref="CRG89:CSB89"/>
    <mergeCell ref="CSC89:CSX89"/>
    <mergeCell ref="DNG89:DOB89"/>
    <mergeCell ref="DOC89:DOX89"/>
    <mergeCell ref="DOY89:DPT89"/>
    <mergeCell ref="DPU89:DQP89"/>
    <mergeCell ref="DQQ89:DRL89"/>
    <mergeCell ref="DRM89:DSH89"/>
    <mergeCell ref="DIE89:DIZ89"/>
    <mergeCell ref="DJA89:DJV89"/>
    <mergeCell ref="DJW89:DKR89"/>
    <mergeCell ref="DKS89:DLN89"/>
    <mergeCell ref="DLO89:DMJ89"/>
    <mergeCell ref="DMK89:DNF89"/>
    <mergeCell ref="DDC89:DDX89"/>
    <mergeCell ref="DDY89:DET89"/>
    <mergeCell ref="DEU89:DFP89"/>
    <mergeCell ref="DFQ89:DGL89"/>
    <mergeCell ref="DGM89:DHH89"/>
    <mergeCell ref="DHI89:DID89"/>
    <mergeCell ref="ECM89:EDH89"/>
    <mergeCell ref="EDI89:EED89"/>
    <mergeCell ref="EEE89:EEZ89"/>
    <mergeCell ref="EFA89:EFV89"/>
    <mergeCell ref="EFW89:EGR89"/>
    <mergeCell ref="EGS89:EHN89"/>
    <mergeCell ref="DXK89:DYF89"/>
    <mergeCell ref="DYG89:DZB89"/>
    <mergeCell ref="DZC89:DZX89"/>
    <mergeCell ref="DZY89:EAT89"/>
    <mergeCell ref="EAU89:EBP89"/>
    <mergeCell ref="EBQ89:ECL89"/>
    <mergeCell ref="DSI89:DTD89"/>
    <mergeCell ref="DTE89:DTZ89"/>
    <mergeCell ref="DUA89:DUV89"/>
    <mergeCell ref="DUW89:DVR89"/>
    <mergeCell ref="DVS89:DWN89"/>
    <mergeCell ref="DWO89:DXJ89"/>
    <mergeCell ref="ERS89:ESN89"/>
    <mergeCell ref="ESO89:ETJ89"/>
    <mergeCell ref="ETK89:EUF89"/>
    <mergeCell ref="EUG89:EVB89"/>
    <mergeCell ref="EVC89:EVX89"/>
    <mergeCell ref="EVY89:EWT89"/>
    <mergeCell ref="EMQ89:ENL89"/>
    <mergeCell ref="ENM89:EOH89"/>
    <mergeCell ref="EOI89:EPD89"/>
    <mergeCell ref="EPE89:EPZ89"/>
    <mergeCell ref="EQA89:EQV89"/>
    <mergeCell ref="EQW89:ERR89"/>
    <mergeCell ref="EHO89:EIJ89"/>
    <mergeCell ref="EIK89:EJF89"/>
    <mergeCell ref="EJG89:EKB89"/>
    <mergeCell ref="EKC89:EKX89"/>
    <mergeCell ref="EKY89:ELT89"/>
    <mergeCell ref="ELU89:EMP89"/>
    <mergeCell ref="FGY89:FHT89"/>
    <mergeCell ref="FHU89:FIP89"/>
    <mergeCell ref="FIQ89:FJL89"/>
    <mergeCell ref="FJM89:FKH89"/>
    <mergeCell ref="FKI89:FLD89"/>
    <mergeCell ref="FLE89:FLZ89"/>
    <mergeCell ref="FBW89:FCR89"/>
    <mergeCell ref="FCS89:FDN89"/>
    <mergeCell ref="FDO89:FEJ89"/>
    <mergeCell ref="FEK89:FFF89"/>
    <mergeCell ref="FFG89:FGB89"/>
    <mergeCell ref="FGC89:FGX89"/>
    <mergeCell ref="EWU89:EXP89"/>
    <mergeCell ref="EXQ89:EYL89"/>
    <mergeCell ref="EYM89:EZH89"/>
    <mergeCell ref="EZI89:FAD89"/>
    <mergeCell ref="FAE89:FAZ89"/>
    <mergeCell ref="FBA89:FBV89"/>
    <mergeCell ref="FWE89:FWZ89"/>
    <mergeCell ref="FXA89:FXV89"/>
    <mergeCell ref="FXW89:FYR89"/>
    <mergeCell ref="FYS89:FZN89"/>
    <mergeCell ref="FZO89:GAJ89"/>
    <mergeCell ref="GAK89:GBF89"/>
    <mergeCell ref="FRC89:FRX89"/>
    <mergeCell ref="FRY89:FST89"/>
    <mergeCell ref="FSU89:FTP89"/>
    <mergeCell ref="FTQ89:FUL89"/>
    <mergeCell ref="FUM89:FVH89"/>
    <mergeCell ref="FVI89:FWD89"/>
    <mergeCell ref="FMA89:FMV89"/>
    <mergeCell ref="FMW89:FNR89"/>
    <mergeCell ref="FNS89:FON89"/>
    <mergeCell ref="FOO89:FPJ89"/>
    <mergeCell ref="FPK89:FQF89"/>
    <mergeCell ref="FQG89:FRB89"/>
    <mergeCell ref="GLK89:GMF89"/>
    <mergeCell ref="GMG89:GNB89"/>
    <mergeCell ref="GNC89:GNX89"/>
    <mergeCell ref="GNY89:GOT89"/>
    <mergeCell ref="GOU89:GPP89"/>
    <mergeCell ref="GPQ89:GQL89"/>
    <mergeCell ref="GGI89:GHD89"/>
    <mergeCell ref="GHE89:GHZ89"/>
    <mergeCell ref="GIA89:GIV89"/>
    <mergeCell ref="GIW89:GJR89"/>
    <mergeCell ref="GJS89:GKN89"/>
    <mergeCell ref="GKO89:GLJ89"/>
    <mergeCell ref="GBG89:GCB89"/>
    <mergeCell ref="GCC89:GCX89"/>
    <mergeCell ref="GCY89:GDT89"/>
    <mergeCell ref="GDU89:GEP89"/>
    <mergeCell ref="GEQ89:GFL89"/>
    <mergeCell ref="GFM89:GGH89"/>
    <mergeCell ref="HAQ89:HBL89"/>
    <mergeCell ref="HBM89:HCH89"/>
    <mergeCell ref="HCI89:HDD89"/>
    <mergeCell ref="HDE89:HDZ89"/>
    <mergeCell ref="HEA89:HEV89"/>
    <mergeCell ref="HEW89:HFR89"/>
    <mergeCell ref="GVO89:GWJ89"/>
    <mergeCell ref="GWK89:GXF89"/>
    <mergeCell ref="GXG89:GYB89"/>
    <mergeCell ref="GYC89:GYX89"/>
    <mergeCell ref="GYY89:GZT89"/>
    <mergeCell ref="GZU89:HAP89"/>
    <mergeCell ref="GQM89:GRH89"/>
    <mergeCell ref="GRI89:GSD89"/>
    <mergeCell ref="GSE89:GSZ89"/>
    <mergeCell ref="GTA89:GTV89"/>
    <mergeCell ref="GTW89:GUR89"/>
    <mergeCell ref="GUS89:GVN89"/>
    <mergeCell ref="HPW89:HQR89"/>
    <mergeCell ref="HQS89:HRN89"/>
    <mergeCell ref="HRO89:HSJ89"/>
    <mergeCell ref="HSK89:HTF89"/>
    <mergeCell ref="HTG89:HUB89"/>
    <mergeCell ref="HUC89:HUX89"/>
    <mergeCell ref="HKU89:HLP89"/>
    <mergeCell ref="HLQ89:HML89"/>
    <mergeCell ref="HMM89:HNH89"/>
    <mergeCell ref="HNI89:HOD89"/>
    <mergeCell ref="HOE89:HOZ89"/>
    <mergeCell ref="HPA89:HPV89"/>
    <mergeCell ref="HFS89:HGN89"/>
    <mergeCell ref="HGO89:HHJ89"/>
    <mergeCell ref="HHK89:HIF89"/>
    <mergeCell ref="HIG89:HJB89"/>
    <mergeCell ref="HJC89:HJX89"/>
    <mergeCell ref="HJY89:HKT89"/>
    <mergeCell ref="IFC89:IFX89"/>
    <mergeCell ref="IFY89:IGT89"/>
    <mergeCell ref="IGU89:IHP89"/>
    <mergeCell ref="IHQ89:IIL89"/>
    <mergeCell ref="IIM89:IJH89"/>
    <mergeCell ref="IJI89:IKD89"/>
    <mergeCell ref="IAA89:IAV89"/>
    <mergeCell ref="IAW89:IBR89"/>
    <mergeCell ref="IBS89:ICN89"/>
    <mergeCell ref="ICO89:IDJ89"/>
    <mergeCell ref="IDK89:IEF89"/>
    <mergeCell ref="IEG89:IFB89"/>
    <mergeCell ref="HUY89:HVT89"/>
    <mergeCell ref="HVU89:HWP89"/>
    <mergeCell ref="HWQ89:HXL89"/>
    <mergeCell ref="HXM89:HYH89"/>
    <mergeCell ref="HYI89:HZD89"/>
    <mergeCell ref="HZE89:HZZ89"/>
    <mergeCell ref="IUI89:IVD89"/>
    <mergeCell ref="IVE89:IVZ89"/>
    <mergeCell ref="IWA89:IWV89"/>
    <mergeCell ref="IWW89:IXR89"/>
    <mergeCell ref="IXS89:IYN89"/>
    <mergeCell ref="IYO89:IZJ89"/>
    <mergeCell ref="IPG89:IQB89"/>
    <mergeCell ref="IQC89:IQX89"/>
    <mergeCell ref="IQY89:IRT89"/>
    <mergeCell ref="IRU89:ISP89"/>
    <mergeCell ref="ISQ89:ITL89"/>
    <mergeCell ref="ITM89:IUH89"/>
    <mergeCell ref="IKE89:IKZ89"/>
    <mergeCell ref="ILA89:ILV89"/>
    <mergeCell ref="ILW89:IMR89"/>
    <mergeCell ref="IMS89:INN89"/>
    <mergeCell ref="INO89:IOJ89"/>
    <mergeCell ref="IOK89:IPF89"/>
    <mergeCell ref="JJO89:JKJ89"/>
    <mergeCell ref="JKK89:JLF89"/>
    <mergeCell ref="JLG89:JMB89"/>
    <mergeCell ref="JMC89:JMX89"/>
    <mergeCell ref="JMY89:JNT89"/>
    <mergeCell ref="JNU89:JOP89"/>
    <mergeCell ref="JEM89:JFH89"/>
    <mergeCell ref="JFI89:JGD89"/>
    <mergeCell ref="JGE89:JGZ89"/>
    <mergeCell ref="JHA89:JHV89"/>
    <mergeCell ref="JHW89:JIR89"/>
    <mergeCell ref="JIS89:JJN89"/>
    <mergeCell ref="IZK89:JAF89"/>
    <mergeCell ref="JAG89:JBB89"/>
    <mergeCell ref="JBC89:JBX89"/>
    <mergeCell ref="JBY89:JCT89"/>
    <mergeCell ref="JCU89:JDP89"/>
    <mergeCell ref="JDQ89:JEL89"/>
    <mergeCell ref="JYU89:JZP89"/>
    <mergeCell ref="JZQ89:KAL89"/>
    <mergeCell ref="KAM89:KBH89"/>
    <mergeCell ref="KBI89:KCD89"/>
    <mergeCell ref="KCE89:KCZ89"/>
    <mergeCell ref="KDA89:KDV89"/>
    <mergeCell ref="JTS89:JUN89"/>
    <mergeCell ref="JUO89:JVJ89"/>
    <mergeCell ref="JVK89:JWF89"/>
    <mergeCell ref="JWG89:JXB89"/>
    <mergeCell ref="JXC89:JXX89"/>
    <mergeCell ref="JXY89:JYT89"/>
    <mergeCell ref="JOQ89:JPL89"/>
    <mergeCell ref="JPM89:JQH89"/>
    <mergeCell ref="JQI89:JRD89"/>
    <mergeCell ref="JRE89:JRZ89"/>
    <mergeCell ref="JSA89:JSV89"/>
    <mergeCell ref="JSW89:JTR89"/>
    <mergeCell ref="KOA89:KOV89"/>
    <mergeCell ref="KOW89:KPR89"/>
    <mergeCell ref="KPS89:KQN89"/>
    <mergeCell ref="KQO89:KRJ89"/>
    <mergeCell ref="KRK89:KSF89"/>
    <mergeCell ref="KSG89:KTB89"/>
    <mergeCell ref="KIY89:KJT89"/>
    <mergeCell ref="KJU89:KKP89"/>
    <mergeCell ref="KKQ89:KLL89"/>
    <mergeCell ref="KLM89:KMH89"/>
    <mergeCell ref="KMI89:KND89"/>
    <mergeCell ref="KNE89:KNZ89"/>
    <mergeCell ref="KDW89:KER89"/>
    <mergeCell ref="KES89:KFN89"/>
    <mergeCell ref="KFO89:KGJ89"/>
    <mergeCell ref="KGK89:KHF89"/>
    <mergeCell ref="KHG89:KIB89"/>
    <mergeCell ref="KIC89:KIX89"/>
    <mergeCell ref="LDG89:LEB89"/>
    <mergeCell ref="LEC89:LEX89"/>
    <mergeCell ref="LEY89:LFT89"/>
    <mergeCell ref="LFU89:LGP89"/>
    <mergeCell ref="LGQ89:LHL89"/>
    <mergeCell ref="LHM89:LIH89"/>
    <mergeCell ref="KYE89:KYZ89"/>
    <mergeCell ref="KZA89:KZV89"/>
    <mergeCell ref="KZW89:LAR89"/>
    <mergeCell ref="LAS89:LBN89"/>
    <mergeCell ref="LBO89:LCJ89"/>
    <mergeCell ref="LCK89:LDF89"/>
    <mergeCell ref="KTC89:KTX89"/>
    <mergeCell ref="KTY89:KUT89"/>
    <mergeCell ref="KUU89:KVP89"/>
    <mergeCell ref="KVQ89:KWL89"/>
    <mergeCell ref="KWM89:KXH89"/>
    <mergeCell ref="KXI89:KYD89"/>
    <mergeCell ref="LSM89:LTH89"/>
    <mergeCell ref="LTI89:LUD89"/>
    <mergeCell ref="LUE89:LUZ89"/>
    <mergeCell ref="LVA89:LVV89"/>
    <mergeCell ref="LVW89:LWR89"/>
    <mergeCell ref="LWS89:LXN89"/>
    <mergeCell ref="LNK89:LOF89"/>
    <mergeCell ref="LOG89:LPB89"/>
    <mergeCell ref="LPC89:LPX89"/>
    <mergeCell ref="LPY89:LQT89"/>
    <mergeCell ref="LQU89:LRP89"/>
    <mergeCell ref="LRQ89:LSL89"/>
    <mergeCell ref="LII89:LJD89"/>
    <mergeCell ref="LJE89:LJZ89"/>
    <mergeCell ref="LKA89:LKV89"/>
    <mergeCell ref="LKW89:LLR89"/>
    <mergeCell ref="LLS89:LMN89"/>
    <mergeCell ref="LMO89:LNJ89"/>
    <mergeCell ref="MHS89:MIN89"/>
    <mergeCell ref="MIO89:MJJ89"/>
    <mergeCell ref="MJK89:MKF89"/>
    <mergeCell ref="MKG89:MLB89"/>
    <mergeCell ref="MLC89:MLX89"/>
    <mergeCell ref="MLY89:MMT89"/>
    <mergeCell ref="MCQ89:MDL89"/>
    <mergeCell ref="MDM89:MEH89"/>
    <mergeCell ref="MEI89:MFD89"/>
    <mergeCell ref="MFE89:MFZ89"/>
    <mergeCell ref="MGA89:MGV89"/>
    <mergeCell ref="MGW89:MHR89"/>
    <mergeCell ref="LXO89:LYJ89"/>
    <mergeCell ref="LYK89:LZF89"/>
    <mergeCell ref="LZG89:MAB89"/>
    <mergeCell ref="MAC89:MAX89"/>
    <mergeCell ref="MAY89:MBT89"/>
    <mergeCell ref="MBU89:MCP89"/>
    <mergeCell ref="MWY89:MXT89"/>
    <mergeCell ref="MXU89:MYP89"/>
    <mergeCell ref="MYQ89:MZL89"/>
    <mergeCell ref="MZM89:NAH89"/>
    <mergeCell ref="NAI89:NBD89"/>
    <mergeCell ref="NBE89:NBZ89"/>
    <mergeCell ref="MRW89:MSR89"/>
    <mergeCell ref="MSS89:MTN89"/>
    <mergeCell ref="MTO89:MUJ89"/>
    <mergeCell ref="MUK89:MVF89"/>
    <mergeCell ref="MVG89:MWB89"/>
    <mergeCell ref="MWC89:MWX89"/>
    <mergeCell ref="MMU89:MNP89"/>
    <mergeCell ref="MNQ89:MOL89"/>
    <mergeCell ref="MOM89:MPH89"/>
    <mergeCell ref="MPI89:MQD89"/>
    <mergeCell ref="MQE89:MQZ89"/>
    <mergeCell ref="MRA89:MRV89"/>
    <mergeCell ref="NME89:NMZ89"/>
    <mergeCell ref="NNA89:NNV89"/>
    <mergeCell ref="NNW89:NOR89"/>
    <mergeCell ref="NOS89:NPN89"/>
    <mergeCell ref="NPO89:NQJ89"/>
    <mergeCell ref="NQK89:NRF89"/>
    <mergeCell ref="NHC89:NHX89"/>
    <mergeCell ref="NHY89:NIT89"/>
    <mergeCell ref="NIU89:NJP89"/>
    <mergeCell ref="NJQ89:NKL89"/>
    <mergeCell ref="NKM89:NLH89"/>
    <mergeCell ref="NLI89:NMD89"/>
    <mergeCell ref="NCA89:NCV89"/>
    <mergeCell ref="NCW89:NDR89"/>
    <mergeCell ref="NDS89:NEN89"/>
    <mergeCell ref="NEO89:NFJ89"/>
    <mergeCell ref="NFK89:NGF89"/>
    <mergeCell ref="NGG89:NHB89"/>
    <mergeCell ref="OBK89:OCF89"/>
    <mergeCell ref="OCG89:ODB89"/>
    <mergeCell ref="ODC89:ODX89"/>
    <mergeCell ref="ODY89:OET89"/>
    <mergeCell ref="OEU89:OFP89"/>
    <mergeCell ref="OFQ89:OGL89"/>
    <mergeCell ref="NWI89:NXD89"/>
    <mergeCell ref="NXE89:NXZ89"/>
    <mergeCell ref="NYA89:NYV89"/>
    <mergeCell ref="NYW89:NZR89"/>
    <mergeCell ref="NZS89:OAN89"/>
    <mergeCell ref="OAO89:OBJ89"/>
    <mergeCell ref="NRG89:NSB89"/>
    <mergeCell ref="NSC89:NSX89"/>
    <mergeCell ref="NSY89:NTT89"/>
    <mergeCell ref="NTU89:NUP89"/>
    <mergeCell ref="NUQ89:NVL89"/>
    <mergeCell ref="NVM89:NWH89"/>
    <mergeCell ref="OQQ89:ORL89"/>
    <mergeCell ref="ORM89:OSH89"/>
    <mergeCell ref="OSI89:OTD89"/>
    <mergeCell ref="OTE89:OTZ89"/>
    <mergeCell ref="OUA89:OUV89"/>
    <mergeCell ref="OUW89:OVR89"/>
    <mergeCell ref="OLO89:OMJ89"/>
    <mergeCell ref="OMK89:ONF89"/>
    <mergeCell ref="ONG89:OOB89"/>
    <mergeCell ref="OOC89:OOX89"/>
    <mergeCell ref="OOY89:OPT89"/>
    <mergeCell ref="OPU89:OQP89"/>
    <mergeCell ref="OGM89:OHH89"/>
    <mergeCell ref="OHI89:OID89"/>
    <mergeCell ref="OIE89:OIZ89"/>
    <mergeCell ref="OJA89:OJV89"/>
    <mergeCell ref="OJW89:OKR89"/>
    <mergeCell ref="OKS89:OLN89"/>
    <mergeCell ref="PFW89:PGR89"/>
    <mergeCell ref="PGS89:PHN89"/>
    <mergeCell ref="PHO89:PIJ89"/>
    <mergeCell ref="PIK89:PJF89"/>
    <mergeCell ref="PJG89:PKB89"/>
    <mergeCell ref="PKC89:PKX89"/>
    <mergeCell ref="PAU89:PBP89"/>
    <mergeCell ref="PBQ89:PCL89"/>
    <mergeCell ref="PCM89:PDH89"/>
    <mergeCell ref="PDI89:PED89"/>
    <mergeCell ref="PEE89:PEZ89"/>
    <mergeCell ref="PFA89:PFV89"/>
    <mergeCell ref="OVS89:OWN89"/>
    <mergeCell ref="OWO89:OXJ89"/>
    <mergeCell ref="OXK89:OYF89"/>
    <mergeCell ref="OYG89:OZB89"/>
    <mergeCell ref="OZC89:OZX89"/>
    <mergeCell ref="OZY89:PAT89"/>
    <mergeCell ref="PVC89:PVX89"/>
    <mergeCell ref="PVY89:PWT89"/>
    <mergeCell ref="PWU89:PXP89"/>
    <mergeCell ref="PXQ89:PYL89"/>
    <mergeCell ref="PYM89:PZH89"/>
    <mergeCell ref="PZI89:QAD89"/>
    <mergeCell ref="PQA89:PQV89"/>
    <mergeCell ref="PQW89:PRR89"/>
    <mergeCell ref="PRS89:PSN89"/>
    <mergeCell ref="PSO89:PTJ89"/>
    <mergeCell ref="PTK89:PUF89"/>
    <mergeCell ref="PUG89:PVB89"/>
    <mergeCell ref="PKY89:PLT89"/>
    <mergeCell ref="PLU89:PMP89"/>
    <mergeCell ref="PMQ89:PNL89"/>
    <mergeCell ref="PNM89:POH89"/>
    <mergeCell ref="POI89:PPD89"/>
    <mergeCell ref="PPE89:PPZ89"/>
    <mergeCell ref="QKI89:QLD89"/>
    <mergeCell ref="QLE89:QLZ89"/>
    <mergeCell ref="QMA89:QMV89"/>
    <mergeCell ref="QMW89:QNR89"/>
    <mergeCell ref="QNS89:QON89"/>
    <mergeCell ref="QOO89:QPJ89"/>
    <mergeCell ref="QFG89:QGB89"/>
    <mergeCell ref="QGC89:QGX89"/>
    <mergeCell ref="QGY89:QHT89"/>
    <mergeCell ref="QHU89:QIP89"/>
    <mergeCell ref="QIQ89:QJL89"/>
    <mergeCell ref="QJM89:QKH89"/>
    <mergeCell ref="QAE89:QAZ89"/>
    <mergeCell ref="QBA89:QBV89"/>
    <mergeCell ref="QBW89:QCR89"/>
    <mergeCell ref="QCS89:QDN89"/>
    <mergeCell ref="QDO89:QEJ89"/>
    <mergeCell ref="QEK89:QFF89"/>
    <mergeCell ref="QZO89:RAJ89"/>
    <mergeCell ref="RAK89:RBF89"/>
    <mergeCell ref="RBG89:RCB89"/>
    <mergeCell ref="RCC89:RCX89"/>
    <mergeCell ref="RCY89:RDT89"/>
    <mergeCell ref="RDU89:REP89"/>
    <mergeCell ref="QUM89:QVH89"/>
    <mergeCell ref="QVI89:QWD89"/>
    <mergeCell ref="QWE89:QWZ89"/>
    <mergeCell ref="QXA89:QXV89"/>
    <mergeCell ref="QXW89:QYR89"/>
    <mergeCell ref="QYS89:QZN89"/>
    <mergeCell ref="QPK89:QQF89"/>
    <mergeCell ref="QQG89:QRB89"/>
    <mergeCell ref="QRC89:QRX89"/>
    <mergeCell ref="QRY89:QST89"/>
    <mergeCell ref="QSU89:QTP89"/>
    <mergeCell ref="QTQ89:QUL89"/>
    <mergeCell ref="ROU89:RPP89"/>
    <mergeCell ref="RPQ89:RQL89"/>
    <mergeCell ref="RQM89:RRH89"/>
    <mergeCell ref="RRI89:RSD89"/>
    <mergeCell ref="RSE89:RSZ89"/>
    <mergeCell ref="RTA89:RTV89"/>
    <mergeCell ref="RJS89:RKN89"/>
    <mergeCell ref="RKO89:RLJ89"/>
    <mergeCell ref="RLK89:RMF89"/>
    <mergeCell ref="RMG89:RNB89"/>
    <mergeCell ref="RNC89:RNX89"/>
    <mergeCell ref="RNY89:ROT89"/>
    <mergeCell ref="REQ89:RFL89"/>
    <mergeCell ref="RFM89:RGH89"/>
    <mergeCell ref="RGI89:RHD89"/>
    <mergeCell ref="RHE89:RHZ89"/>
    <mergeCell ref="RIA89:RIV89"/>
    <mergeCell ref="RIW89:RJR89"/>
    <mergeCell ref="SEA89:SEV89"/>
    <mergeCell ref="SEW89:SFR89"/>
    <mergeCell ref="SFS89:SGN89"/>
    <mergeCell ref="SGO89:SHJ89"/>
    <mergeCell ref="SHK89:SIF89"/>
    <mergeCell ref="SIG89:SJB89"/>
    <mergeCell ref="RYY89:RZT89"/>
    <mergeCell ref="RZU89:SAP89"/>
    <mergeCell ref="SAQ89:SBL89"/>
    <mergeCell ref="SBM89:SCH89"/>
    <mergeCell ref="SCI89:SDD89"/>
    <mergeCell ref="SDE89:SDZ89"/>
    <mergeCell ref="RTW89:RUR89"/>
    <mergeCell ref="RUS89:RVN89"/>
    <mergeCell ref="RVO89:RWJ89"/>
    <mergeCell ref="RWK89:RXF89"/>
    <mergeCell ref="RXG89:RYB89"/>
    <mergeCell ref="RYC89:RYX89"/>
    <mergeCell ref="STG89:SUB89"/>
    <mergeCell ref="SUC89:SUX89"/>
    <mergeCell ref="SUY89:SVT89"/>
    <mergeCell ref="SVU89:SWP89"/>
    <mergeCell ref="SWQ89:SXL89"/>
    <mergeCell ref="SXM89:SYH89"/>
    <mergeCell ref="SOE89:SOZ89"/>
    <mergeCell ref="SPA89:SPV89"/>
    <mergeCell ref="SPW89:SQR89"/>
    <mergeCell ref="SQS89:SRN89"/>
    <mergeCell ref="SRO89:SSJ89"/>
    <mergeCell ref="SSK89:STF89"/>
    <mergeCell ref="SJC89:SJX89"/>
    <mergeCell ref="SJY89:SKT89"/>
    <mergeCell ref="SKU89:SLP89"/>
    <mergeCell ref="SLQ89:SML89"/>
    <mergeCell ref="SMM89:SNH89"/>
    <mergeCell ref="SNI89:SOD89"/>
    <mergeCell ref="TIM89:TJH89"/>
    <mergeCell ref="TJI89:TKD89"/>
    <mergeCell ref="TKE89:TKZ89"/>
    <mergeCell ref="TLA89:TLV89"/>
    <mergeCell ref="TLW89:TMR89"/>
    <mergeCell ref="TMS89:TNN89"/>
    <mergeCell ref="TDK89:TEF89"/>
    <mergeCell ref="TEG89:TFB89"/>
    <mergeCell ref="TFC89:TFX89"/>
    <mergeCell ref="TFY89:TGT89"/>
    <mergeCell ref="TGU89:THP89"/>
    <mergeCell ref="THQ89:TIL89"/>
    <mergeCell ref="SYI89:SZD89"/>
    <mergeCell ref="SZE89:SZZ89"/>
    <mergeCell ref="TAA89:TAV89"/>
    <mergeCell ref="TAW89:TBR89"/>
    <mergeCell ref="TBS89:TCN89"/>
    <mergeCell ref="TCO89:TDJ89"/>
    <mergeCell ref="TXS89:TYN89"/>
    <mergeCell ref="TYO89:TZJ89"/>
    <mergeCell ref="TZK89:UAF89"/>
    <mergeCell ref="UAG89:UBB89"/>
    <mergeCell ref="UBC89:UBX89"/>
    <mergeCell ref="UBY89:UCT89"/>
    <mergeCell ref="TSQ89:TTL89"/>
    <mergeCell ref="TTM89:TUH89"/>
    <mergeCell ref="TUI89:TVD89"/>
    <mergeCell ref="TVE89:TVZ89"/>
    <mergeCell ref="TWA89:TWV89"/>
    <mergeCell ref="TWW89:TXR89"/>
    <mergeCell ref="TNO89:TOJ89"/>
    <mergeCell ref="TOK89:TPF89"/>
    <mergeCell ref="TPG89:TQB89"/>
    <mergeCell ref="TQC89:TQX89"/>
    <mergeCell ref="TQY89:TRT89"/>
    <mergeCell ref="TRU89:TSP89"/>
    <mergeCell ref="UMY89:UNT89"/>
    <mergeCell ref="UNU89:UOP89"/>
    <mergeCell ref="UOQ89:UPL89"/>
    <mergeCell ref="UPM89:UQH89"/>
    <mergeCell ref="UQI89:URD89"/>
    <mergeCell ref="URE89:URZ89"/>
    <mergeCell ref="UHW89:UIR89"/>
    <mergeCell ref="UIS89:UJN89"/>
    <mergeCell ref="UJO89:UKJ89"/>
    <mergeCell ref="UKK89:ULF89"/>
    <mergeCell ref="ULG89:UMB89"/>
    <mergeCell ref="UMC89:UMX89"/>
    <mergeCell ref="UCU89:UDP89"/>
    <mergeCell ref="UDQ89:UEL89"/>
    <mergeCell ref="UEM89:UFH89"/>
    <mergeCell ref="UFI89:UGD89"/>
    <mergeCell ref="UGE89:UGZ89"/>
    <mergeCell ref="UHA89:UHV89"/>
    <mergeCell ref="VCE89:VCZ89"/>
    <mergeCell ref="VDA89:VDV89"/>
    <mergeCell ref="VDW89:VER89"/>
    <mergeCell ref="VES89:VFN89"/>
    <mergeCell ref="VFO89:VGJ89"/>
    <mergeCell ref="VGK89:VHF89"/>
    <mergeCell ref="UXC89:UXX89"/>
    <mergeCell ref="UXY89:UYT89"/>
    <mergeCell ref="UYU89:UZP89"/>
    <mergeCell ref="UZQ89:VAL89"/>
    <mergeCell ref="VAM89:VBH89"/>
    <mergeCell ref="VBI89:VCD89"/>
    <mergeCell ref="USA89:USV89"/>
    <mergeCell ref="USW89:UTR89"/>
    <mergeCell ref="UTS89:UUN89"/>
    <mergeCell ref="UUO89:UVJ89"/>
    <mergeCell ref="UVK89:UWF89"/>
    <mergeCell ref="UWG89:UXB89"/>
    <mergeCell ref="VRK89:VSF89"/>
    <mergeCell ref="VSG89:VTB89"/>
    <mergeCell ref="VTC89:VTX89"/>
    <mergeCell ref="VTY89:VUT89"/>
    <mergeCell ref="VUU89:VVP89"/>
    <mergeCell ref="VVQ89:VWL89"/>
    <mergeCell ref="VMI89:VND89"/>
    <mergeCell ref="VNE89:VNZ89"/>
    <mergeCell ref="VOA89:VOV89"/>
    <mergeCell ref="VOW89:VPR89"/>
    <mergeCell ref="VPS89:VQN89"/>
    <mergeCell ref="VQO89:VRJ89"/>
    <mergeCell ref="VHG89:VIB89"/>
    <mergeCell ref="VIC89:VIX89"/>
    <mergeCell ref="VIY89:VJT89"/>
    <mergeCell ref="VJU89:VKP89"/>
    <mergeCell ref="VKQ89:VLL89"/>
    <mergeCell ref="VLM89:VMH89"/>
    <mergeCell ref="WPY89:WQT89"/>
    <mergeCell ref="WGQ89:WHL89"/>
    <mergeCell ref="WHM89:WIH89"/>
    <mergeCell ref="WII89:WJD89"/>
    <mergeCell ref="WJE89:WJZ89"/>
    <mergeCell ref="WKA89:WKV89"/>
    <mergeCell ref="WKW89:WLR89"/>
    <mergeCell ref="WBO89:WCJ89"/>
    <mergeCell ref="WCK89:WDF89"/>
    <mergeCell ref="WDG89:WEB89"/>
    <mergeCell ref="WEC89:WEX89"/>
    <mergeCell ref="WEY89:WFT89"/>
    <mergeCell ref="WFU89:WGP89"/>
    <mergeCell ref="VWM89:VXH89"/>
    <mergeCell ref="VXI89:VYD89"/>
    <mergeCell ref="VYE89:VYZ89"/>
    <mergeCell ref="VZA89:VZV89"/>
    <mergeCell ref="VZW89:WAR89"/>
    <mergeCell ref="WAS89:WBN89"/>
    <mergeCell ref="DW90:ER90"/>
    <mergeCell ref="ES90:FN90"/>
    <mergeCell ref="FO90:GJ90"/>
    <mergeCell ref="GK90:HF90"/>
    <mergeCell ref="HG90:IB90"/>
    <mergeCell ref="IC90:IX90"/>
    <mergeCell ref="XAY89:XBT89"/>
    <mergeCell ref="XBU89:XCP89"/>
    <mergeCell ref="XCQ89:XDL89"/>
    <mergeCell ref="XDM89:XEH89"/>
    <mergeCell ref="XEI89:XEX89"/>
    <mergeCell ref="AM90:BH90"/>
    <mergeCell ref="BI90:CD90"/>
    <mergeCell ref="CE90:CZ90"/>
    <mergeCell ref="DA90:DV90"/>
    <mergeCell ref="WVW89:WWR89"/>
    <mergeCell ref="WWS89:WXN89"/>
    <mergeCell ref="WXO89:WYJ89"/>
    <mergeCell ref="WYK89:WZF89"/>
    <mergeCell ref="WZG89:XAB89"/>
    <mergeCell ref="XAC89:XAX89"/>
    <mergeCell ref="WQU89:WRP89"/>
    <mergeCell ref="WRQ89:WSL89"/>
    <mergeCell ref="WSM89:WTH89"/>
    <mergeCell ref="WTI89:WUD89"/>
    <mergeCell ref="WUE89:WUZ89"/>
    <mergeCell ref="WVA89:WVV89"/>
    <mergeCell ref="WLS89:WMN89"/>
    <mergeCell ref="WMO89:WNJ89"/>
    <mergeCell ref="WNK89:WOF89"/>
    <mergeCell ref="WOG89:WPB89"/>
    <mergeCell ref="WPC89:WPX89"/>
    <mergeCell ref="TC90:TX90"/>
    <mergeCell ref="TY90:UT90"/>
    <mergeCell ref="UU90:VP90"/>
    <mergeCell ref="VQ90:WL90"/>
    <mergeCell ref="WM90:XH90"/>
    <mergeCell ref="XI90:YD90"/>
    <mergeCell ref="OA90:OV90"/>
    <mergeCell ref="OW90:PR90"/>
    <mergeCell ref="PS90:QN90"/>
    <mergeCell ref="QO90:RJ90"/>
    <mergeCell ref="RK90:SF90"/>
    <mergeCell ref="SG90:TB90"/>
    <mergeCell ref="IY90:JT90"/>
    <mergeCell ref="JU90:KP90"/>
    <mergeCell ref="KQ90:LL90"/>
    <mergeCell ref="LM90:MH90"/>
    <mergeCell ref="MI90:ND90"/>
    <mergeCell ref="NE90:NZ90"/>
    <mergeCell ref="AII90:AJD90"/>
    <mergeCell ref="AJE90:AJZ90"/>
    <mergeCell ref="AKA90:AKV90"/>
    <mergeCell ref="AKW90:ALR90"/>
    <mergeCell ref="ALS90:AMN90"/>
    <mergeCell ref="AMO90:ANJ90"/>
    <mergeCell ref="ADG90:AEB90"/>
    <mergeCell ref="AEC90:AEX90"/>
    <mergeCell ref="AEY90:AFT90"/>
    <mergeCell ref="AFU90:AGP90"/>
    <mergeCell ref="AGQ90:AHL90"/>
    <mergeCell ref="AHM90:AIH90"/>
    <mergeCell ref="YE90:YZ90"/>
    <mergeCell ref="ZA90:ZV90"/>
    <mergeCell ref="ZW90:AAR90"/>
    <mergeCell ref="AAS90:ABN90"/>
    <mergeCell ref="ABO90:ACJ90"/>
    <mergeCell ref="ACK90:ADF90"/>
    <mergeCell ref="AXO90:AYJ90"/>
    <mergeCell ref="AYK90:AZF90"/>
    <mergeCell ref="AZG90:BAB90"/>
    <mergeCell ref="BAC90:BAX90"/>
    <mergeCell ref="BAY90:BBT90"/>
    <mergeCell ref="BBU90:BCP90"/>
    <mergeCell ref="ASM90:ATH90"/>
    <mergeCell ref="ATI90:AUD90"/>
    <mergeCell ref="AUE90:AUZ90"/>
    <mergeCell ref="AVA90:AVV90"/>
    <mergeCell ref="AVW90:AWR90"/>
    <mergeCell ref="AWS90:AXN90"/>
    <mergeCell ref="ANK90:AOF90"/>
    <mergeCell ref="AOG90:APB90"/>
    <mergeCell ref="APC90:APX90"/>
    <mergeCell ref="APY90:AQT90"/>
    <mergeCell ref="AQU90:ARP90"/>
    <mergeCell ref="ARQ90:ASL90"/>
    <mergeCell ref="BMU90:BNP90"/>
    <mergeCell ref="BNQ90:BOL90"/>
    <mergeCell ref="BOM90:BPH90"/>
    <mergeCell ref="BPI90:BQD90"/>
    <mergeCell ref="BQE90:BQZ90"/>
    <mergeCell ref="BRA90:BRV90"/>
    <mergeCell ref="BHS90:BIN90"/>
    <mergeCell ref="BIO90:BJJ90"/>
    <mergeCell ref="BJK90:BKF90"/>
    <mergeCell ref="BKG90:BLB90"/>
    <mergeCell ref="BLC90:BLX90"/>
    <mergeCell ref="BLY90:BMT90"/>
    <mergeCell ref="BCQ90:BDL90"/>
    <mergeCell ref="BDM90:BEH90"/>
    <mergeCell ref="BEI90:BFD90"/>
    <mergeCell ref="BFE90:BFZ90"/>
    <mergeCell ref="BGA90:BGV90"/>
    <mergeCell ref="BGW90:BHR90"/>
    <mergeCell ref="CCA90:CCV90"/>
    <mergeCell ref="CCW90:CDR90"/>
    <mergeCell ref="CDS90:CEN90"/>
    <mergeCell ref="CEO90:CFJ90"/>
    <mergeCell ref="CFK90:CGF90"/>
    <mergeCell ref="CGG90:CHB90"/>
    <mergeCell ref="BWY90:BXT90"/>
    <mergeCell ref="BXU90:BYP90"/>
    <mergeCell ref="BYQ90:BZL90"/>
    <mergeCell ref="BZM90:CAH90"/>
    <mergeCell ref="CAI90:CBD90"/>
    <mergeCell ref="CBE90:CBZ90"/>
    <mergeCell ref="BRW90:BSR90"/>
    <mergeCell ref="BSS90:BTN90"/>
    <mergeCell ref="BTO90:BUJ90"/>
    <mergeCell ref="BUK90:BVF90"/>
    <mergeCell ref="BVG90:BWB90"/>
    <mergeCell ref="BWC90:BWX90"/>
    <mergeCell ref="CRG90:CSB90"/>
    <mergeCell ref="CSC90:CSX90"/>
    <mergeCell ref="CSY90:CTT90"/>
    <mergeCell ref="CTU90:CUP90"/>
    <mergeCell ref="CUQ90:CVL90"/>
    <mergeCell ref="CVM90:CWH90"/>
    <mergeCell ref="CME90:CMZ90"/>
    <mergeCell ref="CNA90:CNV90"/>
    <mergeCell ref="CNW90:COR90"/>
    <mergeCell ref="COS90:CPN90"/>
    <mergeCell ref="CPO90:CQJ90"/>
    <mergeCell ref="CQK90:CRF90"/>
    <mergeCell ref="CHC90:CHX90"/>
    <mergeCell ref="CHY90:CIT90"/>
    <mergeCell ref="CIU90:CJP90"/>
    <mergeCell ref="CJQ90:CKL90"/>
    <mergeCell ref="CKM90:CLH90"/>
    <mergeCell ref="CLI90:CMD90"/>
    <mergeCell ref="DGM90:DHH90"/>
    <mergeCell ref="DHI90:DID90"/>
    <mergeCell ref="DIE90:DIZ90"/>
    <mergeCell ref="DJA90:DJV90"/>
    <mergeCell ref="DJW90:DKR90"/>
    <mergeCell ref="DKS90:DLN90"/>
    <mergeCell ref="DBK90:DCF90"/>
    <mergeCell ref="DCG90:DDB90"/>
    <mergeCell ref="DDC90:DDX90"/>
    <mergeCell ref="DDY90:DET90"/>
    <mergeCell ref="DEU90:DFP90"/>
    <mergeCell ref="DFQ90:DGL90"/>
    <mergeCell ref="CWI90:CXD90"/>
    <mergeCell ref="CXE90:CXZ90"/>
    <mergeCell ref="CYA90:CYV90"/>
    <mergeCell ref="CYW90:CZR90"/>
    <mergeCell ref="CZS90:DAN90"/>
    <mergeCell ref="DAO90:DBJ90"/>
    <mergeCell ref="DVS90:DWN90"/>
    <mergeCell ref="DWO90:DXJ90"/>
    <mergeCell ref="DXK90:DYF90"/>
    <mergeCell ref="DYG90:DZB90"/>
    <mergeCell ref="DZC90:DZX90"/>
    <mergeCell ref="DZY90:EAT90"/>
    <mergeCell ref="DQQ90:DRL90"/>
    <mergeCell ref="DRM90:DSH90"/>
    <mergeCell ref="DSI90:DTD90"/>
    <mergeCell ref="DTE90:DTZ90"/>
    <mergeCell ref="DUA90:DUV90"/>
    <mergeCell ref="DUW90:DVR90"/>
    <mergeCell ref="DLO90:DMJ90"/>
    <mergeCell ref="DMK90:DNF90"/>
    <mergeCell ref="DNG90:DOB90"/>
    <mergeCell ref="DOC90:DOX90"/>
    <mergeCell ref="DOY90:DPT90"/>
    <mergeCell ref="DPU90:DQP90"/>
    <mergeCell ref="EKY90:ELT90"/>
    <mergeCell ref="ELU90:EMP90"/>
    <mergeCell ref="EMQ90:ENL90"/>
    <mergeCell ref="ENM90:EOH90"/>
    <mergeCell ref="EOI90:EPD90"/>
    <mergeCell ref="EPE90:EPZ90"/>
    <mergeCell ref="EFW90:EGR90"/>
    <mergeCell ref="EGS90:EHN90"/>
    <mergeCell ref="EHO90:EIJ90"/>
    <mergeCell ref="EIK90:EJF90"/>
    <mergeCell ref="EJG90:EKB90"/>
    <mergeCell ref="EKC90:EKX90"/>
    <mergeCell ref="EAU90:EBP90"/>
    <mergeCell ref="EBQ90:ECL90"/>
    <mergeCell ref="ECM90:EDH90"/>
    <mergeCell ref="EDI90:EED90"/>
    <mergeCell ref="EEE90:EEZ90"/>
    <mergeCell ref="EFA90:EFV90"/>
    <mergeCell ref="FAE90:FAZ90"/>
    <mergeCell ref="FBA90:FBV90"/>
    <mergeCell ref="FBW90:FCR90"/>
    <mergeCell ref="FCS90:FDN90"/>
    <mergeCell ref="FDO90:FEJ90"/>
    <mergeCell ref="FEK90:FFF90"/>
    <mergeCell ref="EVC90:EVX90"/>
    <mergeCell ref="EVY90:EWT90"/>
    <mergeCell ref="EWU90:EXP90"/>
    <mergeCell ref="EXQ90:EYL90"/>
    <mergeCell ref="EYM90:EZH90"/>
    <mergeCell ref="EZI90:FAD90"/>
    <mergeCell ref="EQA90:EQV90"/>
    <mergeCell ref="EQW90:ERR90"/>
    <mergeCell ref="ERS90:ESN90"/>
    <mergeCell ref="ESO90:ETJ90"/>
    <mergeCell ref="ETK90:EUF90"/>
    <mergeCell ref="EUG90:EVB90"/>
    <mergeCell ref="FPK90:FQF90"/>
    <mergeCell ref="FQG90:FRB90"/>
    <mergeCell ref="FRC90:FRX90"/>
    <mergeCell ref="FRY90:FST90"/>
    <mergeCell ref="FSU90:FTP90"/>
    <mergeCell ref="FTQ90:FUL90"/>
    <mergeCell ref="FKI90:FLD90"/>
    <mergeCell ref="FLE90:FLZ90"/>
    <mergeCell ref="FMA90:FMV90"/>
    <mergeCell ref="FMW90:FNR90"/>
    <mergeCell ref="FNS90:FON90"/>
    <mergeCell ref="FOO90:FPJ90"/>
    <mergeCell ref="FFG90:FGB90"/>
    <mergeCell ref="FGC90:FGX90"/>
    <mergeCell ref="FGY90:FHT90"/>
    <mergeCell ref="FHU90:FIP90"/>
    <mergeCell ref="FIQ90:FJL90"/>
    <mergeCell ref="FJM90:FKH90"/>
    <mergeCell ref="GEQ90:GFL90"/>
    <mergeCell ref="GFM90:GGH90"/>
    <mergeCell ref="GGI90:GHD90"/>
    <mergeCell ref="GHE90:GHZ90"/>
    <mergeCell ref="GIA90:GIV90"/>
    <mergeCell ref="GIW90:GJR90"/>
    <mergeCell ref="FZO90:GAJ90"/>
    <mergeCell ref="GAK90:GBF90"/>
    <mergeCell ref="GBG90:GCB90"/>
    <mergeCell ref="GCC90:GCX90"/>
    <mergeCell ref="GCY90:GDT90"/>
    <mergeCell ref="GDU90:GEP90"/>
    <mergeCell ref="FUM90:FVH90"/>
    <mergeCell ref="FVI90:FWD90"/>
    <mergeCell ref="FWE90:FWZ90"/>
    <mergeCell ref="FXA90:FXV90"/>
    <mergeCell ref="FXW90:FYR90"/>
    <mergeCell ref="FYS90:FZN90"/>
    <mergeCell ref="GTW90:GUR90"/>
    <mergeCell ref="GUS90:GVN90"/>
    <mergeCell ref="GVO90:GWJ90"/>
    <mergeCell ref="GWK90:GXF90"/>
    <mergeCell ref="GXG90:GYB90"/>
    <mergeCell ref="GYC90:GYX90"/>
    <mergeCell ref="GOU90:GPP90"/>
    <mergeCell ref="GPQ90:GQL90"/>
    <mergeCell ref="GQM90:GRH90"/>
    <mergeCell ref="GRI90:GSD90"/>
    <mergeCell ref="GSE90:GSZ90"/>
    <mergeCell ref="GTA90:GTV90"/>
    <mergeCell ref="GJS90:GKN90"/>
    <mergeCell ref="GKO90:GLJ90"/>
    <mergeCell ref="GLK90:GMF90"/>
    <mergeCell ref="GMG90:GNB90"/>
    <mergeCell ref="GNC90:GNX90"/>
    <mergeCell ref="GNY90:GOT90"/>
    <mergeCell ref="HJC90:HJX90"/>
    <mergeCell ref="HJY90:HKT90"/>
    <mergeCell ref="HKU90:HLP90"/>
    <mergeCell ref="HLQ90:HML90"/>
    <mergeCell ref="HMM90:HNH90"/>
    <mergeCell ref="HNI90:HOD90"/>
    <mergeCell ref="HEA90:HEV90"/>
    <mergeCell ref="HEW90:HFR90"/>
    <mergeCell ref="HFS90:HGN90"/>
    <mergeCell ref="HGO90:HHJ90"/>
    <mergeCell ref="HHK90:HIF90"/>
    <mergeCell ref="HIG90:HJB90"/>
    <mergeCell ref="GYY90:GZT90"/>
    <mergeCell ref="GZU90:HAP90"/>
    <mergeCell ref="HAQ90:HBL90"/>
    <mergeCell ref="HBM90:HCH90"/>
    <mergeCell ref="HCI90:HDD90"/>
    <mergeCell ref="HDE90:HDZ90"/>
    <mergeCell ref="HYI90:HZD90"/>
    <mergeCell ref="HZE90:HZZ90"/>
    <mergeCell ref="IAA90:IAV90"/>
    <mergeCell ref="IAW90:IBR90"/>
    <mergeCell ref="IBS90:ICN90"/>
    <mergeCell ref="ICO90:IDJ90"/>
    <mergeCell ref="HTG90:HUB90"/>
    <mergeCell ref="HUC90:HUX90"/>
    <mergeCell ref="HUY90:HVT90"/>
    <mergeCell ref="HVU90:HWP90"/>
    <mergeCell ref="HWQ90:HXL90"/>
    <mergeCell ref="HXM90:HYH90"/>
    <mergeCell ref="HOE90:HOZ90"/>
    <mergeCell ref="HPA90:HPV90"/>
    <mergeCell ref="HPW90:HQR90"/>
    <mergeCell ref="HQS90:HRN90"/>
    <mergeCell ref="HRO90:HSJ90"/>
    <mergeCell ref="HSK90:HTF90"/>
    <mergeCell ref="INO90:IOJ90"/>
    <mergeCell ref="IOK90:IPF90"/>
    <mergeCell ref="IPG90:IQB90"/>
    <mergeCell ref="IQC90:IQX90"/>
    <mergeCell ref="IQY90:IRT90"/>
    <mergeCell ref="IRU90:ISP90"/>
    <mergeCell ref="IIM90:IJH90"/>
    <mergeCell ref="IJI90:IKD90"/>
    <mergeCell ref="IKE90:IKZ90"/>
    <mergeCell ref="ILA90:ILV90"/>
    <mergeCell ref="ILW90:IMR90"/>
    <mergeCell ref="IMS90:INN90"/>
    <mergeCell ref="IDK90:IEF90"/>
    <mergeCell ref="IEG90:IFB90"/>
    <mergeCell ref="IFC90:IFX90"/>
    <mergeCell ref="IFY90:IGT90"/>
    <mergeCell ref="IGU90:IHP90"/>
    <mergeCell ref="IHQ90:IIL90"/>
    <mergeCell ref="JCU90:JDP90"/>
    <mergeCell ref="JDQ90:JEL90"/>
    <mergeCell ref="JEM90:JFH90"/>
    <mergeCell ref="JFI90:JGD90"/>
    <mergeCell ref="JGE90:JGZ90"/>
    <mergeCell ref="JHA90:JHV90"/>
    <mergeCell ref="IXS90:IYN90"/>
    <mergeCell ref="IYO90:IZJ90"/>
    <mergeCell ref="IZK90:JAF90"/>
    <mergeCell ref="JAG90:JBB90"/>
    <mergeCell ref="JBC90:JBX90"/>
    <mergeCell ref="JBY90:JCT90"/>
    <mergeCell ref="ISQ90:ITL90"/>
    <mergeCell ref="ITM90:IUH90"/>
    <mergeCell ref="IUI90:IVD90"/>
    <mergeCell ref="IVE90:IVZ90"/>
    <mergeCell ref="IWA90:IWV90"/>
    <mergeCell ref="IWW90:IXR90"/>
    <mergeCell ref="JSA90:JSV90"/>
    <mergeCell ref="JSW90:JTR90"/>
    <mergeCell ref="JTS90:JUN90"/>
    <mergeCell ref="JUO90:JVJ90"/>
    <mergeCell ref="JVK90:JWF90"/>
    <mergeCell ref="JWG90:JXB90"/>
    <mergeCell ref="JMY90:JNT90"/>
    <mergeCell ref="JNU90:JOP90"/>
    <mergeCell ref="JOQ90:JPL90"/>
    <mergeCell ref="JPM90:JQH90"/>
    <mergeCell ref="JQI90:JRD90"/>
    <mergeCell ref="JRE90:JRZ90"/>
    <mergeCell ref="JHW90:JIR90"/>
    <mergeCell ref="JIS90:JJN90"/>
    <mergeCell ref="JJO90:JKJ90"/>
    <mergeCell ref="JKK90:JLF90"/>
    <mergeCell ref="JLG90:JMB90"/>
    <mergeCell ref="JMC90:JMX90"/>
    <mergeCell ref="KHG90:KIB90"/>
    <mergeCell ref="KIC90:KIX90"/>
    <mergeCell ref="KIY90:KJT90"/>
    <mergeCell ref="KJU90:KKP90"/>
    <mergeCell ref="KKQ90:KLL90"/>
    <mergeCell ref="KLM90:KMH90"/>
    <mergeCell ref="KCE90:KCZ90"/>
    <mergeCell ref="KDA90:KDV90"/>
    <mergeCell ref="KDW90:KER90"/>
    <mergeCell ref="KES90:KFN90"/>
    <mergeCell ref="KFO90:KGJ90"/>
    <mergeCell ref="KGK90:KHF90"/>
    <mergeCell ref="JXC90:JXX90"/>
    <mergeCell ref="JXY90:JYT90"/>
    <mergeCell ref="JYU90:JZP90"/>
    <mergeCell ref="JZQ90:KAL90"/>
    <mergeCell ref="KAM90:KBH90"/>
    <mergeCell ref="KBI90:KCD90"/>
    <mergeCell ref="KWM90:KXH90"/>
    <mergeCell ref="KXI90:KYD90"/>
    <mergeCell ref="KYE90:KYZ90"/>
    <mergeCell ref="KZA90:KZV90"/>
    <mergeCell ref="KZW90:LAR90"/>
    <mergeCell ref="LAS90:LBN90"/>
    <mergeCell ref="KRK90:KSF90"/>
    <mergeCell ref="KSG90:KTB90"/>
    <mergeCell ref="KTC90:KTX90"/>
    <mergeCell ref="KTY90:KUT90"/>
    <mergeCell ref="KUU90:KVP90"/>
    <mergeCell ref="KVQ90:KWL90"/>
    <mergeCell ref="KMI90:KND90"/>
    <mergeCell ref="KNE90:KNZ90"/>
    <mergeCell ref="KOA90:KOV90"/>
    <mergeCell ref="KOW90:KPR90"/>
    <mergeCell ref="KPS90:KQN90"/>
    <mergeCell ref="KQO90:KRJ90"/>
    <mergeCell ref="LLS90:LMN90"/>
    <mergeCell ref="LMO90:LNJ90"/>
    <mergeCell ref="LNK90:LOF90"/>
    <mergeCell ref="LOG90:LPB90"/>
    <mergeCell ref="LPC90:LPX90"/>
    <mergeCell ref="LPY90:LQT90"/>
    <mergeCell ref="LGQ90:LHL90"/>
    <mergeCell ref="LHM90:LIH90"/>
    <mergeCell ref="LII90:LJD90"/>
    <mergeCell ref="LJE90:LJZ90"/>
    <mergeCell ref="LKA90:LKV90"/>
    <mergeCell ref="LKW90:LLR90"/>
    <mergeCell ref="LBO90:LCJ90"/>
    <mergeCell ref="LCK90:LDF90"/>
    <mergeCell ref="LDG90:LEB90"/>
    <mergeCell ref="LEC90:LEX90"/>
    <mergeCell ref="LEY90:LFT90"/>
    <mergeCell ref="LFU90:LGP90"/>
    <mergeCell ref="MAY90:MBT90"/>
    <mergeCell ref="MBU90:MCP90"/>
    <mergeCell ref="MCQ90:MDL90"/>
    <mergeCell ref="MDM90:MEH90"/>
    <mergeCell ref="MEI90:MFD90"/>
    <mergeCell ref="MFE90:MFZ90"/>
    <mergeCell ref="LVW90:LWR90"/>
    <mergeCell ref="LWS90:LXN90"/>
    <mergeCell ref="LXO90:LYJ90"/>
    <mergeCell ref="LYK90:LZF90"/>
    <mergeCell ref="LZG90:MAB90"/>
    <mergeCell ref="MAC90:MAX90"/>
    <mergeCell ref="LQU90:LRP90"/>
    <mergeCell ref="LRQ90:LSL90"/>
    <mergeCell ref="LSM90:LTH90"/>
    <mergeCell ref="LTI90:LUD90"/>
    <mergeCell ref="LUE90:LUZ90"/>
    <mergeCell ref="LVA90:LVV90"/>
    <mergeCell ref="MQE90:MQZ90"/>
    <mergeCell ref="MRA90:MRV90"/>
    <mergeCell ref="MRW90:MSR90"/>
    <mergeCell ref="MSS90:MTN90"/>
    <mergeCell ref="MTO90:MUJ90"/>
    <mergeCell ref="MUK90:MVF90"/>
    <mergeCell ref="MLC90:MLX90"/>
    <mergeCell ref="MLY90:MMT90"/>
    <mergeCell ref="MMU90:MNP90"/>
    <mergeCell ref="MNQ90:MOL90"/>
    <mergeCell ref="MOM90:MPH90"/>
    <mergeCell ref="MPI90:MQD90"/>
    <mergeCell ref="MGA90:MGV90"/>
    <mergeCell ref="MGW90:MHR90"/>
    <mergeCell ref="MHS90:MIN90"/>
    <mergeCell ref="MIO90:MJJ90"/>
    <mergeCell ref="MJK90:MKF90"/>
    <mergeCell ref="MKG90:MLB90"/>
    <mergeCell ref="NFK90:NGF90"/>
    <mergeCell ref="NGG90:NHB90"/>
    <mergeCell ref="NHC90:NHX90"/>
    <mergeCell ref="NHY90:NIT90"/>
    <mergeCell ref="NIU90:NJP90"/>
    <mergeCell ref="NJQ90:NKL90"/>
    <mergeCell ref="NAI90:NBD90"/>
    <mergeCell ref="NBE90:NBZ90"/>
    <mergeCell ref="NCA90:NCV90"/>
    <mergeCell ref="NCW90:NDR90"/>
    <mergeCell ref="NDS90:NEN90"/>
    <mergeCell ref="NEO90:NFJ90"/>
    <mergeCell ref="MVG90:MWB90"/>
    <mergeCell ref="MWC90:MWX90"/>
    <mergeCell ref="MWY90:MXT90"/>
    <mergeCell ref="MXU90:MYP90"/>
    <mergeCell ref="MYQ90:MZL90"/>
    <mergeCell ref="MZM90:NAH90"/>
    <mergeCell ref="NUQ90:NVL90"/>
    <mergeCell ref="NVM90:NWH90"/>
    <mergeCell ref="NWI90:NXD90"/>
    <mergeCell ref="NXE90:NXZ90"/>
    <mergeCell ref="NYA90:NYV90"/>
    <mergeCell ref="NYW90:NZR90"/>
    <mergeCell ref="NPO90:NQJ90"/>
    <mergeCell ref="NQK90:NRF90"/>
    <mergeCell ref="NRG90:NSB90"/>
    <mergeCell ref="NSC90:NSX90"/>
    <mergeCell ref="NSY90:NTT90"/>
    <mergeCell ref="NTU90:NUP90"/>
    <mergeCell ref="NKM90:NLH90"/>
    <mergeCell ref="NLI90:NMD90"/>
    <mergeCell ref="NME90:NMZ90"/>
    <mergeCell ref="NNA90:NNV90"/>
    <mergeCell ref="NNW90:NOR90"/>
    <mergeCell ref="NOS90:NPN90"/>
    <mergeCell ref="OJW90:OKR90"/>
    <mergeCell ref="OKS90:OLN90"/>
    <mergeCell ref="OLO90:OMJ90"/>
    <mergeCell ref="OMK90:ONF90"/>
    <mergeCell ref="ONG90:OOB90"/>
    <mergeCell ref="OOC90:OOX90"/>
    <mergeCell ref="OEU90:OFP90"/>
    <mergeCell ref="OFQ90:OGL90"/>
    <mergeCell ref="OGM90:OHH90"/>
    <mergeCell ref="OHI90:OID90"/>
    <mergeCell ref="OIE90:OIZ90"/>
    <mergeCell ref="OJA90:OJV90"/>
    <mergeCell ref="NZS90:OAN90"/>
    <mergeCell ref="OAO90:OBJ90"/>
    <mergeCell ref="OBK90:OCF90"/>
    <mergeCell ref="OCG90:ODB90"/>
    <mergeCell ref="ODC90:ODX90"/>
    <mergeCell ref="ODY90:OET90"/>
    <mergeCell ref="OZC90:OZX90"/>
    <mergeCell ref="OZY90:PAT90"/>
    <mergeCell ref="PAU90:PBP90"/>
    <mergeCell ref="PBQ90:PCL90"/>
    <mergeCell ref="PCM90:PDH90"/>
    <mergeCell ref="PDI90:PED90"/>
    <mergeCell ref="OUA90:OUV90"/>
    <mergeCell ref="OUW90:OVR90"/>
    <mergeCell ref="OVS90:OWN90"/>
    <mergeCell ref="OWO90:OXJ90"/>
    <mergeCell ref="OXK90:OYF90"/>
    <mergeCell ref="OYG90:OZB90"/>
    <mergeCell ref="OOY90:OPT90"/>
    <mergeCell ref="OPU90:OQP90"/>
    <mergeCell ref="OQQ90:ORL90"/>
    <mergeCell ref="ORM90:OSH90"/>
    <mergeCell ref="OSI90:OTD90"/>
    <mergeCell ref="OTE90:OTZ90"/>
    <mergeCell ref="POI90:PPD90"/>
    <mergeCell ref="PPE90:PPZ90"/>
    <mergeCell ref="PQA90:PQV90"/>
    <mergeCell ref="PQW90:PRR90"/>
    <mergeCell ref="PRS90:PSN90"/>
    <mergeCell ref="PSO90:PTJ90"/>
    <mergeCell ref="PJG90:PKB90"/>
    <mergeCell ref="PKC90:PKX90"/>
    <mergeCell ref="PKY90:PLT90"/>
    <mergeCell ref="PLU90:PMP90"/>
    <mergeCell ref="PMQ90:PNL90"/>
    <mergeCell ref="PNM90:POH90"/>
    <mergeCell ref="PEE90:PEZ90"/>
    <mergeCell ref="PFA90:PFV90"/>
    <mergeCell ref="PFW90:PGR90"/>
    <mergeCell ref="PGS90:PHN90"/>
    <mergeCell ref="PHO90:PIJ90"/>
    <mergeCell ref="PIK90:PJF90"/>
    <mergeCell ref="QDO90:QEJ90"/>
    <mergeCell ref="QEK90:QFF90"/>
    <mergeCell ref="QFG90:QGB90"/>
    <mergeCell ref="QGC90:QGX90"/>
    <mergeCell ref="QGY90:QHT90"/>
    <mergeCell ref="QHU90:QIP90"/>
    <mergeCell ref="PYM90:PZH90"/>
    <mergeCell ref="PZI90:QAD90"/>
    <mergeCell ref="QAE90:QAZ90"/>
    <mergeCell ref="QBA90:QBV90"/>
    <mergeCell ref="QBW90:QCR90"/>
    <mergeCell ref="QCS90:QDN90"/>
    <mergeCell ref="PTK90:PUF90"/>
    <mergeCell ref="PUG90:PVB90"/>
    <mergeCell ref="PVC90:PVX90"/>
    <mergeCell ref="PVY90:PWT90"/>
    <mergeCell ref="PWU90:PXP90"/>
    <mergeCell ref="PXQ90:PYL90"/>
    <mergeCell ref="QSU90:QTP90"/>
    <mergeCell ref="QTQ90:QUL90"/>
    <mergeCell ref="QUM90:QVH90"/>
    <mergeCell ref="QVI90:QWD90"/>
    <mergeCell ref="QWE90:QWZ90"/>
    <mergeCell ref="QXA90:QXV90"/>
    <mergeCell ref="QNS90:QON90"/>
    <mergeCell ref="QOO90:QPJ90"/>
    <mergeCell ref="QPK90:QQF90"/>
    <mergeCell ref="QQG90:QRB90"/>
    <mergeCell ref="QRC90:QRX90"/>
    <mergeCell ref="QRY90:QST90"/>
    <mergeCell ref="QIQ90:QJL90"/>
    <mergeCell ref="QJM90:QKH90"/>
    <mergeCell ref="QKI90:QLD90"/>
    <mergeCell ref="QLE90:QLZ90"/>
    <mergeCell ref="QMA90:QMV90"/>
    <mergeCell ref="QMW90:QNR90"/>
    <mergeCell ref="RIA90:RIV90"/>
    <mergeCell ref="RIW90:RJR90"/>
    <mergeCell ref="RJS90:RKN90"/>
    <mergeCell ref="RKO90:RLJ90"/>
    <mergeCell ref="RLK90:RMF90"/>
    <mergeCell ref="RMG90:RNB90"/>
    <mergeCell ref="RCY90:RDT90"/>
    <mergeCell ref="RDU90:REP90"/>
    <mergeCell ref="REQ90:RFL90"/>
    <mergeCell ref="RFM90:RGH90"/>
    <mergeCell ref="RGI90:RHD90"/>
    <mergeCell ref="RHE90:RHZ90"/>
    <mergeCell ref="QXW90:QYR90"/>
    <mergeCell ref="QYS90:QZN90"/>
    <mergeCell ref="QZO90:RAJ90"/>
    <mergeCell ref="RAK90:RBF90"/>
    <mergeCell ref="RBG90:RCB90"/>
    <mergeCell ref="RCC90:RCX90"/>
    <mergeCell ref="RXG90:RYB90"/>
    <mergeCell ref="RYC90:RYX90"/>
    <mergeCell ref="RYY90:RZT90"/>
    <mergeCell ref="RZU90:SAP90"/>
    <mergeCell ref="SAQ90:SBL90"/>
    <mergeCell ref="SBM90:SCH90"/>
    <mergeCell ref="RSE90:RSZ90"/>
    <mergeCell ref="RTA90:RTV90"/>
    <mergeCell ref="RTW90:RUR90"/>
    <mergeCell ref="RUS90:RVN90"/>
    <mergeCell ref="RVO90:RWJ90"/>
    <mergeCell ref="RWK90:RXF90"/>
    <mergeCell ref="RNC90:RNX90"/>
    <mergeCell ref="RNY90:ROT90"/>
    <mergeCell ref="ROU90:RPP90"/>
    <mergeCell ref="RPQ90:RQL90"/>
    <mergeCell ref="RQM90:RRH90"/>
    <mergeCell ref="RRI90:RSD90"/>
    <mergeCell ref="SMM90:SNH90"/>
    <mergeCell ref="SNI90:SOD90"/>
    <mergeCell ref="SOE90:SOZ90"/>
    <mergeCell ref="SPA90:SPV90"/>
    <mergeCell ref="SPW90:SQR90"/>
    <mergeCell ref="SQS90:SRN90"/>
    <mergeCell ref="SHK90:SIF90"/>
    <mergeCell ref="SIG90:SJB90"/>
    <mergeCell ref="SJC90:SJX90"/>
    <mergeCell ref="SJY90:SKT90"/>
    <mergeCell ref="SKU90:SLP90"/>
    <mergeCell ref="SLQ90:SML90"/>
    <mergeCell ref="SCI90:SDD90"/>
    <mergeCell ref="SDE90:SDZ90"/>
    <mergeCell ref="SEA90:SEV90"/>
    <mergeCell ref="SEW90:SFR90"/>
    <mergeCell ref="SFS90:SGN90"/>
    <mergeCell ref="SGO90:SHJ90"/>
    <mergeCell ref="TBS90:TCN90"/>
    <mergeCell ref="TCO90:TDJ90"/>
    <mergeCell ref="TDK90:TEF90"/>
    <mergeCell ref="TEG90:TFB90"/>
    <mergeCell ref="TFC90:TFX90"/>
    <mergeCell ref="TFY90:TGT90"/>
    <mergeCell ref="SWQ90:SXL90"/>
    <mergeCell ref="SXM90:SYH90"/>
    <mergeCell ref="SYI90:SZD90"/>
    <mergeCell ref="SZE90:SZZ90"/>
    <mergeCell ref="TAA90:TAV90"/>
    <mergeCell ref="TAW90:TBR90"/>
    <mergeCell ref="SRO90:SSJ90"/>
    <mergeCell ref="SSK90:STF90"/>
    <mergeCell ref="STG90:SUB90"/>
    <mergeCell ref="SUC90:SUX90"/>
    <mergeCell ref="SUY90:SVT90"/>
    <mergeCell ref="SVU90:SWP90"/>
    <mergeCell ref="TQY90:TRT90"/>
    <mergeCell ref="TRU90:TSP90"/>
    <mergeCell ref="TSQ90:TTL90"/>
    <mergeCell ref="TTM90:TUH90"/>
    <mergeCell ref="TUI90:TVD90"/>
    <mergeCell ref="TVE90:TVZ90"/>
    <mergeCell ref="TLW90:TMR90"/>
    <mergeCell ref="TMS90:TNN90"/>
    <mergeCell ref="TNO90:TOJ90"/>
    <mergeCell ref="TOK90:TPF90"/>
    <mergeCell ref="TPG90:TQB90"/>
    <mergeCell ref="TQC90:TQX90"/>
    <mergeCell ref="TGU90:THP90"/>
    <mergeCell ref="THQ90:TIL90"/>
    <mergeCell ref="TIM90:TJH90"/>
    <mergeCell ref="TJI90:TKD90"/>
    <mergeCell ref="TKE90:TKZ90"/>
    <mergeCell ref="TLA90:TLV90"/>
    <mergeCell ref="UGE90:UGZ90"/>
    <mergeCell ref="UHA90:UHV90"/>
    <mergeCell ref="UHW90:UIR90"/>
    <mergeCell ref="UIS90:UJN90"/>
    <mergeCell ref="UJO90:UKJ90"/>
    <mergeCell ref="UKK90:ULF90"/>
    <mergeCell ref="UBC90:UBX90"/>
    <mergeCell ref="UBY90:UCT90"/>
    <mergeCell ref="UCU90:UDP90"/>
    <mergeCell ref="UDQ90:UEL90"/>
    <mergeCell ref="UEM90:UFH90"/>
    <mergeCell ref="UFI90:UGD90"/>
    <mergeCell ref="TWA90:TWV90"/>
    <mergeCell ref="TWW90:TXR90"/>
    <mergeCell ref="TXS90:TYN90"/>
    <mergeCell ref="TYO90:TZJ90"/>
    <mergeCell ref="TZK90:UAF90"/>
    <mergeCell ref="UAG90:UBB90"/>
    <mergeCell ref="UVK90:UWF90"/>
    <mergeCell ref="UWG90:UXB90"/>
    <mergeCell ref="UXC90:UXX90"/>
    <mergeCell ref="UXY90:UYT90"/>
    <mergeCell ref="UYU90:UZP90"/>
    <mergeCell ref="UZQ90:VAL90"/>
    <mergeCell ref="UQI90:URD90"/>
    <mergeCell ref="URE90:URZ90"/>
    <mergeCell ref="USA90:USV90"/>
    <mergeCell ref="USW90:UTR90"/>
    <mergeCell ref="UTS90:UUN90"/>
    <mergeCell ref="UUO90:UVJ90"/>
    <mergeCell ref="ULG90:UMB90"/>
    <mergeCell ref="UMC90:UMX90"/>
    <mergeCell ref="UMY90:UNT90"/>
    <mergeCell ref="UNU90:UOP90"/>
    <mergeCell ref="UOQ90:UPL90"/>
    <mergeCell ref="UPM90:UQH90"/>
    <mergeCell ref="VKQ90:VLL90"/>
    <mergeCell ref="VLM90:VMH90"/>
    <mergeCell ref="VMI90:VND90"/>
    <mergeCell ref="VNE90:VNZ90"/>
    <mergeCell ref="VOA90:VOV90"/>
    <mergeCell ref="VOW90:VPR90"/>
    <mergeCell ref="VFO90:VGJ90"/>
    <mergeCell ref="VGK90:VHF90"/>
    <mergeCell ref="VHG90:VIB90"/>
    <mergeCell ref="VIC90:VIX90"/>
    <mergeCell ref="VIY90:VJT90"/>
    <mergeCell ref="VJU90:VKP90"/>
    <mergeCell ref="VAM90:VBH90"/>
    <mergeCell ref="VBI90:VCD90"/>
    <mergeCell ref="VCE90:VCZ90"/>
    <mergeCell ref="VDA90:VDV90"/>
    <mergeCell ref="VDW90:VER90"/>
    <mergeCell ref="VES90:VFN90"/>
    <mergeCell ref="WJE90:WJZ90"/>
    <mergeCell ref="VZW90:WAR90"/>
    <mergeCell ref="WAS90:WBN90"/>
    <mergeCell ref="WBO90:WCJ90"/>
    <mergeCell ref="WCK90:WDF90"/>
    <mergeCell ref="WDG90:WEB90"/>
    <mergeCell ref="WEC90:WEX90"/>
    <mergeCell ref="VUU90:VVP90"/>
    <mergeCell ref="VVQ90:VWL90"/>
    <mergeCell ref="VWM90:VXH90"/>
    <mergeCell ref="VXI90:VYD90"/>
    <mergeCell ref="VYE90:VYZ90"/>
    <mergeCell ref="VZA90:VZV90"/>
    <mergeCell ref="VPS90:VQN90"/>
    <mergeCell ref="VQO90:VRJ90"/>
    <mergeCell ref="VRK90:VSF90"/>
    <mergeCell ref="VSG90:VTB90"/>
    <mergeCell ref="VTC90:VTX90"/>
    <mergeCell ref="VTY90:VUT90"/>
    <mergeCell ref="XEI90:XEX90"/>
    <mergeCell ref="A89:X89"/>
    <mergeCell ref="A90:X90"/>
    <mergeCell ref="WZG90:XAB90"/>
    <mergeCell ref="XAC90:XAX90"/>
    <mergeCell ref="XAY90:XBT90"/>
    <mergeCell ref="XBU90:XCP90"/>
    <mergeCell ref="XCQ90:XDL90"/>
    <mergeCell ref="XDM90:XEH90"/>
    <mergeCell ref="WUE90:WUZ90"/>
    <mergeCell ref="WVA90:WVV90"/>
    <mergeCell ref="WVW90:WWR90"/>
    <mergeCell ref="WWS90:WXN90"/>
    <mergeCell ref="WXO90:WYJ90"/>
    <mergeCell ref="WYK90:WZF90"/>
    <mergeCell ref="WPC90:WPX90"/>
    <mergeCell ref="WPY90:WQT90"/>
    <mergeCell ref="WQU90:WRP90"/>
    <mergeCell ref="WRQ90:WSL90"/>
    <mergeCell ref="WSM90:WTH90"/>
    <mergeCell ref="WTI90:WUD90"/>
    <mergeCell ref="WKA90:WKV90"/>
    <mergeCell ref="WKW90:WLR90"/>
    <mergeCell ref="WLS90:WMN90"/>
    <mergeCell ref="WMO90:WNJ90"/>
    <mergeCell ref="WNK90:WOF90"/>
    <mergeCell ref="WOG90:WPB90"/>
    <mergeCell ref="WEY90:WFT90"/>
    <mergeCell ref="WFU90:WGP90"/>
    <mergeCell ref="WGQ90:WHL90"/>
    <mergeCell ref="WHM90:WIH90"/>
    <mergeCell ref="WII90:WJD90"/>
  </mergeCell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9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baseColWidth="10" defaultColWidth="14.140625" defaultRowHeight="12.75"/>
  <cols>
    <col min="1" max="1" width="38.85546875" style="30" customWidth="1"/>
    <col min="2" max="2" width="36.28515625" style="30" bestFit="1" customWidth="1"/>
    <col min="3" max="10" width="10.85546875" style="30" bestFit="1" customWidth="1"/>
    <col min="11" max="13" width="12.7109375" style="30" bestFit="1" customWidth="1"/>
    <col min="14" max="17" width="12.7109375" style="30" customWidth="1"/>
    <col min="18" max="20" width="12.7109375" style="30" bestFit="1" customWidth="1"/>
    <col min="21" max="21" width="12.7109375" style="10" bestFit="1" customWidth="1"/>
    <col min="22" max="24" width="12.85546875" style="10" customWidth="1"/>
    <col min="25" max="25" width="14.140625" style="30"/>
    <col min="26" max="26" width="14.42578125" style="30" customWidth="1"/>
    <col min="27" max="257" width="14.140625" style="30"/>
    <col min="258" max="258" width="15.85546875" style="30" customWidth="1"/>
    <col min="259" max="259" width="36.28515625" style="30" bestFit="1" customWidth="1"/>
    <col min="260" max="267" width="10.85546875" style="30" bestFit="1" customWidth="1"/>
    <col min="268" max="270" width="12.7109375" style="30" bestFit="1" customWidth="1"/>
    <col min="271" max="274" width="12.7109375" style="30" customWidth="1"/>
    <col min="275" max="278" width="12.7109375" style="30" bestFit="1" customWidth="1"/>
    <col min="279" max="279" width="3.85546875" style="30" customWidth="1"/>
    <col min="280" max="280" width="8.7109375" style="30" bestFit="1" customWidth="1"/>
    <col min="281" max="513" width="14.140625" style="30"/>
    <col min="514" max="514" width="15.85546875" style="30" customWidth="1"/>
    <col min="515" max="515" width="36.28515625" style="30" bestFit="1" customWidth="1"/>
    <col min="516" max="523" width="10.85546875" style="30" bestFit="1" customWidth="1"/>
    <col min="524" max="526" width="12.7109375" style="30" bestFit="1" customWidth="1"/>
    <col min="527" max="530" width="12.7109375" style="30" customWidth="1"/>
    <col min="531" max="534" width="12.7109375" style="30" bestFit="1" customWidth="1"/>
    <col min="535" max="535" width="3.85546875" style="30" customWidth="1"/>
    <col min="536" max="536" width="8.7109375" style="30" bestFit="1" customWidth="1"/>
    <col min="537" max="769" width="14.140625" style="30"/>
    <col min="770" max="770" width="15.85546875" style="30" customWidth="1"/>
    <col min="771" max="771" width="36.28515625" style="30" bestFit="1" customWidth="1"/>
    <col min="772" max="779" width="10.85546875" style="30" bestFit="1" customWidth="1"/>
    <col min="780" max="782" width="12.7109375" style="30" bestFit="1" customWidth="1"/>
    <col min="783" max="786" width="12.7109375" style="30" customWidth="1"/>
    <col min="787" max="790" width="12.7109375" style="30" bestFit="1" customWidth="1"/>
    <col min="791" max="791" width="3.85546875" style="30" customWidth="1"/>
    <col min="792" max="792" width="8.7109375" style="30" bestFit="1" customWidth="1"/>
    <col min="793" max="1025" width="14.140625" style="30"/>
    <col min="1026" max="1026" width="15.85546875" style="30" customWidth="1"/>
    <col min="1027" max="1027" width="36.28515625" style="30" bestFit="1" customWidth="1"/>
    <col min="1028" max="1035" width="10.85546875" style="30" bestFit="1" customWidth="1"/>
    <col min="1036" max="1038" width="12.7109375" style="30" bestFit="1" customWidth="1"/>
    <col min="1039" max="1042" width="12.7109375" style="30" customWidth="1"/>
    <col min="1043" max="1046" width="12.7109375" style="30" bestFit="1" customWidth="1"/>
    <col min="1047" max="1047" width="3.85546875" style="30" customWidth="1"/>
    <col min="1048" max="1048" width="8.7109375" style="30" bestFit="1" customWidth="1"/>
    <col min="1049" max="1281" width="14.140625" style="30"/>
    <col min="1282" max="1282" width="15.85546875" style="30" customWidth="1"/>
    <col min="1283" max="1283" width="36.28515625" style="30" bestFit="1" customWidth="1"/>
    <col min="1284" max="1291" width="10.85546875" style="30" bestFit="1" customWidth="1"/>
    <col min="1292" max="1294" width="12.7109375" style="30" bestFit="1" customWidth="1"/>
    <col min="1295" max="1298" width="12.7109375" style="30" customWidth="1"/>
    <col min="1299" max="1302" width="12.7109375" style="30" bestFit="1" customWidth="1"/>
    <col min="1303" max="1303" width="3.85546875" style="30" customWidth="1"/>
    <col min="1304" max="1304" width="8.7109375" style="30" bestFit="1" customWidth="1"/>
    <col min="1305" max="1537" width="14.140625" style="30"/>
    <col min="1538" max="1538" width="15.85546875" style="30" customWidth="1"/>
    <col min="1539" max="1539" width="36.28515625" style="30" bestFit="1" customWidth="1"/>
    <col min="1540" max="1547" width="10.85546875" style="30" bestFit="1" customWidth="1"/>
    <col min="1548" max="1550" width="12.7109375" style="30" bestFit="1" customWidth="1"/>
    <col min="1551" max="1554" width="12.7109375" style="30" customWidth="1"/>
    <col min="1555" max="1558" width="12.7109375" style="30" bestFit="1" customWidth="1"/>
    <col min="1559" max="1559" width="3.85546875" style="30" customWidth="1"/>
    <col min="1560" max="1560" width="8.7109375" style="30" bestFit="1" customWidth="1"/>
    <col min="1561" max="1793" width="14.140625" style="30"/>
    <col min="1794" max="1794" width="15.85546875" style="30" customWidth="1"/>
    <col min="1795" max="1795" width="36.28515625" style="30" bestFit="1" customWidth="1"/>
    <col min="1796" max="1803" width="10.85546875" style="30" bestFit="1" customWidth="1"/>
    <col min="1804" max="1806" width="12.7109375" style="30" bestFit="1" customWidth="1"/>
    <col min="1807" max="1810" width="12.7109375" style="30" customWidth="1"/>
    <col min="1811" max="1814" width="12.7109375" style="30" bestFit="1" customWidth="1"/>
    <col min="1815" max="1815" width="3.85546875" style="30" customWidth="1"/>
    <col min="1816" max="1816" width="8.7109375" style="30" bestFit="1" customWidth="1"/>
    <col min="1817" max="2049" width="14.140625" style="30"/>
    <col min="2050" max="2050" width="15.85546875" style="30" customWidth="1"/>
    <col min="2051" max="2051" width="36.28515625" style="30" bestFit="1" customWidth="1"/>
    <col min="2052" max="2059" width="10.85546875" style="30" bestFit="1" customWidth="1"/>
    <col min="2060" max="2062" width="12.7109375" style="30" bestFit="1" customWidth="1"/>
    <col min="2063" max="2066" width="12.7109375" style="30" customWidth="1"/>
    <col min="2067" max="2070" width="12.7109375" style="30" bestFit="1" customWidth="1"/>
    <col min="2071" max="2071" width="3.85546875" style="30" customWidth="1"/>
    <col min="2072" max="2072" width="8.7109375" style="30" bestFit="1" customWidth="1"/>
    <col min="2073" max="2305" width="14.140625" style="30"/>
    <col min="2306" max="2306" width="15.85546875" style="30" customWidth="1"/>
    <col min="2307" max="2307" width="36.28515625" style="30" bestFit="1" customWidth="1"/>
    <col min="2308" max="2315" width="10.85546875" style="30" bestFit="1" customWidth="1"/>
    <col min="2316" max="2318" width="12.7109375" style="30" bestFit="1" customWidth="1"/>
    <col min="2319" max="2322" width="12.7109375" style="30" customWidth="1"/>
    <col min="2323" max="2326" width="12.7109375" style="30" bestFit="1" customWidth="1"/>
    <col min="2327" max="2327" width="3.85546875" style="30" customWidth="1"/>
    <col min="2328" max="2328" width="8.7109375" style="30" bestFit="1" customWidth="1"/>
    <col min="2329" max="2561" width="14.140625" style="30"/>
    <col min="2562" max="2562" width="15.85546875" style="30" customWidth="1"/>
    <col min="2563" max="2563" width="36.28515625" style="30" bestFit="1" customWidth="1"/>
    <col min="2564" max="2571" width="10.85546875" style="30" bestFit="1" customWidth="1"/>
    <col min="2572" max="2574" width="12.7109375" style="30" bestFit="1" customWidth="1"/>
    <col min="2575" max="2578" width="12.7109375" style="30" customWidth="1"/>
    <col min="2579" max="2582" width="12.7109375" style="30" bestFit="1" customWidth="1"/>
    <col min="2583" max="2583" width="3.85546875" style="30" customWidth="1"/>
    <col min="2584" max="2584" width="8.7109375" style="30" bestFit="1" customWidth="1"/>
    <col min="2585" max="2817" width="14.140625" style="30"/>
    <col min="2818" max="2818" width="15.85546875" style="30" customWidth="1"/>
    <col min="2819" max="2819" width="36.28515625" style="30" bestFit="1" customWidth="1"/>
    <col min="2820" max="2827" width="10.85546875" style="30" bestFit="1" customWidth="1"/>
    <col min="2828" max="2830" width="12.7109375" style="30" bestFit="1" customWidth="1"/>
    <col min="2831" max="2834" width="12.7109375" style="30" customWidth="1"/>
    <col min="2835" max="2838" width="12.7109375" style="30" bestFit="1" customWidth="1"/>
    <col min="2839" max="2839" width="3.85546875" style="30" customWidth="1"/>
    <col min="2840" max="2840" width="8.7109375" style="30" bestFit="1" customWidth="1"/>
    <col min="2841" max="3073" width="14.140625" style="30"/>
    <col min="3074" max="3074" width="15.85546875" style="30" customWidth="1"/>
    <col min="3075" max="3075" width="36.28515625" style="30" bestFit="1" customWidth="1"/>
    <col min="3076" max="3083" width="10.85546875" style="30" bestFit="1" customWidth="1"/>
    <col min="3084" max="3086" width="12.7109375" style="30" bestFit="1" customWidth="1"/>
    <col min="3087" max="3090" width="12.7109375" style="30" customWidth="1"/>
    <col min="3091" max="3094" width="12.7109375" style="30" bestFit="1" customWidth="1"/>
    <col min="3095" max="3095" width="3.85546875" style="30" customWidth="1"/>
    <col min="3096" max="3096" width="8.7109375" style="30" bestFit="1" customWidth="1"/>
    <col min="3097" max="3329" width="14.140625" style="30"/>
    <col min="3330" max="3330" width="15.85546875" style="30" customWidth="1"/>
    <col min="3331" max="3331" width="36.28515625" style="30" bestFit="1" customWidth="1"/>
    <col min="3332" max="3339" width="10.85546875" style="30" bestFit="1" customWidth="1"/>
    <col min="3340" max="3342" width="12.7109375" style="30" bestFit="1" customWidth="1"/>
    <col min="3343" max="3346" width="12.7109375" style="30" customWidth="1"/>
    <col min="3347" max="3350" width="12.7109375" style="30" bestFit="1" customWidth="1"/>
    <col min="3351" max="3351" width="3.85546875" style="30" customWidth="1"/>
    <col min="3352" max="3352" width="8.7109375" style="30" bestFit="1" customWidth="1"/>
    <col min="3353" max="3585" width="14.140625" style="30"/>
    <col min="3586" max="3586" width="15.85546875" style="30" customWidth="1"/>
    <col min="3587" max="3587" width="36.28515625" style="30" bestFit="1" customWidth="1"/>
    <col min="3588" max="3595" width="10.85546875" style="30" bestFit="1" customWidth="1"/>
    <col min="3596" max="3598" width="12.7109375" style="30" bestFit="1" customWidth="1"/>
    <col min="3599" max="3602" width="12.7109375" style="30" customWidth="1"/>
    <col min="3603" max="3606" width="12.7109375" style="30" bestFit="1" customWidth="1"/>
    <col min="3607" max="3607" width="3.85546875" style="30" customWidth="1"/>
    <col min="3608" max="3608" width="8.7109375" style="30" bestFit="1" customWidth="1"/>
    <col min="3609" max="3841" width="14.140625" style="30"/>
    <col min="3842" max="3842" width="15.85546875" style="30" customWidth="1"/>
    <col min="3843" max="3843" width="36.28515625" style="30" bestFit="1" customWidth="1"/>
    <col min="3844" max="3851" width="10.85546875" style="30" bestFit="1" customWidth="1"/>
    <col min="3852" max="3854" width="12.7109375" style="30" bestFit="1" customWidth="1"/>
    <col min="3855" max="3858" width="12.7109375" style="30" customWidth="1"/>
    <col min="3859" max="3862" width="12.7109375" style="30" bestFit="1" customWidth="1"/>
    <col min="3863" max="3863" width="3.85546875" style="30" customWidth="1"/>
    <col min="3864" max="3864" width="8.7109375" style="30" bestFit="1" customWidth="1"/>
    <col min="3865" max="4097" width="14.140625" style="30"/>
    <col min="4098" max="4098" width="15.85546875" style="30" customWidth="1"/>
    <col min="4099" max="4099" width="36.28515625" style="30" bestFit="1" customWidth="1"/>
    <col min="4100" max="4107" width="10.85546875" style="30" bestFit="1" customWidth="1"/>
    <col min="4108" max="4110" width="12.7109375" style="30" bestFit="1" customWidth="1"/>
    <col min="4111" max="4114" width="12.7109375" style="30" customWidth="1"/>
    <col min="4115" max="4118" width="12.7109375" style="30" bestFit="1" customWidth="1"/>
    <col min="4119" max="4119" width="3.85546875" style="30" customWidth="1"/>
    <col min="4120" max="4120" width="8.7109375" style="30" bestFit="1" customWidth="1"/>
    <col min="4121" max="4353" width="14.140625" style="30"/>
    <col min="4354" max="4354" width="15.85546875" style="30" customWidth="1"/>
    <col min="4355" max="4355" width="36.28515625" style="30" bestFit="1" customWidth="1"/>
    <col min="4356" max="4363" width="10.85546875" style="30" bestFit="1" customWidth="1"/>
    <col min="4364" max="4366" width="12.7109375" style="30" bestFit="1" customWidth="1"/>
    <col min="4367" max="4370" width="12.7109375" style="30" customWidth="1"/>
    <col min="4371" max="4374" width="12.7109375" style="30" bestFit="1" customWidth="1"/>
    <col min="4375" max="4375" width="3.85546875" style="30" customWidth="1"/>
    <col min="4376" max="4376" width="8.7109375" style="30" bestFit="1" customWidth="1"/>
    <col min="4377" max="4609" width="14.140625" style="30"/>
    <col min="4610" max="4610" width="15.85546875" style="30" customWidth="1"/>
    <col min="4611" max="4611" width="36.28515625" style="30" bestFit="1" customWidth="1"/>
    <col min="4612" max="4619" width="10.85546875" style="30" bestFit="1" customWidth="1"/>
    <col min="4620" max="4622" width="12.7109375" style="30" bestFit="1" customWidth="1"/>
    <col min="4623" max="4626" width="12.7109375" style="30" customWidth="1"/>
    <col min="4627" max="4630" width="12.7109375" style="30" bestFit="1" customWidth="1"/>
    <col min="4631" max="4631" width="3.85546875" style="30" customWidth="1"/>
    <col min="4632" max="4632" width="8.7109375" style="30" bestFit="1" customWidth="1"/>
    <col min="4633" max="4865" width="14.140625" style="30"/>
    <col min="4866" max="4866" width="15.85546875" style="30" customWidth="1"/>
    <col min="4867" max="4867" width="36.28515625" style="30" bestFit="1" customWidth="1"/>
    <col min="4868" max="4875" width="10.85546875" style="30" bestFit="1" customWidth="1"/>
    <col min="4876" max="4878" width="12.7109375" style="30" bestFit="1" customWidth="1"/>
    <col min="4879" max="4882" width="12.7109375" style="30" customWidth="1"/>
    <col min="4883" max="4886" width="12.7109375" style="30" bestFit="1" customWidth="1"/>
    <col min="4887" max="4887" width="3.85546875" style="30" customWidth="1"/>
    <col min="4888" max="4888" width="8.7109375" style="30" bestFit="1" customWidth="1"/>
    <col min="4889" max="5121" width="14.140625" style="30"/>
    <col min="5122" max="5122" width="15.85546875" style="30" customWidth="1"/>
    <col min="5123" max="5123" width="36.28515625" style="30" bestFit="1" customWidth="1"/>
    <col min="5124" max="5131" width="10.85546875" style="30" bestFit="1" customWidth="1"/>
    <col min="5132" max="5134" width="12.7109375" style="30" bestFit="1" customWidth="1"/>
    <col min="5135" max="5138" width="12.7109375" style="30" customWidth="1"/>
    <col min="5139" max="5142" width="12.7109375" style="30" bestFit="1" customWidth="1"/>
    <col min="5143" max="5143" width="3.85546875" style="30" customWidth="1"/>
    <col min="5144" max="5144" width="8.7109375" style="30" bestFit="1" customWidth="1"/>
    <col min="5145" max="5377" width="14.140625" style="30"/>
    <col min="5378" max="5378" width="15.85546875" style="30" customWidth="1"/>
    <col min="5379" max="5379" width="36.28515625" style="30" bestFit="1" customWidth="1"/>
    <col min="5380" max="5387" width="10.85546875" style="30" bestFit="1" customWidth="1"/>
    <col min="5388" max="5390" width="12.7109375" style="30" bestFit="1" customWidth="1"/>
    <col min="5391" max="5394" width="12.7109375" style="30" customWidth="1"/>
    <col min="5395" max="5398" width="12.7109375" style="30" bestFit="1" customWidth="1"/>
    <col min="5399" max="5399" width="3.85546875" style="30" customWidth="1"/>
    <col min="5400" max="5400" width="8.7109375" style="30" bestFit="1" customWidth="1"/>
    <col min="5401" max="5633" width="14.140625" style="30"/>
    <col min="5634" max="5634" width="15.85546875" style="30" customWidth="1"/>
    <col min="5635" max="5635" width="36.28515625" style="30" bestFit="1" customWidth="1"/>
    <col min="5636" max="5643" width="10.85546875" style="30" bestFit="1" customWidth="1"/>
    <col min="5644" max="5646" width="12.7109375" style="30" bestFit="1" customWidth="1"/>
    <col min="5647" max="5650" width="12.7109375" style="30" customWidth="1"/>
    <col min="5651" max="5654" width="12.7109375" style="30" bestFit="1" customWidth="1"/>
    <col min="5655" max="5655" width="3.85546875" style="30" customWidth="1"/>
    <col min="5656" max="5656" width="8.7109375" style="30" bestFit="1" customWidth="1"/>
    <col min="5657" max="5889" width="14.140625" style="30"/>
    <col min="5890" max="5890" width="15.85546875" style="30" customWidth="1"/>
    <col min="5891" max="5891" width="36.28515625" style="30" bestFit="1" customWidth="1"/>
    <col min="5892" max="5899" width="10.85546875" style="30" bestFit="1" customWidth="1"/>
    <col min="5900" max="5902" width="12.7109375" style="30" bestFit="1" customWidth="1"/>
    <col min="5903" max="5906" width="12.7109375" style="30" customWidth="1"/>
    <col min="5907" max="5910" width="12.7109375" style="30" bestFit="1" customWidth="1"/>
    <col min="5911" max="5911" width="3.85546875" style="30" customWidth="1"/>
    <col min="5912" max="5912" width="8.7109375" style="30" bestFit="1" customWidth="1"/>
    <col min="5913" max="6145" width="14.140625" style="30"/>
    <col min="6146" max="6146" width="15.85546875" style="30" customWidth="1"/>
    <col min="6147" max="6147" width="36.28515625" style="30" bestFit="1" customWidth="1"/>
    <col min="6148" max="6155" width="10.85546875" style="30" bestFit="1" customWidth="1"/>
    <col min="6156" max="6158" width="12.7109375" style="30" bestFit="1" customWidth="1"/>
    <col min="6159" max="6162" width="12.7109375" style="30" customWidth="1"/>
    <col min="6163" max="6166" width="12.7109375" style="30" bestFit="1" customWidth="1"/>
    <col min="6167" max="6167" width="3.85546875" style="30" customWidth="1"/>
    <col min="6168" max="6168" width="8.7109375" style="30" bestFit="1" customWidth="1"/>
    <col min="6169" max="6401" width="14.140625" style="30"/>
    <col min="6402" max="6402" width="15.85546875" style="30" customWidth="1"/>
    <col min="6403" max="6403" width="36.28515625" style="30" bestFit="1" customWidth="1"/>
    <col min="6404" max="6411" width="10.85546875" style="30" bestFit="1" customWidth="1"/>
    <col min="6412" max="6414" width="12.7109375" style="30" bestFit="1" customWidth="1"/>
    <col min="6415" max="6418" width="12.7109375" style="30" customWidth="1"/>
    <col min="6419" max="6422" width="12.7109375" style="30" bestFit="1" customWidth="1"/>
    <col min="6423" max="6423" width="3.85546875" style="30" customWidth="1"/>
    <col min="6424" max="6424" width="8.7109375" style="30" bestFit="1" customWidth="1"/>
    <col min="6425" max="6657" width="14.140625" style="30"/>
    <col min="6658" max="6658" width="15.85546875" style="30" customWidth="1"/>
    <col min="6659" max="6659" width="36.28515625" style="30" bestFit="1" customWidth="1"/>
    <col min="6660" max="6667" width="10.85546875" style="30" bestFit="1" customWidth="1"/>
    <col min="6668" max="6670" width="12.7109375" style="30" bestFit="1" customWidth="1"/>
    <col min="6671" max="6674" width="12.7109375" style="30" customWidth="1"/>
    <col min="6675" max="6678" width="12.7109375" style="30" bestFit="1" customWidth="1"/>
    <col min="6679" max="6679" width="3.85546875" style="30" customWidth="1"/>
    <col min="6680" max="6680" width="8.7109375" style="30" bestFit="1" customWidth="1"/>
    <col min="6681" max="6913" width="14.140625" style="30"/>
    <col min="6914" max="6914" width="15.85546875" style="30" customWidth="1"/>
    <col min="6915" max="6915" width="36.28515625" style="30" bestFit="1" customWidth="1"/>
    <col min="6916" max="6923" width="10.85546875" style="30" bestFit="1" customWidth="1"/>
    <col min="6924" max="6926" width="12.7109375" style="30" bestFit="1" customWidth="1"/>
    <col min="6927" max="6930" width="12.7109375" style="30" customWidth="1"/>
    <col min="6931" max="6934" width="12.7109375" style="30" bestFit="1" customWidth="1"/>
    <col min="6935" max="6935" width="3.85546875" style="30" customWidth="1"/>
    <col min="6936" max="6936" width="8.7109375" style="30" bestFit="1" customWidth="1"/>
    <col min="6937" max="7169" width="14.140625" style="30"/>
    <col min="7170" max="7170" width="15.85546875" style="30" customWidth="1"/>
    <col min="7171" max="7171" width="36.28515625" style="30" bestFit="1" customWidth="1"/>
    <col min="7172" max="7179" width="10.85546875" style="30" bestFit="1" customWidth="1"/>
    <col min="7180" max="7182" width="12.7109375" style="30" bestFit="1" customWidth="1"/>
    <col min="7183" max="7186" width="12.7109375" style="30" customWidth="1"/>
    <col min="7187" max="7190" width="12.7109375" style="30" bestFit="1" customWidth="1"/>
    <col min="7191" max="7191" width="3.85546875" style="30" customWidth="1"/>
    <col min="7192" max="7192" width="8.7109375" style="30" bestFit="1" customWidth="1"/>
    <col min="7193" max="7425" width="14.140625" style="30"/>
    <col min="7426" max="7426" width="15.85546875" style="30" customWidth="1"/>
    <col min="7427" max="7427" width="36.28515625" style="30" bestFit="1" customWidth="1"/>
    <col min="7428" max="7435" width="10.85546875" style="30" bestFit="1" customWidth="1"/>
    <col min="7436" max="7438" width="12.7109375" style="30" bestFit="1" customWidth="1"/>
    <col min="7439" max="7442" width="12.7109375" style="30" customWidth="1"/>
    <col min="7443" max="7446" width="12.7109375" style="30" bestFit="1" customWidth="1"/>
    <col min="7447" max="7447" width="3.85546875" style="30" customWidth="1"/>
    <col min="7448" max="7448" width="8.7109375" style="30" bestFit="1" customWidth="1"/>
    <col min="7449" max="7681" width="14.140625" style="30"/>
    <col min="7682" max="7682" width="15.85546875" style="30" customWidth="1"/>
    <col min="7683" max="7683" width="36.28515625" style="30" bestFit="1" customWidth="1"/>
    <col min="7684" max="7691" width="10.85546875" style="30" bestFit="1" customWidth="1"/>
    <col min="7692" max="7694" width="12.7109375" style="30" bestFit="1" customWidth="1"/>
    <col min="7695" max="7698" width="12.7109375" style="30" customWidth="1"/>
    <col min="7699" max="7702" width="12.7109375" style="30" bestFit="1" customWidth="1"/>
    <col min="7703" max="7703" width="3.85546875" style="30" customWidth="1"/>
    <col min="7704" max="7704" width="8.7109375" style="30" bestFit="1" customWidth="1"/>
    <col min="7705" max="7937" width="14.140625" style="30"/>
    <col min="7938" max="7938" width="15.85546875" style="30" customWidth="1"/>
    <col min="7939" max="7939" width="36.28515625" style="30" bestFit="1" customWidth="1"/>
    <col min="7940" max="7947" width="10.85546875" style="30" bestFit="1" customWidth="1"/>
    <col min="7948" max="7950" width="12.7109375" style="30" bestFit="1" customWidth="1"/>
    <col min="7951" max="7954" width="12.7109375" style="30" customWidth="1"/>
    <col min="7955" max="7958" width="12.7109375" style="30" bestFit="1" customWidth="1"/>
    <col min="7959" max="7959" width="3.85546875" style="30" customWidth="1"/>
    <col min="7960" max="7960" width="8.7109375" style="30" bestFit="1" customWidth="1"/>
    <col min="7961" max="8193" width="14.140625" style="30"/>
    <col min="8194" max="8194" width="15.85546875" style="30" customWidth="1"/>
    <col min="8195" max="8195" width="36.28515625" style="30" bestFit="1" customWidth="1"/>
    <col min="8196" max="8203" width="10.85546875" style="30" bestFit="1" customWidth="1"/>
    <col min="8204" max="8206" width="12.7109375" style="30" bestFit="1" customWidth="1"/>
    <col min="8207" max="8210" width="12.7109375" style="30" customWidth="1"/>
    <col min="8211" max="8214" width="12.7109375" style="30" bestFit="1" customWidth="1"/>
    <col min="8215" max="8215" width="3.85546875" style="30" customWidth="1"/>
    <col min="8216" max="8216" width="8.7109375" style="30" bestFit="1" customWidth="1"/>
    <col min="8217" max="8449" width="14.140625" style="30"/>
    <col min="8450" max="8450" width="15.85546875" style="30" customWidth="1"/>
    <col min="8451" max="8451" width="36.28515625" style="30" bestFit="1" customWidth="1"/>
    <col min="8452" max="8459" width="10.85546875" style="30" bestFit="1" customWidth="1"/>
    <col min="8460" max="8462" width="12.7109375" style="30" bestFit="1" customWidth="1"/>
    <col min="8463" max="8466" width="12.7109375" style="30" customWidth="1"/>
    <col min="8467" max="8470" width="12.7109375" style="30" bestFit="1" customWidth="1"/>
    <col min="8471" max="8471" width="3.85546875" style="30" customWidth="1"/>
    <col min="8472" max="8472" width="8.7109375" style="30" bestFit="1" customWidth="1"/>
    <col min="8473" max="8705" width="14.140625" style="30"/>
    <col min="8706" max="8706" width="15.85546875" style="30" customWidth="1"/>
    <col min="8707" max="8707" width="36.28515625" style="30" bestFit="1" customWidth="1"/>
    <col min="8708" max="8715" width="10.85546875" style="30" bestFit="1" customWidth="1"/>
    <col min="8716" max="8718" width="12.7109375" style="30" bestFit="1" customWidth="1"/>
    <col min="8719" max="8722" width="12.7109375" style="30" customWidth="1"/>
    <col min="8723" max="8726" width="12.7109375" style="30" bestFit="1" customWidth="1"/>
    <col min="8727" max="8727" width="3.85546875" style="30" customWidth="1"/>
    <col min="8728" max="8728" width="8.7109375" style="30" bestFit="1" customWidth="1"/>
    <col min="8729" max="8961" width="14.140625" style="30"/>
    <col min="8962" max="8962" width="15.85546875" style="30" customWidth="1"/>
    <col min="8963" max="8963" width="36.28515625" style="30" bestFit="1" customWidth="1"/>
    <col min="8964" max="8971" width="10.85546875" style="30" bestFit="1" customWidth="1"/>
    <col min="8972" max="8974" width="12.7109375" style="30" bestFit="1" customWidth="1"/>
    <col min="8975" max="8978" width="12.7109375" style="30" customWidth="1"/>
    <col min="8979" max="8982" width="12.7109375" style="30" bestFit="1" customWidth="1"/>
    <col min="8983" max="8983" width="3.85546875" style="30" customWidth="1"/>
    <col min="8984" max="8984" width="8.7109375" style="30" bestFit="1" customWidth="1"/>
    <col min="8985" max="9217" width="14.140625" style="30"/>
    <col min="9218" max="9218" width="15.85546875" style="30" customWidth="1"/>
    <col min="9219" max="9219" width="36.28515625" style="30" bestFit="1" customWidth="1"/>
    <col min="9220" max="9227" width="10.85546875" style="30" bestFit="1" customWidth="1"/>
    <col min="9228" max="9230" width="12.7109375" style="30" bestFit="1" customWidth="1"/>
    <col min="9231" max="9234" width="12.7109375" style="30" customWidth="1"/>
    <col min="9235" max="9238" width="12.7109375" style="30" bestFit="1" customWidth="1"/>
    <col min="9239" max="9239" width="3.85546875" style="30" customWidth="1"/>
    <col min="9240" max="9240" width="8.7109375" style="30" bestFit="1" customWidth="1"/>
    <col min="9241" max="9473" width="14.140625" style="30"/>
    <col min="9474" max="9474" width="15.85546875" style="30" customWidth="1"/>
    <col min="9475" max="9475" width="36.28515625" style="30" bestFit="1" customWidth="1"/>
    <col min="9476" max="9483" width="10.85546875" style="30" bestFit="1" customWidth="1"/>
    <col min="9484" max="9486" width="12.7109375" style="30" bestFit="1" customWidth="1"/>
    <col min="9487" max="9490" width="12.7109375" style="30" customWidth="1"/>
    <col min="9491" max="9494" width="12.7109375" style="30" bestFit="1" customWidth="1"/>
    <col min="9495" max="9495" width="3.85546875" style="30" customWidth="1"/>
    <col min="9496" max="9496" width="8.7109375" style="30" bestFit="1" customWidth="1"/>
    <col min="9497" max="9729" width="14.140625" style="30"/>
    <col min="9730" max="9730" width="15.85546875" style="30" customWidth="1"/>
    <col min="9731" max="9731" width="36.28515625" style="30" bestFit="1" customWidth="1"/>
    <col min="9732" max="9739" width="10.85546875" style="30" bestFit="1" customWidth="1"/>
    <col min="9740" max="9742" width="12.7109375" style="30" bestFit="1" customWidth="1"/>
    <col min="9743" max="9746" width="12.7109375" style="30" customWidth="1"/>
    <col min="9747" max="9750" width="12.7109375" style="30" bestFit="1" customWidth="1"/>
    <col min="9751" max="9751" width="3.85546875" style="30" customWidth="1"/>
    <col min="9752" max="9752" width="8.7109375" style="30" bestFit="1" customWidth="1"/>
    <col min="9753" max="9985" width="14.140625" style="30"/>
    <col min="9986" max="9986" width="15.85546875" style="30" customWidth="1"/>
    <col min="9987" max="9987" width="36.28515625" style="30" bestFit="1" customWidth="1"/>
    <col min="9988" max="9995" width="10.85546875" style="30" bestFit="1" customWidth="1"/>
    <col min="9996" max="9998" width="12.7109375" style="30" bestFit="1" customWidth="1"/>
    <col min="9999" max="10002" width="12.7109375" style="30" customWidth="1"/>
    <col min="10003" max="10006" width="12.7109375" style="30" bestFit="1" customWidth="1"/>
    <col min="10007" max="10007" width="3.85546875" style="30" customWidth="1"/>
    <col min="10008" max="10008" width="8.7109375" style="30" bestFit="1" customWidth="1"/>
    <col min="10009" max="10241" width="14.140625" style="30"/>
    <col min="10242" max="10242" width="15.85546875" style="30" customWidth="1"/>
    <col min="10243" max="10243" width="36.28515625" style="30" bestFit="1" customWidth="1"/>
    <col min="10244" max="10251" width="10.85546875" style="30" bestFit="1" customWidth="1"/>
    <col min="10252" max="10254" width="12.7109375" style="30" bestFit="1" customWidth="1"/>
    <col min="10255" max="10258" width="12.7109375" style="30" customWidth="1"/>
    <col min="10259" max="10262" width="12.7109375" style="30" bestFit="1" customWidth="1"/>
    <col min="10263" max="10263" width="3.85546875" style="30" customWidth="1"/>
    <col min="10264" max="10264" width="8.7109375" style="30" bestFit="1" customWidth="1"/>
    <col min="10265" max="10497" width="14.140625" style="30"/>
    <col min="10498" max="10498" width="15.85546875" style="30" customWidth="1"/>
    <col min="10499" max="10499" width="36.28515625" style="30" bestFit="1" customWidth="1"/>
    <col min="10500" max="10507" width="10.85546875" style="30" bestFit="1" customWidth="1"/>
    <col min="10508" max="10510" width="12.7109375" style="30" bestFit="1" customWidth="1"/>
    <col min="10511" max="10514" width="12.7109375" style="30" customWidth="1"/>
    <col min="10515" max="10518" width="12.7109375" style="30" bestFit="1" customWidth="1"/>
    <col min="10519" max="10519" width="3.85546875" style="30" customWidth="1"/>
    <col min="10520" max="10520" width="8.7109375" style="30" bestFit="1" customWidth="1"/>
    <col min="10521" max="10753" width="14.140625" style="30"/>
    <col min="10754" max="10754" width="15.85546875" style="30" customWidth="1"/>
    <col min="10755" max="10755" width="36.28515625" style="30" bestFit="1" customWidth="1"/>
    <col min="10756" max="10763" width="10.85546875" style="30" bestFit="1" customWidth="1"/>
    <col min="10764" max="10766" width="12.7109375" style="30" bestFit="1" customWidth="1"/>
    <col min="10767" max="10770" width="12.7109375" style="30" customWidth="1"/>
    <col min="10771" max="10774" width="12.7109375" style="30" bestFit="1" customWidth="1"/>
    <col min="10775" max="10775" width="3.85546875" style="30" customWidth="1"/>
    <col min="10776" max="10776" width="8.7109375" style="30" bestFit="1" customWidth="1"/>
    <col min="10777" max="11009" width="14.140625" style="30"/>
    <col min="11010" max="11010" width="15.85546875" style="30" customWidth="1"/>
    <col min="11011" max="11011" width="36.28515625" style="30" bestFit="1" customWidth="1"/>
    <col min="11012" max="11019" width="10.85546875" style="30" bestFit="1" customWidth="1"/>
    <col min="11020" max="11022" width="12.7109375" style="30" bestFit="1" customWidth="1"/>
    <col min="11023" max="11026" width="12.7109375" style="30" customWidth="1"/>
    <col min="11027" max="11030" width="12.7109375" style="30" bestFit="1" customWidth="1"/>
    <col min="11031" max="11031" width="3.85546875" style="30" customWidth="1"/>
    <col min="11032" max="11032" width="8.7109375" style="30" bestFit="1" customWidth="1"/>
    <col min="11033" max="11265" width="14.140625" style="30"/>
    <col min="11266" max="11266" width="15.85546875" style="30" customWidth="1"/>
    <col min="11267" max="11267" width="36.28515625" style="30" bestFit="1" customWidth="1"/>
    <col min="11268" max="11275" width="10.85546875" style="30" bestFit="1" customWidth="1"/>
    <col min="11276" max="11278" width="12.7109375" style="30" bestFit="1" customWidth="1"/>
    <col min="11279" max="11282" width="12.7109375" style="30" customWidth="1"/>
    <col min="11283" max="11286" width="12.7109375" style="30" bestFit="1" customWidth="1"/>
    <col min="11287" max="11287" width="3.85546875" style="30" customWidth="1"/>
    <col min="11288" max="11288" width="8.7109375" style="30" bestFit="1" customWidth="1"/>
    <col min="11289" max="11521" width="14.140625" style="30"/>
    <col min="11522" max="11522" width="15.85546875" style="30" customWidth="1"/>
    <col min="11523" max="11523" width="36.28515625" style="30" bestFit="1" customWidth="1"/>
    <col min="11524" max="11531" width="10.85546875" style="30" bestFit="1" customWidth="1"/>
    <col min="11532" max="11534" width="12.7109375" style="30" bestFit="1" customWidth="1"/>
    <col min="11535" max="11538" width="12.7109375" style="30" customWidth="1"/>
    <col min="11539" max="11542" width="12.7109375" style="30" bestFit="1" customWidth="1"/>
    <col min="11543" max="11543" width="3.85546875" style="30" customWidth="1"/>
    <col min="11544" max="11544" width="8.7109375" style="30" bestFit="1" customWidth="1"/>
    <col min="11545" max="11777" width="14.140625" style="30"/>
    <col min="11778" max="11778" width="15.85546875" style="30" customWidth="1"/>
    <col min="11779" max="11779" width="36.28515625" style="30" bestFit="1" customWidth="1"/>
    <col min="11780" max="11787" width="10.85546875" style="30" bestFit="1" customWidth="1"/>
    <col min="11788" max="11790" width="12.7109375" style="30" bestFit="1" customWidth="1"/>
    <col min="11791" max="11794" width="12.7109375" style="30" customWidth="1"/>
    <col min="11795" max="11798" width="12.7109375" style="30" bestFit="1" customWidth="1"/>
    <col min="11799" max="11799" width="3.85546875" style="30" customWidth="1"/>
    <col min="11800" max="11800" width="8.7109375" style="30" bestFit="1" customWidth="1"/>
    <col min="11801" max="12033" width="14.140625" style="30"/>
    <col min="12034" max="12034" width="15.85546875" style="30" customWidth="1"/>
    <col min="12035" max="12035" width="36.28515625" style="30" bestFit="1" customWidth="1"/>
    <col min="12036" max="12043" width="10.85546875" style="30" bestFit="1" customWidth="1"/>
    <col min="12044" max="12046" width="12.7109375" style="30" bestFit="1" customWidth="1"/>
    <col min="12047" max="12050" width="12.7109375" style="30" customWidth="1"/>
    <col min="12051" max="12054" width="12.7109375" style="30" bestFit="1" customWidth="1"/>
    <col min="12055" max="12055" width="3.85546875" style="30" customWidth="1"/>
    <col min="12056" max="12056" width="8.7109375" style="30" bestFit="1" customWidth="1"/>
    <col min="12057" max="12289" width="14.140625" style="30"/>
    <col min="12290" max="12290" width="15.85546875" style="30" customWidth="1"/>
    <col min="12291" max="12291" width="36.28515625" style="30" bestFit="1" customWidth="1"/>
    <col min="12292" max="12299" width="10.85546875" style="30" bestFit="1" customWidth="1"/>
    <col min="12300" max="12302" width="12.7109375" style="30" bestFit="1" customWidth="1"/>
    <col min="12303" max="12306" width="12.7109375" style="30" customWidth="1"/>
    <col min="12307" max="12310" width="12.7109375" style="30" bestFit="1" customWidth="1"/>
    <col min="12311" max="12311" width="3.85546875" style="30" customWidth="1"/>
    <col min="12312" max="12312" width="8.7109375" style="30" bestFit="1" customWidth="1"/>
    <col min="12313" max="12545" width="14.140625" style="30"/>
    <col min="12546" max="12546" width="15.85546875" style="30" customWidth="1"/>
    <col min="12547" max="12547" width="36.28515625" style="30" bestFit="1" customWidth="1"/>
    <col min="12548" max="12555" width="10.85546875" style="30" bestFit="1" customWidth="1"/>
    <col min="12556" max="12558" width="12.7109375" style="30" bestFit="1" customWidth="1"/>
    <col min="12559" max="12562" width="12.7109375" style="30" customWidth="1"/>
    <col min="12563" max="12566" width="12.7109375" style="30" bestFit="1" customWidth="1"/>
    <col min="12567" max="12567" width="3.85546875" style="30" customWidth="1"/>
    <col min="12568" max="12568" width="8.7109375" style="30" bestFit="1" customWidth="1"/>
    <col min="12569" max="12801" width="14.140625" style="30"/>
    <col min="12802" max="12802" width="15.85546875" style="30" customWidth="1"/>
    <col min="12803" max="12803" width="36.28515625" style="30" bestFit="1" customWidth="1"/>
    <col min="12804" max="12811" width="10.85546875" style="30" bestFit="1" customWidth="1"/>
    <col min="12812" max="12814" width="12.7109375" style="30" bestFit="1" customWidth="1"/>
    <col min="12815" max="12818" width="12.7109375" style="30" customWidth="1"/>
    <col min="12819" max="12822" width="12.7109375" style="30" bestFit="1" customWidth="1"/>
    <col min="12823" max="12823" width="3.85546875" style="30" customWidth="1"/>
    <col min="12824" max="12824" width="8.7109375" style="30" bestFit="1" customWidth="1"/>
    <col min="12825" max="13057" width="14.140625" style="30"/>
    <col min="13058" max="13058" width="15.85546875" style="30" customWidth="1"/>
    <col min="13059" max="13059" width="36.28515625" style="30" bestFit="1" customWidth="1"/>
    <col min="13060" max="13067" width="10.85546875" style="30" bestFit="1" customWidth="1"/>
    <col min="13068" max="13070" width="12.7109375" style="30" bestFit="1" customWidth="1"/>
    <col min="13071" max="13074" width="12.7109375" style="30" customWidth="1"/>
    <col min="13075" max="13078" width="12.7109375" style="30" bestFit="1" customWidth="1"/>
    <col min="13079" max="13079" width="3.85546875" style="30" customWidth="1"/>
    <col min="13080" max="13080" width="8.7109375" style="30" bestFit="1" customWidth="1"/>
    <col min="13081" max="13313" width="14.140625" style="30"/>
    <col min="13314" max="13314" width="15.85546875" style="30" customWidth="1"/>
    <col min="13315" max="13315" width="36.28515625" style="30" bestFit="1" customWidth="1"/>
    <col min="13316" max="13323" width="10.85546875" style="30" bestFit="1" customWidth="1"/>
    <col min="13324" max="13326" width="12.7109375" style="30" bestFit="1" customWidth="1"/>
    <col min="13327" max="13330" width="12.7109375" style="30" customWidth="1"/>
    <col min="13331" max="13334" width="12.7109375" style="30" bestFit="1" customWidth="1"/>
    <col min="13335" max="13335" width="3.85546875" style="30" customWidth="1"/>
    <col min="13336" max="13336" width="8.7109375" style="30" bestFit="1" customWidth="1"/>
    <col min="13337" max="13569" width="14.140625" style="30"/>
    <col min="13570" max="13570" width="15.85546875" style="30" customWidth="1"/>
    <col min="13571" max="13571" width="36.28515625" style="30" bestFit="1" customWidth="1"/>
    <col min="13572" max="13579" width="10.85546875" style="30" bestFit="1" customWidth="1"/>
    <col min="13580" max="13582" width="12.7109375" style="30" bestFit="1" customWidth="1"/>
    <col min="13583" max="13586" width="12.7109375" style="30" customWidth="1"/>
    <col min="13587" max="13590" width="12.7109375" style="30" bestFit="1" customWidth="1"/>
    <col min="13591" max="13591" width="3.85546875" style="30" customWidth="1"/>
    <col min="13592" max="13592" width="8.7109375" style="30" bestFit="1" customWidth="1"/>
    <col min="13593" max="13825" width="14.140625" style="30"/>
    <col min="13826" max="13826" width="15.85546875" style="30" customWidth="1"/>
    <col min="13827" max="13827" width="36.28515625" style="30" bestFit="1" customWidth="1"/>
    <col min="13828" max="13835" width="10.85546875" style="30" bestFit="1" customWidth="1"/>
    <col min="13836" max="13838" width="12.7109375" style="30" bestFit="1" customWidth="1"/>
    <col min="13839" max="13842" width="12.7109375" style="30" customWidth="1"/>
    <col min="13843" max="13846" width="12.7109375" style="30" bestFit="1" customWidth="1"/>
    <col min="13847" max="13847" width="3.85546875" style="30" customWidth="1"/>
    <col min="13848" max="13848" width="8.7109375" style="30" bestFit="1" customWidth="1"/>
    <col min="13849" max="14081" width="14.140625" style="30"/>
    <col min="14082" max="14082" width="15.85546875" style="30" customWidth="1"/>
    <col min="14083" max="14083" width="36.28515625" style="30" bestFit="1" customWidth="1"/>
    <col min="14084" max="14091" width="10.85546875" style="30" bestFit="1" customWidth="1"/>
    <col min="14092" max="14094" width="12.7109375" style="30" bestFit="1" customWidth="1"/>
    <col min="14095" max="14098" width="12.7109375" style="30" customWidth="1"/>
    <col min="14099" max="14102" width="12.7109375" style="30" bestFit="1" customWidth="1"/>
    <col min="14103" max="14103" width="3.85546875" style="30" customWidth="1"/>
    <col min="14104" max="14104" width="8.7109375" style="30" bestFit="1" customWidth="1"/>
    <col min="14105" max="14337" width="14.140625" style="30"/>
    <col min="14338" max="14338" width="15.85546875" style="30" customWidth="1"/>
    <col min="14339" max="14339" width="36.28515625" style="30" bestFit="1" customWidth="1"/>
    <col min="14340" max="14347" width="10.85546875" style="30" bestFit="1" customWidth="1"/>
    <col min="14348" max="14350" width="12.7109375" style="30" bestFit="1" customWidth="1"/>
    <col min="14351" max="14354" width="12.7109375" style="30" customWidth="1"/>
    <col min="14355" max="14358" width="12.7109375" style="30" bestFit="1" customWidth="1"/>
    <col min="14359" max="14359" width="3.85546875" style="30" customWidth="1"/>
    <col min="14360" max="14360" width="8.7109375" style="30" bestFit="1" customWidth="1"/>
    <col min="14361" max="14593" width="14.140625" style="30"/>
    <col min="14594" max="14594" width="15.85546875" style="30" customWidth="1"/>
    <col min="14595" max="14595" width="36.28515625" style="30" bestFit="1" customWidth="1"/>
    <col min="14596" max="14603" width="10.85546875" style="30" bestFit="1" customWidth="1"/>
    <col min="14604" max="14606" width="12.7109375" style="30" bestFit="1" customWidth="1"/>
    <col min="14607" max="14610" width="12.7109375" style="30" customWidth="1"/>
    <col min="14611" max="14614" width="12.7109375" style="30" bestFit="1" customWidth="1"/>
    <col min="14615" max="14615" width="3.85546875" style="30" customWidth="1"/>
    <col min="14616" max="14616" width="8.7109375" style="30" bestFit="1" customWidth="1"/>
    <col min="14617" max="14849" width="14.140625" style="30"/>
    <col min="14850" max="14850" width="15.85546875" style="30" customWidth="1"/>
    <col min="14851" max="14851" width="36.28515625" style="30" bestFit="1" customWidth="1"/>
    <col min="14852" max="14859" width="10.85546875" style="30" bestFit="1" customWidth="1"/>
    <col min="14860" max="14862" width="12.7109375" style="30" bestFit="1" customWidth="1"/>
    <col min="14863" max="14866" width="12.7109375" style="30" customWidth="1"/>
    <col min="14867" max="14870" width="12.7109375" style="30" bestFit="1" customWidth="1"/>
    <col min="14871" max="14871" width="3.85546875" style="30" customWidth="1"/>
    <col min="14872" max="14872" width="8.7109375" style="30" bestFit="1" customWidth="1"/>
    <col min="14873" max="15105" width="14.140625" style="30"/>
    <col min="15106" max="15106" width="15.85546875" style="30" customWidth="1"/>
    <col min="15107" max="15107" width="36.28515625" style="30" bestFit="1" customWidth="1"/>
    <col min="15108" max="15115" width="10.85546875" style="30" bestFit="1" customWidth="1"/>
    <col min="15116" max="15118" width="12.7109375" style="30" bestFit="1" customWidth="1"/>
    <col min="15119" max="15122" width="12.7109375" style="30" customWidth="1"/>
    <col min="15123" max="15126" width="12.7109375" style="30" bestFit="1" customWidth="1"/>
    <col min="15127" max="15127" width="3.85546875" style="30" customWidth="1"/>
    <col min="15128" max="15128" width="8.7109375" style="30" bestFit="1" customWidth="1"/>
    <col min="15129" max="15361" width="14.140625" style="30"/>
    <col min="15362" max="15362" width="15.85546875" style="30" customWidth="1"/>
    <col min="15363" max="15363" width="36.28515625" style="30" bestFit="1" customWidth="1"/>
    <col min="15364" max="15371" width="10.85546875" style="30" bestFit="1" customWidth="1"/>
    <col min="15372" max="15374" width="12.7109375" style="30" bestFit="1" customWidth="1"/>
    <col min="15375" max="15378" width="12.7109375" style="30" customWidth="1"/>
    <col min="15379" max="15382" width="12.7109375" style="30" bestFit="1" customWidth="1"/>
    <col min="15383" max="15383" width="3.85546875" style="30" customWidth="1"/>
    <col min="15384" max="15384" width="8.7109375" style="30" bestFit="1" customWidth="1"/>
    <col min="15385" max="15617" width="14.140625" style="30"/>
    <col min="15618" max="15618" width="15.85546875" style="30" customWidth="1"/>
    <col min="15619" max="15619" width="36.28515625" style="30" bestFit="1" customWidth="1"/>
    <col min="15620" max="15627" width="10.85546875" style="30" bestFit="1" customWidth="1"/>
    <col min="15628" max="15630" width="12.7109375" style="30" bestFit="1" customWidth="1"/>
    <col min="15631" max="15634" width="12.7109375" style="30" customWidth="1"/>
    <col min="15635" max="15638" width="12.7109375" style="30" bestFit="1" customWidth="1"/>
    <col min="15639" max="15639" width="3.85546875" style="30" customWidth="1"/>
    <col min="15640" max="15640" width="8.7109375" style="30" bestFit="1" customWidth="1"/>
    <col min="15641" max="15873" width="14.140625" style="30"/>
    <col min="15874" max="15874" width="15.85546875" style="30" customWidth="1"/>
    <col min="15875" max="15875" width="36.28515625" style="30" bestFit="1" customWidth="1"/>
    <col min="15876" max="15883" width="10.85546875" style="30" bestFit="1" customWidth="1"/>
    <col min="15884" max="15886" width="12.7109375" style="30" bestFit="1" customWidth="1"/>
    <col min="15887" max="15890" width="12.7109375" style="30" customWidth="1"/>
    <col min="15891" max="15894" width="12.7109375" style="30" bestFit="1" customWidth="1"/>
    <col min="15895" max="15895" width="3.85546875" style="30" customWidth="1"/>
    <col min="15896" max="15896" width="8.7109375" style="30" bestFit="1" customWidth="1"/>
    <col min="15897" max="16129" width="14.140625" style="30"/>
    <col min="16130" max="16130" width="15.85546875" style="30" customWidth="1"/>
    <col min="16131" max="16131" width="36.28515625" style="30" bestFit="1" customWidth="1"/>
    <col min="16132" max="16139" width="10.85546875" style="30" bestFit="1" customWidth="1"/>
    <col min="16140" max="16142" width="12.7109375" style="30" bestFit="1" customWidth="1"/>
    <col min="16143" max="16146" width="12.7109375" style="30" customWidth="1"/>
    <col min="16147" max="16150" width="12.7109375" style="30" bestFit="1" customWidth="1"/>
    <col min="16151" max="16151" width="3.85546875" style="30" customWidth="1"/>
    <col min="16152" max="16152" width="8.7109375" style="30" bestFit="1" customWidth="1"/>
    <col min="16153" max="16384" width="14.140625" style="30"/>
  </cols>
  <sheetData>
    <row r="1" spans="1:16384">
      <c r="Z1" s="43"/>
    </row>
    <row r="2" spans="1:16384">
      <c r="Z2" s="44"/>
    </row>
    <row r="3" spans="1:16384" ht="15">
      <c r="A3" s="187" t="s">
        <v>141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45"/>
      <c r="Z3" s="45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7"/>
      <c r="DC3" s="187"/>
      <c r="DD3" s="187"/>
      <c r="DE3" s="187"/>
      <c r="DF3" s="187"/>
      <c r="DG3" s="187"/>
      <c r="DH3" s="187"/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7"/>
      <c r="DU3" s="187"/>
      <c r="DV3" s="187"/>
      <c r="DW3" s="187"/>
      <c r="DX3" s="187"/>
      <c r="DY3" s="187"/>
      <c r="DZ3" s="187"/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187"/>
      <c r="EL3" s="187"/>
      <c r="EM3" s="187"/>
      <c r="EN3" s="187"/>
      <c r="EO3" s="187"/>
      <c r="EP3" s="187"/>
      <c r="EQ3" s="187"/>
      <c r="ER3" s="187"/>
      <c r="ES3" s="187"/>
      <c r="ET3" s="187"/>
      <c r="EU3" s="187"/>
      <c r="EV3" s="187"/>
      <c r="EW3" s="187"/>
      <c r="EX3" s="187"/>
      <c r="EY3" s="187"/>
      <c r="EZ3" s="187"/>
      <c r="FA3" s="187"/>
      <c r="FB3" s="187"/>
      <c r="FC3" s="187"/>
      <c r="FD3" s="187"/>
      <c r="FE3" s="187"/>
      <c r="FF3" s="187"/>
      <c r="FG3" s="187"/>
      <c r="FH3" s="187"/>
      <c r="FI3" s="187"/>
      <c r="FJ3" s="187"/>
      <c r="FK3" s="187"/>
      <c r="FL3" s="187"/>
      <c r="FM3" s="187"/>
      <c r="FN3" s="187"/>
      <c r="FO3" s="187"/>
      <c r="FP3" s="187"/>
      <c r="FQ3" s="187"/>
      <c r="FR3" s="187"/>
      <c r="FS3" s="187"/>
      <c r="FT3" s="187"/>
      <c r="FU3" s="187"/>
      <c r="FV3" s="187"/>
      <c r="FW3" s="187"/>
      <c r="FX3" s="187"/>
      <c r="FY3" s="187"/>
      <c r="FZ3" s="187"/>
      <c r="GA3" s="187"/>
      <c r="GB3" s="187"/>
      <c r="GC3" s="187"/>
      <c r="GD3" s="187"/>
      <c r="GE3" s="187"/>
      <c r="GF3" s="187"/>
      <c r="GG3" s="187"/>
      <c r="GH3" s="187"/>
      <c r="GI3" s="187"/>
      <c r="GJ3" s="187"/>
      <c r="GK3" s="187"/>
      <c r="GL3" s="187"/>
      <c r="GM3" s="187"/>
      <c r="GN3" s="187"/>
      <c r="GO3" s="187"/>
      <c r="GP3" s="187"/>
      <c r="GQ3" s="187"/>
      <c r="GR3" s="187"/>
      <c r="GS3" s="187"/>
      <c r="GT3" s="187"/>
      <c r="GU3" s="187"/>
      <c r="GV3" s="187"/>
      <c r="GW3" s="187"/>
      <c r="GX3" s="187"/>
      <c r="GY3" s="187"/>
      <c r="GZ3" s="187"/>
      <c r="HA3" s="187"/>
      <c r="HB3" s="187"/>
      <c r="HC3" s="187"/>
      <c r="HD3" s="187"/>
      <c r="HE3" s="187"/>
      <c r="HF3" s="187"/>
      <c r="HG3" s="187"/>
      <c r="HH3" s="187"/>
      <c r="HI3" s="187"/>
      <c r="HJ3" s="187"/>
      <c r="HK3" s="187"/>
      <c r="HL3" s="187"/>
      <c r="HM3" s="187"/>
      <c r="HN3" s="187"/>
      <c r="HO3" s="187"/>
      <c r="HP3" s="187"/>
      <c r="HQ3" s="187"/>
      <c r="HR3" s="187"/>
      <c r="HS3" s="187"/>
      <c r="HT3" s="187"/>
      <c r="HU3" s="187"/>
      <c r="HV3" s="187"/>
      <c r="HW3" s="187"/>
      <c r="HX3" s="187"/>
      <c r="HY3" s="187"/>
      <c r="HZ3" s="187"/>
      <c r="IA3" s="187"/>
      <c r="IB3" s="187"/>
      <c r="IC3" s="187"/>
      <c r="ID3" s="187"/>
      <c r="IE3" s="187"/>
      <c r="IF3" s="187"/>
      <c r="IG3" s="187"/>
      <c r="IH3" s="187"/>
      <c r="II3" s="187"/>
      <c r="IJ3" s="187"/>
      <c r="IK3" s="187"/>
      <c r="IL3" s="187"/>
      <c r="IM3" s="187"/>
      <c r="IN3" s="187"/>
      <c r="IO3" s="187"/>
      <c r="IP3" s="187"/>
      <c r="IQ3" s="187"/>
      <c r="IR3" s="187"/>
      <c r="IS3" s="187"/>
      <c r="IT3" s="187"/>
      <c r="IU3" s="187"/>
      <c r="IV3" s="187"/>
      <c r="IW3" s="187"/>
      <c r="IX3" s="187"/>
      <c r="IY3" s="187"/>
      <c r="IZ3" s="187"/>
      <c r="JA3" s="187"/>
      <c r="JB3" s="187"/>
      <c r="JC3" s="187"/>
      <c r="JD3" s="187"/>
      <c r="JE3" s="187"/>
      <c r="JF3" s="187"/>
      <c r="JG3" s="187"/>
      <c r="JH3" s="187"/>
      <c r="JI3" s="187"/>
      <c r="JJ3" s="187"/>
      <c r="JK3" s="187"/>
      <c r="JL3" s="187"/>
      <c r="JM3" s="187"/>
      <c r="JN3" s="187"/>
      <c r="JO3" s="187"/>
      <c r="JP3" s="187"/>
      <c r="JQ3" s="187"/>
      <c r="JR3" s="187"/>
      <c r="JS3" s="187"/>
      <c r="JT3" s="187"/>
      <c r="JU3" s="187"/>
      <c r="JV3" s="187"/>
      <c r="JW3" s="187"/>
      <c r="JX3" s="187"/>
      <c r="JY3" s="187"/>
      <c r="JZ3" s="187"/>
      <c r="KA3" s="187"/>
      <c r="KB3" s="187"/>
      <c r="KC3" s="187"/>
      <c r="KD3" s="187"/>
      <c r="KE3" s="187"/>
      <c r="KF3" s="187"/>
      <c r="KG3" s="187"/>
      <c r="KH3" s="187"/>
      <c r="KI3" s="187"/>
      <c r="KJ3" s="187"/>
      <c r="KK3" s="187"/>
      <c r="KL3" s="187"/>
      <c r="KM3" s="187"/>
      <c r="KN3" s="187"/>
      <c r="KO3" s="187"/>
      <c r="KP3" s="187"/>
      <c r="KQ3" s="187"/>
      <c r="KR3" s="187"/>
      <c r="KS3" s="187"/>
      <c r="KT3" s="187"/>
      <c r="KU3" s="187"/>
      <c r="KV3" s="187"/>
      <c r="KW3" s="187"/>
      <c r="KX3" s="187"/>
      <c r="KY3" s="187"/>
      <c r="KZ3" s="187"/>
      <c r="LA3" s="187"/>
      <c r="LB3" s="187"/>
      <c r="LC3" s="187"/>
      <c r="LD3" s="187"/>
      <c r="LE3" s="187"/>
      <c r="LF3" s="187"/>
      <c r="LG3" s="187"/>
      <c r="LH3" s="187"/>
      <c r="LI3" s="187"/>
      <c r="LJ3" s="187"/>
      <c r="LK3" s="187"/>
      <c r="LL3" s="187"/>
      <c r="LM3" s="187"/>
      <c r="LN3" s="187"/>
      <c r="LO3" s="187"/>
      <c r="LP3" s="187"/>
      <c r="LQ3" s="187"/>
      <c r="LR3" s="187"/>
      <c r="LS3" s="187"/>
      <c r="LT3" s="187"/>
      <c r="LU3" s="187"/>
      <c r="LV3" s="187"/>
      <c r="LW3" s="187"/>
      <c r="LX3" s="187"/>
      <c r="LY3" s="187"/>
      <c r="LZ3" s="187"/>
      <c r="MA3" s="187"/>
      <c r="MB3" s="187"/>
      <c r="MC3" s="187"/>
      <c r="MD3" s="187"/>
      <c r="ME3" s="187"/>
      <c r="MF3" s="187"/>
      <c r="MG3" s="187"/>
      <c r="MH3" s="187"/>
      <c r="MI3" s="187"/>
      <c r="MJ3" s="187"/>
      <c r="MK3" s="187"/>
      <c r="ML3" s="187"/>
      <c r="MM3" s="187"/>
      <c r="MN3" s="187"/>
      <c r="MO3" s="187"/>
      <c r="MP3" s="187"/>
      <c r="MQ3" s="187"/>
      <c r="MR3" s="187"/>
      <c r="MS3" s="187"/>
      <c r="MT3" s="187"/>
      <c r="MU3" s="187"/>
      <c r="MV3" s="187"/>
      <c r="MW3" s="187"/>
      <c r="MX3" s="187"/>
      <c r="MY3" s="187"/>
      <c r="MZ3" s="187"/>
      <c r="NA3" s="187"/>
      <c r="NB3" s="187"/>
      <c r="NC3" s="187"/>
      <c r="ND3" s="187"/>
      <c r="NE3" s="187"/>
      <c r="NF3" s="187"/>
      <c r="NG3" s="187"/>
      <c r="NH3" s="187"/>
      <c r="NI3" s="187"/>
      <c r="NJ3" s="187"/>
      <c r="NK3" s="187"/>
      <c r="NL3" s="187"/>
      <c r="NM3" s="187"/>
      <c r="NN3" s="187"/>
      <c r="NO3" s="187"/>
      <c r="NP3" s="187"/>
      <c r="NQ3" s="187"/>
      <c r="NR3" s="187"/>
      <c r="NS3" s="187"/>
      <c r="NT3" s="187"/>
      <c r="NU3" s="187"/>
      <c r="NV3" s="187"/>
      <c r="NW3" s="187"/>
      <c r="NX3" s="187"/>
      <c r="NY3" s="187"/>
      <c r="NZ3" s="187"/>
      <c r="OA3" s="187"/>
      <c r="OB3" s="187"/>
      <c r="OC3" s="187"/>
      <c r="OD3" s="187"/>
      <c r="OE3" s="187"/>
      <c r="OF3" s="187"/>
      <c r="OG3" s="187"/>
      <c r="OH3" s="187"/>
      <c r="OI3" s="187"/>
      <c r="OJ3" s="187"/>
      <c r="OK3" s="187"/>
      <c r="OL3" s="187"/>
      <c r="OM3" s="187"/>
      <c r="ON3" s="187"/>
      <c r="OO3" s="187"/>
      <c r="OP3" s="187"/>
      <c r="OQ3" s="187"/>
      <c r="OR3" s="187"/>
      <c r="OS3" s="187"/>
      <c r="OT3" s="187"/>
      <c r="OU3" s="187"/>
      <c r="OV3" s="187"/>
      <c r="OW3" s="187"/>
      <c r="OX3" s="187"/>
      <c r="OY3" s="187"/>
      <c r="OZ3" s="187"/>
      <c r="PA3" s="187"/>
      <c r="PB3" s="187"/>
      <c r="PC3" s="187"/>
      <c r="PD3" s="187"/>
      <c r="PE3" s="187"/>
      <c r="PF3" s="187"/>
      <c r="PG3" s="187"/>
      <c r="PH3" s="187"/>
      <c r="PI3" s="187"/>
      <c r="PJ3" s="187"/>
      <c r="PK3" s="187"/>
      <c r="PL3" s="187"/>
      <c r="PM3" s="187"/>
      <c r="PN3" s="187"/>
      <c r="PO3" s="187"/>
      <c r="PP3" s="187"/>
      <c r="PQ3" s="187"/>
      <c r="PR3" s="187"/>
      <c r="PS3" s="187"/>
      <c r="PT3" s="187"/>
      <c r="PU3" s="187"/>
      <c r="PV3" s="187"/>
      <c r="PW3" s="187"/>
      <c r="PX3" s="187"/>
      <c r="PY3" s="187"/>
      <c r="PZ3" s="187"/>
      <c r="QA3" s="187"/>
      <c r="QB3" s="187"/>
      <c r="QC3" s="187"/>
      <c r="QD3" s="187"/>
      <c r="QE3" s="187"/>
      <c r="QF3" s="187"/>
      <c r="QG3" s="187"/>
      <c r="QH3" s="187"/>
      <c r="QI3" s="187"/>
      <c r="QJ3" s="187"/>
      <c r="QK3" s="187"/>
      <c r="QL3" s="187"/>
      <c r="QM3" s="187"/>
      <c r="QN3" s="187"/>
      <c r="QO3" s="187"/>
      <c r="QP3" s="187"/>
      <c r="QQ3" s="187"/>
      <c r="QR3" s="187"/>
      <c r="QS3" s="187"/>
      <c r="QT3" s="187"/>
      <c r="QU3" s="187"/>
      <c r="QV3" s="187"/>
      <c r="QW3" s="187"/>
      <c r="QX3" s="187"/>
      <c r="QY3" s="187"/>
      <c r="QZ3" s="187"/>
      <c r="RA3" s="187"/>
      <c r="RB3" s="187"/>
      <c r="RC3" s="187"/>
      <c r="RD3" s="187"/>
      <c r="RE3" s="187"/>
      <c r="RF3" s="187"/>
      <c r="RG3" s="187"/>
      <c r="RH3" s="187"/>
      <c r="RI3" s="187"/>
      <c r="RJ3" s="187"/>
      <c r="RK3" s="187"/>
      <c r="RL3" s="187"/>
      <c r="RM3" s="187"/>
      <c r="RN3" s="187"/>
      <c r="RO3" s="187"/>
      <c r="RP3" s="187"/>
      <c r="RQ3" s="187"/>
      <c r="RR3" s="187"/>
      <c r="RS3" s="187"/>
      <c r="RT3" s="187"/>
      <c r="RU3" s="187"/>
      <c r="RV3" s="187"/>
      <c r="RW3" s="187"/>
      <c r="RX3" s="187"/>
      <c r="RY3" s="187"/>
      <c r="RZ3" s="187"/>
      <c r="SA3" s="187"/>
      <c r="SB3" s="187"/>
      <c r="SC3" s="187"/>
      <c r="SD3" s="187"/>
      <c r="SE3" s="187"/>
      <c r="SF3" s="187"/>
      <c r="SG3" s="187"/>
      <c r="SH3" s="187"/>
      <c r="SI3" s="187"/>
      <c r="SJ3" s="187"/>
      <c r="SK3" s="187"/>
      <c r="SL3" s="187"/>
      <c r="SM3" s="187"/>
      <c r="SN3" s="187"/>
      <c r="SO3" s="187"/>
      <c r="SP3" s="187"/>
      <c r="SQ3" s="187"/>
      <c r="SR3" s="187"/>
      <c r="SS3" s="187"/>
      <c r="ST3" s="187"/>
      <c r="SU3" s="187"/>
      <c r="SV3" s="187"/>
      <c r="SW3" s="187"/>
      <c r="SX3" s="187"/>
      <c r="SY3" s="187"/>
      <c r="SZ3" s="187"/>
      <c r="TA3" s="187"/>
      <c r="TB3" s="187"/>
      <c r="TC3" s="187"/>
      <c r="TD3" s="187"/>
      <c r="TE3" s="187"/>
      <c r="TF3" s="187"/>
      <c r="TG3" s="187"/>
      <c r="TH3" s="187"/>
      <c r="TI3" s="187"/>
      <c r="TJ3" s="187"/>
      <c r="TK3" s="187"/>
      <c r="TL3" s="187"/>
      <c r="TM3" s="187"/>
      <c r="TN3" s="187"/>
      <c r="TO3" s="187"/>
      <c r="TP3" s="187"/>
      <c r="TQ3" s="187"/>
      <c r="TR3" s="187"/>
      <c r="TS3" s="187"/>
      <c r="TT3" s="187"/>
      <c r="TU3" s="187"/>
      <c r="TV3" s="187"/>
      <c r="TW3" s="187"/>
      <c r="TX3" s="187"/>
      <c r="TY3" s="187"/>
      <c r="TZ3" s="187"/>
      <c r="UA3" s="187"/>
      <c r="UB3" s="187"/>
      <c r="UC3" s="187"/>
      <c r="UD3" s="187"/>
      <c r="UE3" s="187"/>
      <c r="UF3" s="187"/>
      <c r="UG3" s="187"/>
      <c r="UH3" s="187"/>
      <c r="UI3" s="187"/>
      <c r="UJ3" s="187"/>
      <c r="UK3" s="187"/>
      <c r="UL3" s="187"/>
      <c r="UM3" s="187"/>
      <c r="UN3" s="187"/>
      <c r="UO3" s="187"/>
      <c r="UP3" s="187"/>
      <c r="UQ3" s="187"/>
      <c r="UR3" s="187"/>
      <c r="US3" s="187"/>
      <c r="UT3" s="187"/>
      <c r="UU3" s="187"/>
      <c r="UV3" s="187"/>
      <c r="UW3" s="187"/>
      <c r="UX3" s="187"/>
      <c r="UY3" s="187"/>
      <c r="UZ3" s="187"/>
      <c r="VA3" s="187"/>
      <c r="VB3" s="187"/>
      <c r="VC3" s="187"/>
      <c r="VD3" s="187"/>
      <c r="VE3" s="187"/>
      <c r="VF3" s="187"/>
      <c r="VG3" s="187"/>
      <c r="VH3" s="187"/>
      <c r="VI3" s="187"/>
      <c r="VJ3" s="187"/>
      <c r="VK3" s="187"/>
      <c r="VL3" s="187"/>
      <c r="VM3" s="187"/>
      <c r="VN3" s="187"/>
      <c r="VO3" s="187"/>
      <c r="VP3" s="187"/>
      <c r="VQ3" s="187"/>
      <c r="VR3" s="187"/>
      <c r="VS3" s="187"/>
      <c r="VT3" s="187"/>
      <c r="VU3" s="187"/>
      <c r="VV3" s="187"/>
      <c r="VW3" s="187"/>
      <c r="VX3" s="187"/>
      <c r="VY3" s="187"/>
      <c r="VZ3" s="187"/>
      <c r="WA3" s="187"/>
      <c r="WB3" s="187"/>
      <c r="WC3" s="187"/>
      <c r="WD3" s="187"/>
      <c r="WE3" s="187"/>
      <c r="WF3" s="187"/>
      <c r="WG3" s="187"/>
      <c r="WH3" s="187"/>
      <c r="WI3" s="187"/>
      <c r="WJ3" s="187"/>
      <c r="WK3" s="187"/>
      <c r="WL3" s="187"/>
      <c r="WM3" s="187"/>
      <c r="WN3" s="187"/>
      <c r="WO3" s="187"/>
      <c r="WP3" s="187"/>
      <c r="WQ3" s="187"/>
      <c r="WR3" s="187"/>
      <c r="WS3" s="187"/>
      <c r="WT3" s="187"/>
      <c r="WU3" s="187"/>
      <c r="WV3" s="187"/>
      <c r="WW3" s="187"/>
      <c r="WX3" s="187"/>
      <c r="WY3" s="187"/>
      <c r="WZ3" s="187"/>
      <c r="XA3" s="187"/>
      <c r="XB3" s="187"/>
      <c r="XC3" s="187"/>
      <c r="XD3" s="187"/>
      <c r="XE3" s="187"/>
      <c r="XF3" s="187"/>
      <c r="XG3" s="187"/>
      <c r="XH3" s="187"/>
      <c r="XI3" s="187"/>
      <c r="XJ3" s="187"/>
      <c r="XK3" s="187"/>
      <c r="XL3" s="187"/>
      <c r="XM3" s="187"/>
      <c r="XN3" s="187"/>
      <c r="XO3" s="187"/>
      <c r="XP3" s="187"/>
      <c r="XQ3" s="187"/>
      <c r="XR3" s="187"/>
      <c r="XS3" s="187"/>
      <c r="XT3" s="187"/>
      <c r="XU3" s="187"/>
      <c r="XV3" s="187"/>
      <c r="XW3" s="187"/>
      <c r="XX3" s="187"/>
      <c r="XY3" s="187"/>
      <c r="XZ3" s="187"/>
      <c r="YA3" s="187"/>
      <c r="YB3" s="187"/>
      <c r="YC3" s="187"/>
      <c r="YD3" s="187"/>
      <c r="YE3" s="187"/>
      <c r="YF3" s="187"/>
      <c r="YG3" s="187"/>
      <c r="YH3" s="187"/>
      <c r="YI3" s="187"/>
      <c r="YJ3" s="187"/>
      <c r="YK3" s="187"/>
      <c r="YL3" s="187"/>
      <c r="YM3" s="187"/>
      <c r="YN3" s="187"/>
      <c r="YO3" s="187"/>
      <c r="YP3" s="187"/>
      <c r="YQ3" s="187"/>
      <c r="YR3" s="187"/>
      <c r="YS3" s="187"/>
      <c r="YT3" s="187"/>
      <c r="YU3" s="187"/>
      <c r="YV3" s="187"/>
      <c r="YW3" s="187"/>
      <c r="YX3" s="187"/>
      <c r="YY3" s="187"/>
      <c r="YZ3" s="187"/>
      <c r="ZA3" s="187"/>
      <c r="ZB3" s="187"/>
      <c r="ZC3" s="187"/>
      <c r="ZD3" s="187"/>
      <c r="ZE3" s="187"/>
      <c r="ZF3" s="187"/>
      <c r="ZG3" s="187"/>
      <c r="ZH3" s="187"/>
      <c r="ZI3" s="187"/>
      <c r="ZJ3" s="187"/>
      <c r="ZK3" s="187"/>
      <c r="ZL3" s="187"/>
      <c r="ZM3" s="187"/>
      <c r="ZN3" s="187"/>
      <c r="ZO3" s="187"/>
      <c r="ZP3" s="187"/>
      <c r="ZQ3" s="187"/>
      <c r="ZR3" s="187"/>
      <c r="ZS3" s="187"/>
      <c r="ZT3" s="187"/>
      <c r="ZU3" s="187"/>
      <c r="ZV3" s="187"/>
      <c r="ZW3" s="187"/>
      <c r="ZX3" s="187"/>
      <c r="ZY3" s="187"/>
      <c r="ZZ3" s="187"/>
      <c r="AAA3" s="187"/>
      <c r="AAB3" s="187"/>
      <c r="AAC3" s="187"/>
      <c r="AAD3" s="187"/>
      <c r="AAE3" s="187"/>
      <c r="AAF3" s="187"/>
      <c r="AAG3" s="187"/>
      <c r="AAH3" s="187"/>
      <c r="AAI3" s="187"/>
      <c r="AAJ3" s="187"/>
      <c r="AAK3" s="187"/>
      <c r="AAL3" s="187"/>
      <c r="AAM3" s="187"/>
      <c r="AAN3" s="187"/>
      <c r="AAO3" s="187"/>
      <c r="AAP3" s="187"/>
      <c r="AAQ3" s="187"/>
      <c r="AAR3" s="187"/>
      <c r="AAS3" s="187"/>
      <c r="AAT3" s="187"/>
      <c r="AAU3" s="187"/>
      <c r="AAV3" s="187"/>
      <c r="AAW3" s="187"/>
      <c r="AAX3" s="187"/>
      <c r="AAY3" s="187"/>
      <c r="AAZ3" s="187"/>
      <c r="ABA3" s="187"/>
      <c r="ABB3" s="187"/>
      <c r="ABC3" s="187"/>
      <c r="ABD3" s="187"/>
      <c r="ABE3" s="187"/>
      <c r="ABF3" s="187"/>
      <c r="ABG3" s="187"/>
      <c r="ABH3" s="187"/>
      <c r="ABI3" s="187"/>
      <c r="ABJ3" s="187"/>
      <c r="ABK3" s="187"/>
      <c r="ABL3" s="187"/>
      <c r="ABM3" s="187"/>
      <c r="ABN3" s="187"/>
      <c r="ABO3" s="187"/>
      <c r="ABP3" s="187"/>
      <c r="ABQ3" s="187"/>
      <c r="ABR3" s="187"/>
      <c r="ABS3" s="187"/>
      <c r="ABT3" s="187"/>
      <c r="ABU3" s="187"/>
      <c r="ABV3" s="187"/>
      <c r="ABW3" s="187"/>
      <c r="ABX3" s="187"/>
      <c r="ABY3" s="187"/>
      <c r="ABZ3" s="187"/>
      <c r="ACA3" s="187"/>
      <c r="ACB3" s="187"/>
      <c r="ACC3" s="187"/>
      <c r="ACD3" s="187"/>
      <c r="ACE3" s="187"/>
      <c r="ACF3" s="187"/>
      <c r="ACG3" s="187"/>
      <c r="ACH3" s="187"/>
      <c r="ACI3" s="187"/>
      <c r="ACJ3" s="187"/>
      <c r="ACK3" s="187"/>
      <c r="ACL3" s="187"/>
      <c r="ACM3" s="187"/>
      <c r="ACN3" s="187"/>
      <c r="ACO3" s="187"/>
      <c r="ACP3" s="187"/>
      <c r="ACQ3" s="187"/>
      <c r="ACR3" s="187"/>
      <c r="ACS3" s="187"/>
      <c r="ACT3" s="187"/>
      <c r="ACU3" s="187"/>
      <c r="ACV3" s="187"/>
      <c r="ACW3" s="187"/>
      <c r="ACX3" s="187"/>
      <c r="ACY3" s="187"/>
      <c r="ACZ3" s="187"/>
      <c r="ADA3" s="187"/>
      <c r="ADB3" s="187"/>
      <c r="ADC3" s="187"/>
      <c r="ADD3" s="187"/>
      <c r="ADE3" s="187"/>
      <c r="ADF3" s="187"/>
      <c r="ADG3" s="187"/>
      <c r="ADH3" s="187"/>
      <c r="ADI3" s="187"/>
      <c r="ADJ3" s="187"/>
      <c r="ADK3" s="187"/>
      <c r="ADL3" s="187"/>
      <c r="ADM3" s="187"/>
      <c r="ADN3" s="187"/>
      <c r="ADO3" s="187"/>
      <c r="ADP3" s="187"/>
      <c r="ADQ3" s="187"/>
      <c r="ADR3" s="187"/>
      <c r="ADS3" s="187"/>
      <c r="ADT3" s="187"/>
      <c r="ADU3" s="187"/>
      <c r="ADV3" s="187"/>
      <c r="ADW3" s="187"/>
      <c r="ADX3" s="187"/>
      <c r="ADY3" s="187"/>
      <c r="ADZ3" s="187"/>
      <c r="AEA3" s="187"/>
      <c r="AEB3" s="187"/>
      <c r="AEC3" s="187"/>
      <c r="AED3" s="187"/>
      <c r="AEE3" s="187"/>
      <c r="AEF3" s="187"/>
      <c r="AEG3" s="187"/>
      <c r="AEH3" s="187"/>
      <c r="AEI3" s="187"/>
      <c r="AEJ3" s="187"/>
      <c r="AEK3" s="187"/>
      <c r="AEL3" s="187"/>
      <c r="AEM3" s="187"/>
      <c r="AEN3" s="187"/>
      <c r="AEO3" s="187"/>
      <c r="AEP3" s="187"/>
      <c r="AEQ3" s="187"/>
      <c r="AER3" s="187"/>
      <c r="AES3" s="187"/>
      <c r="AET3" s="187"/>
      <c r="AEU3" s="187"/>
      <c r="AEV3" s="187"/>
      <c r="AEW3" s="187"/>
      <c r="AEX3" s="187"/>
      <c r="AEY3" s="187"/>
      <c r="AEZ3" s="187"/>
      <c r="AFA3" s="187"/>
      <c r="AFB3" s="187"/>
      <c r="AFC3" s="187"/>
      <c r="AFD3" s="187"/>
      <c r="AFE3" s="187"/>
      <c r="AFF3" s="187"/>
      <c r="AFG3" s="187"/>
      <c r="AFH3" s="187"/>
      <c r="AFI3" s="187"/>
      <c r="AFJ3" s="187"/>
      <c r="AFK3" s="187"/>
      <c r="AFL3" s="187"/>
      <c r="AFM3" s="187"/>
      <c r="AFN3" s="187"/>
      <c r="AFO3" s="187"/>
      <c r="AFP3" s="187"/>
      <c r="AFQ3" s="187"/>
      <c r="AFR3" s="187"/>
      <c r="AFS3" s="187"/>
      <c r="AFT3" s="187"/>
      <c r="AFU3" s="187"/>
      <c r="AFV3" s="187"/>
      <c r="AFW3" s="187"/>
      <c r="AFX3" s="187"/>
      <c r="AFY3" s="187"/>
      <c r="AFZ3" s="187"/>
      <c r="AGA3" s="187"/>
      <c r="AGB3" s="187"/>
      <c r="AGC3" s="187"/>
      <c r="AGD3" s="187"/>
      <c r="AGE3" s="187"/>
      <c r="AGF3" s="187"/>
      <c r="AGG3" s="187"/>
      <c r="AGH3" s="187"/>
      <c r="AGI3" s="187"/>
      <c r="AGJ3" s="187"/>
      <c r="AGK3" s="187"/>
      <c r="AGL3" s="187"/>
      <c r="AGM3" s="187"/>
      <c r="AGN3" s="187"/>
      <c r="AGO3" s="187"/>
      <c r="AGP3" s="187"/>
      <c r="AGQ3" s="187"/>
      <c r="AGR3" s="187"/>
      <c r="AGS3" s="187"/>
      <c r="AGT3" s="187"/>
      <c r="AGU3" s="187"/>
      <c r="AGV3" s="187"/>
      <c r="AGW3" s="187"/>
      <c r="AGX3" s="187"/>
      <c r="AGY3" s="187"/>
      <c r="AGZ3" s="187"/>
      <c r="AHA3" s="187"/>
      <c r="AHB3" s="187"/>
      <c r="AHC3" s="187"/>
      <c r="AHD3" s="187"/>
      <c r="AHE3" s="187"/>
      <c r="AHF3" s="187"/>
      <c r="AHG3" s="187"/>
      <c r="AHH3" s="187"/>
      <c r="AHI3" s="187"/>
      <c r="AHJ3" s="187"/>
      <c r="AHK3" s="187"/>
      <c r="AHL3" s="187"/>
      <c r="AHM3" s="187"/>
      <c r="AHN3" s="187"/>
      <c r="AHO3" s="187"/>
      <c r="AHP3" s="187"/>
      <c r="AHQ3" s="187"/>
      <c r="AHR3" s="187"/>
      <c r="AHS3" s="187"/>
      <c r="AHT3" s="187"/>
      <c r="AHU3" s="187"/>
      <c r="AHV3" s="187"/>
      <c r="AHW3" s="187"/>
      <c r="AHX3" s="187"/>
      <c r="AHY3" s="187"/>
      <c r="AHZ3" s="187"/>
      <c r="AIA3" s="187"/>
      <c r="AIB3" s="187"/>
      <c r="AIC3" s="187"/>
      <c r="AID3" s="187"/>
      <c r="AIE3" s="187"/>
      <c r="AIF3" s="187"/>
      <c r="AIG3" s="187"/>
      <c r="AIH3" s="187"/>
      <c r="AII3" s="187"/>
      <c r="AIJ3" s="187"/>
      <c r="AIK3" s="187"/>
      <c r="AIL3" s="187"/>
      <c r="AIM3" s="187"/>
      <c r="AIN3" s="187"/>
      <c r="AIO3" s="187"/>
      <c r="AIP3" s="187"/>
      <c r="AIQ3" s="187"/>
      <c r="AIR3" s="187"/>
      <c r="AIS3" s="187"/>
      <c r="AIT3" s="187"/>
      <c r="AIU3" s="187"/>
      <c r="AIV3" s="187"/>
      <c r="AIW3" s="187"/>
      <c r="AIX3" s="187"/>
      <c r="AIY3" s="187"/>
      <c r="AIZ3" s="187"/>
      <c r="AJA3" s="187"/>
      <c r="AJB3" s="187"/>
      <c r="AJC3" s="187"/>
      <c r="AJD3" s="187"/>
      <c r="AJE3" s="187"/>
      <c r="AJF3" s="187"/>
      <c r="AJG3" s="187"/>
      <c r="AJH3" s="187"/>
      <c r="AJI3" s="187"/>
      <c r="AJJ3" s="187"/>
      <c r="AJK3" s="187"/>
      <c r="AJL3" s="187"/>
      <c r="AJM3" s="187"/>
      <c r="AJN3" s="187"/>
      <c r="AJO3" s="187"/>
      <c r="AJP3" s="187"/>
      <c r="AJQ3" s="187"/>
      <c r="AJR3" s="187"/>
      <c r="AJS3" s="187"/>
      <c r="AJT3" s="187"/>
      <c r="AJU3" s="187"/>
      <c r="AJV3" s="187"/>
      <c r="AJW3" s="187"/>
      <c r="AJX3" s="187"/>
      <c r="AJY3" s="187"/>
      <c r="AJZ3" s="187"/>
      <c r="AKA3" s="187"/>
      <c r="AKB3" s="187"/>
      <c r="AKC3" s="187"/>
      <c r="AKD3" s="187"/>
      <c r="AKE3" s="187"/>
      <c r="AKF3" s="187"/>
      <c r="AKG3" s="187"/>
      <c r="AKH3" s="187"/>
      <c r="AKI3" s="187"/>
      <c r="AKJ3" s="187"/>
      <c r="AKK3" s="187"/>
      <c r="AKL3" s="187"/>
      <c r="AKM3" s="187"/>
      <c r="AKN3" s="187"/>
      <c r="AKO3" s="187"/>
      <c r="AKP3" s="187"/>
      <c r="AKQ3" s="187"/>
      <c r="AKR3" s="187"/>
      <c r="AKS3" s="187"/>
      <c r="AKT3" s="187"/>
      <c r="AKU3" s="187"/>
      <c r="AKV3" s="187"/>
      <c r="AKW3" s="187"/>
      <c r="AKX3" s="187"/>
      <c r="AKY3" s="187"/>
      <c r="AKZ3" s="187"/>
      <c r="ALA3" s="187"/>
      <c r="ALB3" s="187"/>
      <c r="ALC3" s="187"/>
      <c r="ALD3" s="187"/>
      <c r="ALE3" s="187"/>
      <c r="ALF3" s="187"/>
      <c r="ALG3" s="187"/>
      <c r="ALH3" s="187"/>
      <c r="ALI3" s="187"/>
      <c r="ALJ3" s="187"/>
      <c r="ALK3" s="187"/>
      <c r="ALL3" s="187"/>
      <c r="ALM3" s="187"/>
      <c r="ALN3" s="187"/>
      <c r="ALO3" s="187"/>
      <c r="ALP3" s="187"/>
      <c r="ALQ3" s="187"/>
      <c r="ALR3" s="187"/>
      <c r="ALS3" s="187"/>
      <c r="ALT3" s="187"/>
      <c r="ALU3" s="187"/>
      <c r="ALV3" s="187"/>
      <c r="ALW3" s="187"/>
      <c r="ALX3" s="187"/>
      <c r="ALY3" s="187"/>
      <c r="ALZ3" s="187"/>
      <c r="AMA3" s="187"/>
      <c r="AMB3" s="187"/>
      <c r="AMC3" s="187"/>
      <c r="AMD3" s="187"/>
      <c r="AME3" s="187"/>
      <c r="AMF3" s="187"/>
      <c r="AMG3" s="187"/>
      <c r="AMH3" s="187"/>
      <c r="AMI3" s="187"/>
      <c r="AMJ3" s="187"/>
      <c r="AMK3" s="187"/>
      <c r="AML3" s="187"/>
      <c r="AMM3" s="187"/>
      <c r="AMN3" s="187"/>
      <c r="AMO3" s="187"/>
      <c r="AMP3" s="187"/>
      <c r="AMQ3" s="187"/>
      <c r="AMR3" s="187"/>
      <c r="AMS3" s="187"/>
      <c r="AMT3" s="187"/>
      <c r="AMU3" s="187"/>
      <c r="AMV3" s="187"/>
      <c r="AMW3" s="187"/>
      <c r="AMX3" s="187"/>
      <c r="AMY3" s="187"/>
      <c r="AMZ3" s="187"/>
      <c r="ANA3" s="187"/>
      <c r="ANB3" s="187"/>
      <c r="ANC3" s="187"/>
      <c r="AND3" s="187"/>
      <c r="ANE3" s="187"/>
      <c r="ANF3" s="187"/>
      <c r="ANG3" s="187"/>
      <c r="ANH3" s="187"/>
      <c r="ANI3" s="187"/>
      <c r="ANJ3" s="187"/>
      <c r="ANK3" s="187"/>
      <c r="ANL3" s="187"/>
      <c r="ANM3" s="187"/>
      <c r="ANN3" s="187"/>
      <c r="ANO3" s="187"/>
      <c r="ANP3" s="187"/>
      <c r="ANQ3" s="187"/>
      <c r="ANR3" s="187"/>
      <c r="ANS3" s="187"/>
      <c r="ANT3" s="187"/>
      <c r="ANU3" s="187"/>
      <c r="ANV3" s="187"/>
      <c r="ANW3" s="187"/>
      <c r="ANX3" s="187"/>
      <c r="ANY3" s="187"/>
      <c r="ANZ3" s="187"/>
      <c r="AOA3" s="187"/>
      <c r="AOB3" s="187"/>
      <c r="AOC3" s="187"/>
      <c r="AOD3" s="187"/>
      <c r="AOE3" s="187"/>
      <c r="AOF3" s="187"/>
      <c r="AOG3" s="187"/>
      <c r="AOH3" s="187"/>
      <c r="AOI3" s="187"/>
      <c r="AOJ3" s="187"/>
      <c r="AOK3" s="187"/>
      <c r="AOL3" s="187"/>
      <c r="AOM3" s="187"/>
      <c r="AON3" s="187"/>
      <c r="AOO3" s="187"/>
      <c r="AOP3" s="187"/>
      <c r="AOQ3" s="187"/>
      <c r="AOR3" s="187"/>
      <c r="AOS3" s="187"/>
      <c r="AOT3" s="187"/>
      <c r="AOU3" s="187"/>
      <c r="AOV3" s="187"/>
      <c r="AOW3" s="187"/>
      <c r="AOX3" s="187"/>
      <c r="AOY3" s="187"/>
      <c r="AOZ3" s="187"/>
      <c r="APA3" s="187"/>
      <c r="APB3" s="187"/>
      <c r="APC3" s="187"/>
      <c r="APD3" s="187"/>
      <c r="APE3" s="187"/>
      <c r="APF3" s="187"/>
      <c r="APG3" s="187"/>
      <c r="APH3" s="187"/>
      <c r="API3" s="187"/>
      <c r="APJ3" s="187"/>
      <c r="APK3" s="187"/>
      <c r="APL3" s="187"/>
      <c r="APM3" s="187"/>
      <c r="APN3" s="187"/>
      <c r="APO3" s="187"/>
      <c r="APP3" s="187"/>
      <c r="APQ3" s="187"/>
      <c r="APR3" s="187"/>
      <c r="APS3" s="187"/>
      <c r="APT3" s="187"/>
      <c r="APU3" s="187"/>
      <c r="APV3" s="187"/>
      <c r="APW3" s="187"/>
      <c r="APX3" s="187"/>
      <c r="APY3" s="187"/>
      <c r="APZ3" s="187"/>
      <c r="AQA3" s="187"/>
      <c r="AQB3" s="187"/>
      <c r="AQC3" s="187"/>
      <c r="AQD3" s="187"/>
      <c r="AQE3" s="187"/>
      <c r="AQF3" s="187"/>
      <c r="AQG3" s="187"/>
      <c r="AQH3" s="187"/>
      <c r="AQI3" s="187"/>
      <c r="AQJ3" s="187"/>
      <c r="AQK3" s="187"/>
      <c r="AQL3" s="187"/>
      <c r="AQM3" s="187"/>
      <c r="AQN3" s="187"/>
      <c r="AQO3" s="187"/>
      <c r="AQP3" s="187"/>
      <c r="AQQ3" s="187"/>
      <c r="AQR3" s="187"/>
      <c r="AQS3" s="187"/>
      <c r="AQT3" s="187"/>
      <c r="AQU3" s="187"/>
      <c r="AQV3" s="187"/>
      <c r="AQW3" s="187"/>
      <c r="AQX3" s="187"/>
      <c r="AQY3" s="187"/>
      <c r="AQZ3" s="187"/>
      <c r="ARA3" s="187"/>
      <c r="ARB3" s="187"/>
      <c r="ARC3" s="187"/>
      <c r="ARD3" s="187"/>
      <c r="ARE3" s="187"/>
      <c r="ARF3" s="187"/>
      <c r="ARG3" s="187"/>
      <c r="ARH3" s="187"/>
      <c r="ARI3" s="187"/>
      <c r="ARJ3" s="187"/>
      <c r="ARK3" s="187"/>
      <c r="ARL3" s="187"/>
      <c r="ARM3" s="187"/>
      <c r="ARN3" s="187"/>
      <c r="ARO3" s="187"/>
      <c r="ARP3" s="187"/>
      <c r="ARQ3" s="187"/>
      <c r="ARR3" s="187"/>
      <c r="ARS3" s="187"/>
      <c r="ART3" s="187"/>
      <c r="ARU3" s="187"/>
      <c r="ARV3" s="187"/>
      <c r="ARW3" s="187"/>
      <c r="ARX3" s="187"/>
      <c r="ARY3" s="187"/>
      <c r="ARZ3" s="187"/>
      <c r="ASA3" s="187"/>
      <c r="ASB3" s="187"/>
      <c r="ASC3" s="187"/>
      <c r="ASD3" s="187"/>
      <c r="ASE3" s="187"/>
      <c r="ASF3" s="187"/>
      <c r="ASG3" s="187"/>
      <c r="ASH3" s="187"/>
      <c r="ASI3" s="187"/>
      <c r="ASJ3" s="187"/>
      <c r="ASK3" s="187"/>
      <c r="ASL3" s="187"/>
      <c r="ASM3" s="187"/>
      <c r="ASN3" s="187"/>
      <c r="ASO3" s="187"/>
      <c r="ASP3" s="187"/>
      <c r="ASQ3" s="187"/>
      <c r="ASR3" s="187"/>
      <c r="ASS3" s="187"/>
      <c r="AST3" s="187"/>
      <c r="ASU3" s="187"/>
      <c r="ASV3" s="187"/>
      <c r="ASW3" s="187"/>
      <c r="ASX3" s="187"/>
      <c r="ASY3" s="187"/>
      <c r="ASZ3" s="187"/>
      <c r="ATA3" s="187"/>
      <c r="ATB3" s="187"/>
      <c r="ATC3" s="187"/>
      <c r="ATD3" s="187"/>
      <c r="ATE3" s="187"/>
      <c r="ATF3" s="187"/>
      <c r="ATG3" s="187"/>
      <c r="ATH3" s="187"/>
      <c r="ATI3" s="187"/>
      <c r="ATJ3" s="187"/>
      <c r="ATK3" s="187"/>
      <c r="ATL3" s="187"/>
      <c r="ATM3" s="187"/>
      <c r="ATN3" s="187"/>
      <c r="ATO3" s="187"/>
      <c r="ATP3" s="187"/>
      <c r="ATQ3" s="187"/>
      <c r="ATR3" s="187"/>
      <c r="ATS3" s="187"/>
      <c r="ATT3" s="187"/>
      <c r="ATU3" s="187"/>
      <c r="ATV3" s="187"/>
      <c r="ATW3" s="187"/>
      <c r="ATX3" s="187"/>
      <c r="ATY3" s="187"/>
      <c r="ATZ3" s="187"/>
      <c r="AUA3" s="187"/>
      <c r="AUB3" s="187"/>
      <c r="AUC3" s="187"/>
      <c r="AUD3" s="187"/>
      <c r="AUE3" s="187"/>
      <c r="AUF3" s="187"/>
      <c r="AUG3" s="187"/>
      <c r="AUH3" s="187"/>
      <c r="AUI3" s="187"/>
      <c r="AUJ3" s="187"/>
      <c r="AUK3" s="187"/>
      <c r="AUL3" s="187"/>
      <c r="AUM3" s="187"/>
      <c r="AUN3" s="187"/>
      <c r="AUO3" s="187"/>
      <c r="AUP3" s="187"/>
      <c r="AUQ3" s="187"/>
      <c r="AUR3" s="187"/>
      <c r="AUS3" s="187"/>
      <c r="AUT3" s="187"/>
      <c r="AUU3" s="187"/>
      <c r="AUV3" s="187"/>
      <c r="AUW3" s="187"/>
      <c r="AUX3" s="187"/>
      <c r="AUY3" s="187"/>
      <c r="AUZ3" s="187"/>
      <c r="AVA3" s="187"/>
      <c r="AVB3" s="187"/>
      <c r="AVC3" s="187"/>
      <c r="AVD3" s="187"/>
      <c r="AVE3" s="187"/>
      <c r="AVF3" s="187"/>
      <c r="AVG3" s="187"/>
      <c r="AVH3" s="187"/>
      <c r="AVI3" s="187"/>
      <c r="AVJ3" s="187"/>
      <c r="AVK3" s="187"/>
      <c r="AVL3" s="187"/>
      <c r="AVM3" s="187"/>
      <c r="AVN3" s="187"/>
      <c r="AVO3" s="187"/>
      <c r="AVP3" s="187"/>
      <c r="AVQ3" s="187"/>
      <c r="AVR3" s="187"/>
      <c r="AVS3" s="187"/>
      <c r="AVT3" s="187"/>
      <c r="AVU3" s="187"/>
      <c r="AVV3" s="187"/>
      <c r="AVW3" s="187"/>
      <c r="AVX3" s="187"/>
      <c r="AVY3" s="187"/>
      <c r="AVZ3" s="187"/>
      <c r="AWA3" s="187"/>
      <c r="AWB3" s="187"/>
      <c r="AWC3" s="187"/>
      <c r="AWD3" s="187"/>
      <c r="AWE3" s="187"/>
      <c r="AWF3" s="187"/>
      <c r="AWG3" s="187"/>
      <c r="AWH3" s="187"/>
      <c r="AWI3" s="187"/>
      <c r="AWJ3" s="187"/>
      <c r="AWK3" s="187"/>
      <c r="AWL3" s="187"/>
      <c r="AWM3" s="187"/>
      <c r="AWN3" s="187"/>
      <c r="AWO3" s="187"/>
      <c r="AWP3" s="187"/>
      <c r="AWQ3" s="187"/>
      <c r="AWR3" s="187"/>
      <c r="AWS3" s="187"/>
      <c r="AWT3" s="187"/>
      <c r="AWU3" s="187"/>
      <c r="AWV3" s="187"/>
      <c r="AWW3" s="187"/>
      <c r="AWX3" s="187"/>
      <c r="AWY3" s="187"/>
      <c r="AWZ3" s="187"/>
      <c r="AXA3" s="187"/>
      <c r="AXB3" s="187"/>
      <c r="AXC3" s="187"/>
      <c r="AXD3" s="187"/>
      <c r="AXE3" s="187"/>
      <c r="AXF3" s="187"/>
      <c r="AXG3" s="187"/>
      <c r="AXH3" s="187"/>
      <c r="AXI3" s="187"/>
      <c r="AXJ3" s="187"/>
      <c r="AXK3" s="187"/>
      <c r="AXL3" s="187"/>
      <c r="AXM3" s="187"/>
      <c r="AXN3" s="187"/>
      <c r="AXO3" s="187"/>
      <c r="AXP3" s="187"/>
      <c r="AXQ3" s="187"/>
      <c r="AXR3" s="187"/>
      <c r="AXS3" s="187"/>
      <c r="AXT3" s="187"/>
      <c r="AXU3" s="187"/>
      <c r="AXV3" s="187"/>
      <c r="AXW3" s="187"/>
      <c r="AXX3" s="187"/>
      <c r="AXY3" s="187"/>
      <c r="AXZ3" s="187"/>
      <c r="AYA3" s="187"/>
      <c r="AYB3" s="187"/>
      <c r="AYC3" s="187"/>
      <c r="AYD3" s="187"/>
      <c r="AYE3" s="187"/>
      <c r="AYF3" s="187"/>
      <c r="AYG3" s="187"/>
      <c r="AYH3" s="187"/>
      <c r="AYI3" s="187"/>
      <c r="AYJ3" s="187"/>
      <c r="AYK3" s="187"/>
      <c r="AYL3" s="187"/>
      <c r="AYM3" s="187"/>
      <c r="AYN3" s="187"/>
      <c r="AYO3" s="187"/>
      <c r="AYP3" s="187"/>
      <c r="AYQ3" s="187"/>
      <c r="AYR3" s="187"/>
      <c r="AYS3" s="187"/>
      <c r="AYT3" s="187"/>
      <c r="AYU3" s="187"/>
      <c r="AYV3" s="187"/>
      <c r="AYW3" s="187"/>
      <c r="AYX3" s="187"/>
      <c r="AYY3" s="187"/>
      <c r="AYZ3" s="187"/>
      <c r="AZA3" s="187"/>
      <c r="AZB3" s="187"/>
      <c r="AZC3" s="187"/>
      <c r="AZD3" s="187"/>
      <c r="AZE3" s="187"/>
      <c r="AZF3" s="187"/>
      <c r="AZG3" s="187"/>
      <c r="AZH3" s="187"/>
      <c r="AZI3" s="187"/>
      <c r="AZJ3" s="187"/>
      <c r="AZK3" s="187"/>
      <c r="AZL3" s="187"/>
      <c r="AZM3" s="187"/>
      <c r="AZN3" s="187"/>
      <c r="AZO3" s="187"/>
      <c r="AZP3" s="187"/>
      <c r="AZQ3" s="187"/>
      <c r="AZR3" s="187"/>
      <c r="AZS3" s="187"/>
      <c r="AZT3" s="187"/>
      <c r="AZU3" s="187"/>
      <c r="AZV3" s="187"/>
      <c r="AZW3" s="187"/>
      <c r="AZX3" s="187"/>
      <c r="AZY3" s="187"/>
      <c r="AZZ3" s="187"/>
      <c r="BAA3" s="187"/>
      <c r="BAB3" s="187"/>
      <c r="BAC3" s="187"/>
      <c r="BAD3" s="187"/>
      <c r="BAE3" s="187"/>
      <c r="BAF3" s="187"/>
      <c r="BAG3" s="187"/>
      <c r="BAH3" s="187"/>
      <c r="BAI3" s="187"/>
      <c r="BAJ3" s="187"/>
      <c r="BAK3" s="187"/>
      <c r="BAL3" s="187"/>
      <c r="BAM3" s="187"/>
      <c r="BAN3" s="187"/>
      <c r="BAO3" s="187"/>
      <c r="BAP3" s="187"/>
      <c r="BAQ3" s="187"/>
      <c r="BAR3" s="187"/>
      <c r="BAS3" s="187"/>
      <c r="BAT3" s="187"/>
      <c r="BAU3" s="187"/>
      <c r="BAV3" s="187"/>
      <c r="BAW3" s="187"/>
      <c r="BAX3" s="187"/>
      <c r="BAY3" s="187"/>
      <c r="BAZ3" s="187"/>
      <c r="BBA3" s="187"/>
      <c r="BBB3" s="187"/>
      <c r="BBC3" s="187"/>
      <c r="BBD3" s="187"/>
      <c r="BBE3" s="187"/>
      <c r="BBF3" s="187"/>
      <c r="BBG3" s="187"/>
      <c r="BBH3" s="187"/>
      <c r="BBI3" s="187"/>
      <c r="BBJ3" s="187"/>
      <c r="BBK3" s="187"/>
      <c r="BBL3" s="187"/>
      <c r="BBM3" s="187"/>
      <c r="BBN3" s="187"/>
      <c r="BBO3" s="187"/>
      <c r="BBP3" s="187"/>
      <c r="BBQ3" s="187"/>
      <c r="BBR3" s="187"/>
      <c r="BBS3" s="187"/>
      <c r="BBT3" s="187"/>
      <c r="BBU3" s="187"/>
      <c r="BBV3" s="187"/>
      <c r="BBW3" s="187"/>
      <c r="BBX3" s="187"/>
      <c r="BBY3" s="187"/>
      <c r="BBZ3" s="187"/>
      <c r="BCA3" s="187"/>
      <c r="BCB3" s="187"/>
      <c r="BCC3" s="187"/>
      <c r="BCD3" s="187"/>
      <c r="BCE3" s="187"/>
      <c r="BCF3" s="187"/>
      <c r="BCG3" s="187"/>
      <c r="BCH3" s="187"/>
      <c r="BCI3" s="187"/>
      <c r="BCJ3" s="187"/>
      <c r="BCK3" s="187"/>
      <c r="BCL3" s="187"/>
      <c r="BCM3" s="187"/>
      <c r="BCN3" s="187"/>
      <c r="BCO3" s="187"/>
      <c r="BCP3" s="187"/>
      <c r="BCQ3" s="187"/>
      <c r="BCR3" s="187"/>
      <c r="BCS3" s="187"/>
      <c r="BCT3" s="187"/>
      <c r="BCU3" s="187"/>
      <c r="BCV3" s="187"/>
      <c r="BCW3" s="187"/>
      <c r="BCX3" s="187"/>
      <c r="BCY3" s="187"/>
      <c r="BCZ3" s="187"/>
      <c r="BDA3" s="187"/>
      <c r="BDB3" s="187"/>
      <c r="BDC3" s="187"/>
      <c r="BDD3" s="187"/>
      <c r="BDE3" s="187"/>
      <c r="BDF3" s="187"/>
      <c r="BDG3" s="187"/>
      <c r="BDH3" s="187"/>
      <c r="BDI3" s="187"/>
      <c r="BDJ3" s="187"/>
      <c r="BDK3" s="187"/>
      <c r="BDL3" s="187"/>
      <c r="BDM3" s="187"/>
      <c r="BDN3" s="187"/>
      <c r="BDO3" s="187"/>
      <c r="BDP3" s="187"/>
      <c r="BDQ3" s="187"/>
      <c r="BDR3" s="187"/>
      <c r="BDS3" s="187"/>
      <c r="BDT3" s="187"/>
      <c r="BDU3" s="187"/>
      <c r="BDV3" s="187"/>
      <c r="BDW3" s="187"/>
      <c r="BDX3" s="187"/>
      <c r="BDY3" s="187"/>
      <c r="BDZ3" s="187"/>
      <c r="BEA3" s="187"/>
      <c r="BEB3" s="187"/>
      <c r="BEC3" s="187"/>
      <c r="BED3" s="187"/>
      <c r="BEE3" s="187"/>
      <c r="BEF3" s="187"/>
      <c r="BEG3" s="187"/>
      <c r="BEH3" s="187"/>
      <c r="BEI3" s="187"/>
      <c r="BEJ3" s="187"/>
      <c r="BEK3" s="187"/>
      <c r="BEL3" s="187"/>
      <c r="BEM3" s="187"/>
      <c r="BEN3" s="187"/>
      <c r="BEO3" s="187"/>
      <c r="BEP3" s="187"/>
      <c r="BEQ3" s="187"/>
      <c r="BER3" s="187"/>
      <c r="BES3" s="187"/>
      <c r="BET3" s="187"/>
      <c r="BEU3" s="187"/>
      <c r="BEV3" s="187"/>
      <c r="BEW3" s="187"/>
      <c r="BEX3" s="187"/>
      <c r="BEY3" s="187"/>
      <c r="BEZ3" s="187"/>
      <c r="BFA3" s="187"/>
      <c r="BFB3" s="187"/>
      <c r="BFC3" s="187"/>
      <c r="BFD3" s="187"/>
      <c r="BFE3" s="187"/>
      <c r="BFF3" s="187"/>
      <c r="BFG3" s="187"/>
      <c r="BFH3" s="187"/>
      <c r="BFI3" s="187"/>
      <c r="BFJ3" s="187"/>
      <c r="BFK3" s="187"/>
      <c r="BFL3" s="187"/>
      <c r="BFM3" s="187"/>
      <c r="BFN3" s="187"/>
      <c r="BFO3" s="187"/>
      <c r="BFP3" s="187"/>
      <c r="BFQ3" s="187"/>
      <c r="BFR3" s="187"/>
      <c r="BFS3" s="187"/>
      <c r="BFT3" s="187"/>
      <c r="BFU3" s="187"/>
      <c r="BFV3" s="187"/>
      <c r="BFW3" s="187"/>
      <c r="BFX3" s="187"/>
      <c r="BFY3" s="187"/>
      <c r="BFZ3" s="187"/>
      <c r="BGA3" s="187"/>
      <c r="BGB3" s="187"/>
      <c r="BGC3" s="187"/>
      <c r="BGD3" s="187"/>
      <c r="BGE3" s="187"/>
      <c r="BGF3" s="187"/>
      <c r="BGG3" s="187"/>
      <c r="BGH3" s="187"/>
      <c r="BGI3" s="187"/>
      <c r="BGJ3" s="187"/>
      <c r="BGK3" s="187"/>
      <c r="BGL3" s="187"/>
      <c r="BGM3" s="187"/>
      <c r="BGN3" s="187"/>
      <c r="BGO3" s="187"/>
      <c r="BGP3" s="187"/>
      <c r="BGQ3" s="187"/>
      <c r="BGR3" s="187"/>
      <c r="BGS3" s="187"/>
      <c r="BGT3" s="187"/>
      <c r="BGU3" s="187"/>
      <c r="BGV3" s="187"/>
      <c r="BGW3" s="187"/>
      <c r="BGX3" s="187"/>
      <c r="BGY3" s="187"/>
      <c r="BGZ3" s="187"/>
      <c r="BHA3" s="187"/>
      <c r="BHB3" s="187"/>
      <c r="BHC3" s="187"/>
      <c r="BHD3" s="187"/>
      <c r="BHE3" s="187"/>
      <c r="BHF3" s="187"/>
      <c r="BHG3" s="187"/>
      <c r="BHH3" s="187"/>
      <c r="BHI3" s="187"/>
      <c r="BHJ3" s="187"/>
      <c r="BHK3" s="187"/>
      <c r="BHL3" s="187"/>
      <c r="BHM3" s="187"/>
      <c r="BHN3" s="187"/>
      <c r="BHO3" s="187"/>
      <c r="BHP3" s="187"/>
      <c r="BHQ3" s="187"/>
      <c r="BHR3" s="187"/>
      <c r="BHS3" s="187"/>
      <c r="BHT3" s="187"/>
      <c r="BHU3" s="187"/>
      <c r="BHV3" s="187"/>
      <c r="BHW3" s="187"/>
      <c r="BHX3" s="187"/>
      <c r="BHY3" s="187"/>
      <c r="BHZ3" s="187"/>
      <c r="BIA3" s="187"/>
      <c r="BIB3" s="187"/>
      <c r="BIC3" s="187"/>
      <c r="BID3" s="187"/>
      <c r="BIE3" s="187"/>
      <c r="BIF3" s="187"/>
      <c r="BIG3" s="187"/>
      <c r="BIH3" s="187"/>
      <c r="BII3" s="187"/>
      <c r="BIJ3" s="187"/>
      <c r="BIK3" s="187"/>
      <c r="BIL3" s="187"/>
      <c r="BIM3" s="187"/>
      <c r="BIN3" s="187"/>
      <c r="BIO3" s="187"/>
      <c r="BIP3" s="187"/>
      <c r="BIQ3" s="187"/>
      <c r="BIR3" s="187"/>
      <c r="BIS3" s="187"/>
      <c r="BIT3" s="187"/>
      <c r="BIU3" s="187"/>
      <c r="BIV3" s="187"/>
      <c r="BIW3" s="187"/>
      <c r="BIX3" s="187"/>
      <c r="BIY3" s="187"/>
      <c r="BIZ3" s="187"/>
      <c r="BJA3" s="187"/>
      <c r="BJB3" s="187"/>
      <c r="BJC3" s="187"/>
      <c r="BJD3" s="187"/>
      <c r="BJE3" s="187"/>
      <c r="BJF3" s="187"/>
      <c r="BJG3" s="187"/>
      <c r="BJH3" s="187"/>
      <c r="BJI3" s="187"/>
      <c r="BJJ3" s="187"/>
      <c r="BJK3" s="187"/>
      <c r="BJL3" s="187"/>
      <c r="BJM3" s="187"/>
      <c r="BJN3" s="187"/>
      <c r="BJO3" s="187"/>
      <c r="BJP3" s="187"/>
      <c r="BJQ3" s="187"/>
      <c r="BJR3" s="187"/>
      <c r="BJS3" s="187"/>
      <c r="BJT3" s="187"/>
      <c r="BJU3" s="187"/>
      <c r="BJV3" s="187"/>
      <c r="BJW3" s="187"/>
      <c r="BJX3" s="187"/>
      <c r="BJY3" s="187"/>
      <c r="BJZ3" s="187"/>
      <c r="BKA3" s="187"/>
      <c r="BKB3" s="187"/>
      <c r="BKC3" s="187"/>
      <c r="BKD3" s="187"/>
      <c r="BKE3" s="187"/>
      <c r="BKF3" s="187"/>
      <c r="BKG3" s="187"/>
      <c r="BKH3" s="187"/>
      <c r="BKI3" s="187"/>
      <c r="BKJ3" s="187"/>
      <c r="BKK3" s="187"/>
      <c r="BKL3" s="187"/>
      <c r="BKM3" s="187"/>
      <c r="BKN3" s="187"/>
      <c r="BKO3" s="187"/>
      <c r="BKP3" s="187"/>
      <c r="BKQ3" s="187"/>
      <c r="BKR3" s="187"/>
      <c r="BKS3" s="187"/>
      <c r="BKT3" s="187"/>
      <c r="BKU3" s="187"/>
      <c r="BKV3" s="187"/>
      <c r="BKW3" s="187"/>
      <c r="BKX3" s="187"/>
      <c r="BKY3" s="187"/>
      <c r="BKZ3" s="187"/>
      <c r="BLA3" s="187"/>
      <c r="BLB3" s="187"/>
      <c r="BLC3" s="187"/>
      <c r="BLD3" s="187"/>
      <c r="BLE3" s="187"/>
      <c r="BLF3" s="187"/>
      <c r="BLG3" s="187"/>
      <c r="BLH3" s="187"/>
      <c r="BLI3" s="187"/>
      <c r="BLJ3" s="187"/>
      <c r="BLK3" s="187"/>
      <c r="BLL3" s="187"/>
      <c r="BLM3" s="187"/>
      <c r="BLN3" s="187"/>
      <c r="BLO3" s="187"/>
      <c r="BLP3" s="187"/>
      <c r="BLQ3" s="187"/>
      <c r="BLR3" s="187"/>
      <c r="BLS3" s="187"/>
      <c r="BLT3" s="187"/>
      <c r="BLU3" s="187"/>
      <c r="BLV3" s="187"/>
      <c r="BLW3" s="187"/>
      <c r="BLX3" s="187"/>
      <c r="BLY3" s="187"/>
      <c r="BLZ3" s="187"/>
      <c r="BMA3" s="187"/>
      <c r="BMB3" s="187"/>
      <c r="BMC3" s="187"/>
      <c r="BMD3" s="187"/>
      <c r="BME3" s="187"/>
      <c r="BMF3" s="187"/>
      <c r="BMG3" s="187"/>
      <c r="BMH3" s="187"/>
      <c r="BMI3" s="187"/>
      <c r="BMJ3" s="187"/>
      <c r="BMK3" s="187"/>
      <c r="BML3" s="187"/>
      <c r="BMM3" s="187"/>
      <c r="BMN3" s="187"/>
      <c r="BMO3" s="187"/>
      <c r="BMP3" s="187"/>
      <c r="BMQ3" s="187"/>
      <c r="BMR3" s="187"/>
      <c r="BMS3" s="187"/>
      <c r="BMT3" s="187"/>
      <c r="BMU3" s="187"/>
      <c r="BMV3" s="187"/>
      <c r="BMW3" s="187"/>
      <c r="BMX3" s="187"/>
      <c r="BMY3" s="187"/>
      <c r="BMZ3" s="187"/>
      <c r="BNA3" s="187"/>
      <c r="BNB3" s="187"/>
      <c r="BNC3" s="187"/>
      <c r="BND3" s="187"/>
      <c r="BNE3" s="187"/>
      <c r="BNF3" s="187"/>
      <c r="BNG3" s="187"/>
      <c r="BNH3" s="187"/>
      <c r="BNI3" s="187"/>
      <c r="BNJ3" s="187"/>
      <c r="BNK3" s="187"/>
      <c r="BNL3" s="187"/>
      <c r="BNM3" s="187"/>
      <c r="BNN3" s="187"/>
      <c r="BNO3" s="187"/>
      <c r="BNP3" s="187"/>
      <c r="BNQ3" s="187"/>
      <c r="BNR3" s="187"/>
      <c r="BNS3" s="187"/>
      <c r="BNT3" s="187"/>
      <c r="BNU3" s="187"/>
      <c r="BNV3" s="187"/>
      <c r="BNW3" s="187"/>
      <c r="BNX3" s="187"/>
      <c r="BNY3" s="187"/>
      <c r="BNZ3" s="187"/>
      <c r="BOA3" s="187"/>
      <c r="BOB3" s="187"/>
      <c r="BOC3" s="187"/>
      <c r="BOD3" s="187"/>
      <c r="BOE3" s="187"/>
      <c r="BOF3" s="187"/>
      <c r="BOG3" s="187"/>
      <c r="BOH3" s="187"/>
      <c r="BOI3" s="187"/>
      <c r="BOJ3" s="187"/>
      <c r="BOK3" s="187"/>
      <c r="BOL3" s="187"/>
      <c r="BOM3" s="187"/>
      <c r="BON3" s="187"/>
      <c r="BOO3" s="187"/>
      <c r="BOP3" s="187"/>
      <c r="BOQ3" s="187"/>
      <c r="BOR3" s="187"/>
      <c r="BOS3" s="187"/>
      <c r="BOT3" s="187"/>
      <c r="BOU3" s="187"/>
      <c r="BOV3" s="187"/>
      <c r="BOW3" s="187"/>
      <c r="BOX3" s="187"/>
      <c r="BOY3" s="187"/>
      <c r="BOZ3" s="187"/>
      <c r="BPA3" s="187"/>
      <c r="BPB3" s="187"/>
      <c r="BPC3" s="187"/>
      <c r="BPD3" s="187"/>
      <c r="BPE3" s="187"/>
      <c r="BPF3" s="187"/>
      <c r="BPG3" s="187"/>
      <c r="BPH3" s="187"/>
      <c r="BPI3" s="187"/>
      <c r="BPJ3" s="187"/>
      <c r="BPK3" s="187"/>
      <c r="BPL3" s="187"/>
      <c r="BPM3" s="187"/>
      <c r="BPN3" s="187"/>
      <c r="BPO3" s="187"/>
      <c r="BPP3" s="187"/>
      <c r="BPQ3" s="187"/>
      <c r="BPR3" s="187"/>
      <c r="BPS3" s="187"/>
      <c r="BPT3" s="187"/>
      <c r="BPU3" s="187"/>
      <c r="BPV3" s="187"/>
      <c r="BPW3" s="187"/>
      <c r="BPX3" s="187"/>
      <c r="BPY3" s="187"/>
      <c r="BPZ3" s="187"/>
      <c r="BQA3" s="187"/>
      <c r="BQB3" s="187"/>
      <c r="BQC3" s="187"/>
      <c r="BQD3" s="187"/>
      <c r="BQE3" s="187"/>
      <c r="BQF3" s="187"/>
      <c r="BQG3" s="187"/>
      <c r="BQH3" s="187"/>
      <c r="BQI3" s="187"/>
      <c r="BQJ3" s="187"/>
      <c r="BQK3" s="187"/>
      <c r="BQL3" s="187"/>
      <c r="BQM3" s="187"/>
      <c r="BQN3" s="187"/>
      <c r="BQO3" s="187"/>
      <c r="BQP3" s="187"/>
      <c r="BQQ3" s="187"/>
      <c r="BQR3" s="187"/>
      <c r="BQS3" s="187"/>
      <c r="BQT3" s="187"/>
      <c r="BQU3" s="187"/>
      <c r="BQV3" s="187"/>
      <c r="BQW3" s="187"/>
      <c r="BQX3" s="187"/>
      <c r="BQY3" s="187"/>
      <c r="BQZ3" s="187"/>
      <c r="BRA3" s="187"/>
      <c r="BRB3" s="187"/>
      <c r="BRC3" s="187"/>
      <c r="BRD3" s="187"/>
      <c r="BRE3" s="187"/>
      <c r="BRF3" s="187"/>
      <c r="BRG3" s="187"/>
      <c r="BRH3" s="187"/>
      <c r="BRI3" s="187"/>
      <c r="BRJ3" s="187"/>
      <c r="BRK3" s="187"/>
      <c r="BRL3" s="187"/>
      <c r="BRM3" s="187"/>
      <c r="BRN3" s="187"/>
      <c r="BRO3" s="187"/>
      <c r="BRP3" s="187"/>
      <c r="BRQ3" s="187"/>
      <c r="BRR3" s="187"/>
      <c r="BRS3" s="187"/>
      <c r="BRT3" s="187"/>
      <c r="BRU3" s="187"/>
      <c r="BRV3" s="187"/>
      <c r="BRW3" s="187"/>
      <c r="BRX3" s="187"/>
      <c r="BRY3" s="187"/>
      <c r="BRZ3" s="187"/>
      <c r="BSA3" s="187"/>
      <c r="BSB3" s="187"/>
      <c r="BSC3" s="187"/>
      <c r="BSD3" s="187"/>
      <c r="BSE3" s="187"/>
      <c r="BSF3" s="187"/>
      <c r="BSG3" s="187"/>
      <c r="BSH3" s="187"/>
      <c r="BSI3" s="187"/>
      <c r="BSJ3" s="187"/>
      <c r="BSK3" s="187"/>
      <c r="BSL3" s="187"/>
      <c r="BSM3" s="187"/>
      <c r="BSN3" s="187"/>
      <c r="BSO3" s="187"/>
      <c r="BSP3" s="187"/>
      <c r="BSQ3" s="187"/>
      <c r="BSR3" s="187"/>
      <c r="BSS3" s="187"/>
      <c r="BST3" s="187"/>
      <c r="BSU3" s="187"/>
      <c r="BSV3" s="187"/>
      <c r="BSW3" s="187"/>
      <c r="BSX3" s="187"/>
      <c r="BSY3" s="187"/>
      <c r="BSZ3" s="187"/>
      <c r="BTA3" s="187"/>
      <c r="BTB3" s="187"/>
      <c r="BTC3" s="187"/>
      <c r="BTD3" s="187"/>
      <c r="BTE3" s="187"/>
      <c r="BTF3" s="187"/>
      <c r="BTG3" s="187"/>
      <c r="BTH3" s="187"/>
      <c r="BTI3" s="187"/>
      <c r="BTJ3" s="187"/>
      <c r="BTK3" s="187"/>
      <c r="BTL3" s="187"/>
      <c r="BTM3" s="187"/>
      <c r="BTN3" s="187"/>
      <c r="BTO3" s="187"/>
      <c r="BTP3" s="187"/>
      <c r="BTQ3" s="187"/>
      <c r="BTR3" s="187"/>
      <c r="BTS3" s="187"/>
      <c r="BTT3" s="187"/>
      <c r="BTU3" s="187"/>
      <c r="BTV3" s="187"/>
      <c r="BTW3" s="187"/>
      <c r="BTX3" s="187"/>
      <c r="BTY3" s="187"/>
      <c r="BTZ3" s="187"/>
      <c r="BUA3" s="187"/>
      <c r="BUB3" s="187"/>
      <c r="BUC3" s="187"/>
      <c r="BUD3" s="187"/>
      <c r="BUE3" s="187"/>
      <c r="BUF3" s="187"/>
      <c r="BUG3" s="187"/>
      <c r="BUH3" s="187"/>
      <c r="BUI3" s="187"/>
      <c r="BUJ3" s="187"/>
      <c r="BUK3" s="187"/>
      <c r="BUL3" s="187"/>
      <c r="BUM3" s="187"/>
      <c r="BUN3" s="187"/>
      <c r="BUO3" s="187"/>
      <c r="BUP3" s="187"/>
      <c r="BUQ3" s="187"/>
      <c r="BUR3" s="187"/>
      <c r="BUS3" s="187"/>
      <c r="BUT3" s="187"/>
      <c r="BUU3" s="187"/>
      <c r="BUV3" s="187"/>
      <c r="BUW3" s="187"/>
      <c r="BUX3" s="187"/>
      <c r="BUY3" s="187"/>
      <c r="BUZ3" s="187"/>
      <c r="BVA3" s="187"/>
      <c r="BVB3" s="187"/>
      <c r="BVC3" s="187"/>
      <c r="BVD3" s="187"/>
      <c r="BVE3" s="187"/>
      <c r="BVF3" s="187"/>
      <c r="BVG3" s="187"/>
      <c r="BVH3" s="187"/>
      <c r="BVI3" s="187"/>
      <c r="BVJ3" s="187"/>
      <c r="BVK3" s="187"/>
      <c r="BVL3" s="187"/>
      <c r="BVM3" s="187"/>
      <c r="BVN3" s="187"/>
      <c r="BVO3" s="187"/>
      <c r="BVP3" s="187"/>
      <c r="BVQ3" s="187"/>
      <c r="BVR3" s="187"/>
      <c r="BVS3" s="187"/>
      <c r="BVT3" s="187"/>
      <c r="BVU3" s="187"/>
      <c r="BVV3" s="187"/>
      <c r="BVW3" s="187"/>
      <c r="BVX3" s="187"/>
      <c r="BVY3" s="187"/>
      <c r="BVZ3" s="187"/>
      <c r="BWA3" s="187"/>
      <c r="BWB3" s="187"/>
      <c r="BWC3" s="187"/>
      <c r="BWD3" s="187"/>
      <c r="BWE3" s="187"/>
      <c r="BWF3" s="187"/>
      <c r="BWG3" s="187"/>
      <c r="BWH3" s="187"/>
      <c r="BWI3" s="187"/>
      <c r="BWJ3" s="187"/>
      <c r="BWK3" s="187"/>
      <c r="BWL3" s="187"/>
      <c r="BWM3" s="187"/>
      <c r="BWN3" s="187"/>
      <c r="BWO3" s="187"/>
      <c r="BWP3" s="187"/>
      <c r="BWQ3" s="187"/>
      <c r="BWR3" s="187"/>
      <c r="BWS3" s="187"/>
      <c r="BWT3" s="187"/>
      <c r="BWU3" s="187"/>
      <c r="BWV3" s="187"/>
      <c r="BWW3" s="187"/>
      <c r="BWX3" s="187"/>
      <c r="BWY3" s="187"/>
      <c r="BWZ3" s="187"/>
      <c r="BXA3" s="187"/>
      <c r="BXB3" s="187"/>
      <c r="BXC3" s="187"/>
      <c r="BXD3" s="187"/>
      <c r="BXE3" s="187"/>
      <c r="BXF3" s="187"/>
      <c r="BXG3" s="187"/>
      <c r="BXH3" s="187"/>
      <c r="BXI3" s="187"/>
      <c r="BXJ3" s="187"/>
      <c r="BXK3" s="187"/>
      <c r="BXL3" s="187"/>
      <c r="BXM3" s="187"/>
      <c r="BXN3" s="187"/>
      <c r="BXO3" s="187"/>
      <c r="BXP3" s="187"/>
      <c r="BXQ3" s="187"/>
      <c r="BXR3" s="187"/>
      <c r="BXS3" s="187"/>
      <c r="BXT3" s="187"/>
      <c r="BXU3" s="187"/>
      <c r="BXV3" s="187"/>
      <c r="BXW3" s="187"/>
      <c r="BXX3" s="187"/>
      <c r="BXY3" s="187"/>
      <c r="BXZ3" s="187"/>
      <c r="BYA3" s="187"/>
      <c r="BYB3" s="187"/>
      <c r="BYC3" s="187"/>
      <c r="BYD3" s="187"/>
      <c r="BYE3" s="187"/>
      <c r="BYF3" s="187"/>
      <c r="BYG3" s="187"/>
      <c r="BYH3" s="187"/>
      <c r="BYI3" s="187"/>
      <c r="BYJ3" s="187"/>
      <c r="BYK3" s="187"/>
      <c r="BYL3" s="187"/>
      <c r="BYM3" s="187"/>
      <c r="BYN3" s="187"/>
      <c r="BYO3" s="187"/>
      <c r="BYP3" s="187"/>
      <c r="BYQ3" s="187"/>
      <c r="BYR3" s="187"/>
      <c r="BYS3" s="187"/>
      <c r="BYT3" s="187"/>
      <c r="BYU3" s="187"/>
      <c r="BYV3" s="187"/>
      <c r="BYW3" s="187"/>
      <c r="BYX3" s="187"/>
      <c r="BYY3" s="187"/>
      <c r="BYZ3" s="187"/>
      <c r="BZA3" s="187"/>
      <c r="BZB3" s="187"/>
      <c r="BZC3" s="187"/>
      <c r="BZD3" s="187"/>
      <c r="BZE3" s="187"/>
      <c r="BZF3" s="187"/>
      <c r="BZG3" s="187"/>
      <c r="BZH3" s="187"/>
      <c r="BZI3" s="187"/>
      <c r="BZJ3" s="187"/>
      <c r="BZK3" s="187"/>
      <c r="BZL3" s="187"/>
      <c r="BZM3" s="187"/>
      <c r="BZN3" s="187"/>
      <c r="BZO3" s="187"/>
      <c r="BZP3" s="187"/>
      <c r="BZQ3" s="187"/>
      <c r="BZR3" s="187"/>
      <c r="BZS3" s="187"/>
      <c r="BZT3" s="187"/>
      <c r="BZU3" s="187"/>
      <c r="BZV3" s="187"/>
      <c r="BZW3" s="187"/>
      <c r="BZX3" s="187"/>
      <c r="BZY3" s="187"/>
      <c r="BZZ3" s="187"/>
      <c r="CAA3" s="187"/>
      <c r="CAB3" s="187"/>
      <c r="CAC3" s="187"/>
      <c r="CAD3" s="187"/>
      <c r="CAE3" s="187"/>
      <c r="CAF3" s="187"/>
      <c r="CAG3" s="187"/>
      <c r="CAH3" s="187"/>
      <c r="CAI3" s="187"/>
      <c r="CAJ3" s="187"/>
      <c r="CAK3" s="187"/>
      <c r="CAL3" s="187"/>
      <c r="CAM3" s="187"/>
      <c r="CAN3" s="187"/>
      <c r="CAO3" s="187"/>
      <c r="CAP3" s="187"/>
      <c r="CAQ3" s="187"/>
      <c r="CAR3" s="187"/>
      <c r="CAS3" s="187"/>
      <c r="CAT3" s="187"/>
      <c r="CAU3" s="187"/>
      <c r="CAV3" s="187"/>
      <c r="CAW3" s="187"/>
      <c r="CAX3" s="187"/>
      <c r="CAY3" s="187"/>
      <c r="CAZ3" s="187"/>
      <c r="CBA3" s="187"/>
      <c r="CBB3" s="187"/>
      <c r="CBC3" s="187"/>
      <c r="CBD3" s="187"/>
      <c r="CBE3" s="187"/>
      <c r="CBF3" s="187"/>
      <c r="CBG3" s="187"/>
      <c r="CBH3" s="187"/>
      <c r="CBI3" s="187"/>
      <c r="CBJ3" s="187"/>
      <c r="CBK3" s="187"/>
      <c r="CBL3" s="187"/>
      <c r="CBM3" s="187"/>
      <c r="CBN3" s="187"/>
      <c r="CBO3" s="187"/>
      <c r="CBP3" s="187"/>
      <c r="CBQ3" s="187"/>
      <c r="CBR3" s="187"/>
      <c r="CBS3" s="187"/>
      <c r="CBT3" s="187"/>
      <c r="CBU3" s="187"/>
      <c r="CBV3" s="187"/>
      <c r="CBW3" s="187"/>
      <c r="CBX3" s="187"/>
      <c r="CBY3" s="187"/>
      <c r="CBZ3" s="187"/>
      <c r="CCA3" s="187"/>
      <c r="CCB3" s="187"/>
      <c r="CCC3" s="187"/>
      <c r="CCD3" s="187"/>
      <c r="CCE3" s="187"/>
      <c r="CCF3" s="187"/>
      <c r="CCG3" s="187"/>
      <c r="CCH3" s="187"/>
      <c r="CCI3" s="187"/>
      <c r="CCJ3" s="187"/>
      <c r="CCK3" s="187"/>
      <c r="CCL3" s="187"/>
      <c r="CCM3" s="187"/>
      <c r="CCN3" s="187"/>
      <c r="CCO3" s="187"/>
      <c r="CCP3" s="187"/>
      <c r="CCQ3" s="187"/>
      <c r="CCR3" s="187"/>
      <c r="CCS3" s="187"/>
      <c r="CCT3" s="187"/>
      <c r="CCU3" s="187"/>
      <c r="CCV3" s="187"/>
      <c r="CCW3" s="187"/>
      <c r="CCX3" s="187"/>
      <c r="CCY3" s="187"/>
      <c r="CCZ3" s="187"/>
      <c r="CDA3" s="187"/>
      <c r="CDB3" s="187"/>
      <c r="CDC3" s="187"/>
      <c r="CDD3" s="187"/>
      <c r="CDE3" s="187"/>
      <c r="CDF3" s="187"/>
      <c r="CDG3" s="187"/>
      <c r="CDH3" s="187"/>
      <c r="CDI3" s="187"/>
      <c r="CDJ3" s="187"/>
      <c r="CDK3" s="187"/>
      <c r="CDL3" s="187"/>
      <c r="CDM3" s="187"/>
      <c r="CDN3" s="187"/>
      <c r="CDO3" s="187"/>
      <c r="CDP3" s="187"/>
      <c r="CDQ3" s="187"/>
      <c r="CDR3" s="187"/>
      <c r="CDS3" s="187"/>
      <c r="CDT3" s="187"/>
      <c r="CDU3" s="187"/>
      <c r="CDV3" s="187"/>
      <c r="CDW3" s="187"/>
      <c r="CDX3" s="187"/>
      <c r="CDY3" s="187"/>
      <c r="CDZ3" s="187"/>
      <c r="CEA3" s="187"/>
      <c r="CEB3" s="187"/>
      <c r="CEC3" s="187"/>
      <c r="CED3" s="187"/>
      <c r="CEE3" s="187"/>
      <c r="CEF3" s="187"/>
      <c r="CEG3" s="187"/>
      <c r="CEH3" s="187"/>
      <c r="CEI3" s="187"/>
      <c r="CEJ3" s="187"/>
      <c r="CEK3" s="187"/>
      <c r="CEL3" s="187"/>
      <c r="CEM3" s="187"/>
      <c r="CEN3" s="187"/>
      <c r="CEO3" s="187"/>
      <c r="CEP3" s="187"/>
      <c r="CEQ3" s="187"/>
      <c r="CER3" s="187"/>
      <c r="CES3" s="187"/>
      <c r="CET3" s="187"/>
      <c r="CEU3" s="187"/>
      <c r="CEV3" s="187"/>
      <c r="CEW3" s="187"/>
      <c r="CEX3" s="187"/>
      <c r="CEY3" s="187"/>
      <c r="CEZ3" s="187"/>
      <c r="CFA3" s="187"/>
      <c r="CFB3" s="187"/>
      <c r="CFC3" s="187"/>
      <c r="CFD3" s="187"/>
      <c r="CFE3" s="187"/>
      <c r="CFF3" s="187"/>
      <c r="CFG3" s="187"/>
      <c r="CFH3" s="187"/>
      <c r="CFI3" s="187"/>
      <c r="CFJ3" s="187"/>
      <c r="CFK3" s="187"/>
      <c r="CFL3" s="187"/>
      <c r="CFM3" s="187"/>
      <c r="CFN3" s="187"/>
      <c r="CFO3" s="187"/>
      <c r="CFP3" s="187"/>
      <c r="CFQ3" s="187"/>
      <c r="CFR3" s="187"/>
      <c r="CFS3" s="187"/>
      <c r="CFT3" s="187"/>
      <c r="CFU3" s="187"/>
      <c r="CFV3" s="187"/>
      <c r="CFW3" s="187"/>
      <c r="CFX3" s="187"/>
      <c r="CFY3" s="187"/>
      <c r="CFZ3" s="187"/>
      <c r="CGA3" s="187"/>
      <c r="CGB3" s="187"/>
      <c r="CGC3" s="187"/>
      <c r="CGD3" s="187"/>
      <c r="CGE3" s="187"/>
      <c r="CGF3" s="187"/>
      <c r="CGG3" s="187"/>
      <c r="CGH3" s="187"/>
      <c r="CGI3" s="187"/>
      <c r="CGJ3" s="187"/>
      <c r="CGK3" s="187"/>
      <c r="CGL3" s="187"/>
      <c r="CGM3" s="187"/>
      <c r="CGN3" s="187"/>
      <c r="CGO3" s="187"/>
      <c r="CGP3" s="187"/>
      <c r="CGQ3" s="187"/>
      <c r="CGR3" s="187"/>
      <c r="CGS3" s="187"/>
      <c r="CGT3" s="187"/>
      <c r="CGU3" s="187"/>
      <c r="CGV3" s="187"/>
      <c r="CGW3" s="187"/>
      <c r="CGX3" s="187"/>
      <c r="CGY3" s="187"/>
      <c r="CGZ3" s="187"/>
      <c r="CHA3" s="187"/>
      <c r="CHB3" s="187"/>
      <c r="CHC3" s="187"/>
      <c r="CHD3" s="187"/>
      <c r="CHE3" s="187"/>
      <c r="CHF3" s="187"/>
      <c r="CHG3" s="187"/>
      <c r="CHH3" s="187"/>
      <c r="CHI3" s="187"/>
      <c r="CHJ3" s="187"/>
      <c r="CHK3" s="187"/>
      <c r="CHL3" s="187"/>
      <c r="CHM3" s="187"/>
      <c r="CHN3" s="187"/>
      <c r="CHO3" s="187"/>
      <c r="CHP3" s="187"/>
      <c r="CHQ3" s="187"/>
      <c r="CHR3" s="187"/>
      <c r="CHS3" s="187"/>
      <c r="CHT3" s="187"/>
      <c r="CHU3" s="187"/>
      <c r="CHV3" s="187"/>
      <c r="CHW3" s="187"/>
      <c r="CHX3" s="187"/>
      <c r="CHY3" s="187"/>
      <c r="CHZ3" s="187"/>
      <c r="CIA3" s="187"/>
      <c r="CIB3" s="187"/>
      <c r="CIC3" s="187"/>
      <c r="CID3" s="187"/>
      <c r="CIE3" s="187"/>
      <c r="CIF3" s="187"/>
      <c r="CIG3" s="187"/>
      <c r="CIH3" s="187"/>
      <c r="CII3" s="187"/>
      <c r="CIJ3" s="187"/>
      <c r="CIK3" s="187"/>
      <c r="CIL3" s="187"/>
      <c r="CIM3" s="187"/>
      <c r="CIN3" s="187"/>
      <c r="CIO3" s="187"/>
      <c r="CIP3" s="187"/>
      <c r="CIQ3" s="187"/>
      <c r="CIR3" s="187"/>
      <c r="CIS3" s="187"/>
      <c r="CIT3" s="187"/>
      <c r="CIU3" s="187"/>
      <c r="CIV3" s="187"/>
      <c r="CIW3" s="187"/>
      <c r="CIX3" s="187"/>
      <c r="CIY3" s="187"/>
      <c r="CIZ3" s="187"/>
      <c r="CJA3" s="187"/>
      <c r="CJB3" s="187"/>
      <c r="CJC3" s="187"/>
      <c r="CJD3" s="187"/>
      <c r="CJE3" s="187"/>
      <c r="CJF3" s="187"/>
      <c r="CJG3" s="187"/>
      <c r="CJH3" s="187"/>
      <c r="CJI3" s="187"/>
      <c r="CJJ3" s="187"/>
      <c r="CJK3" s="187"/>
      <c r="CJL3" s="187"/>
      <c r="CJM3" s="187"/>
      <c r="CJN3" s="187"/>
      <c r="CJO3" s="187"/>
      <c r="CJP3" s="187"/>
      <c r="CJQ3" s="187"/>
      <c r="CJR3" s="187"/>
      <c r="CJS3" s="187"/>
      <c r="CJT3" s="187"/>
      <c r="CJU3" s="187"/>
      <c r="CJV3" s="187"/>
      <c r="CJW3" s="187"/>
      <c r="CJX3" s="187"/>
      <c r="CJY3" s="187"/>
      <c r="CJZ3" s="187"/>
      <c r="CKA3" s="187"/>
      <c r="CKB3" s="187"/>
      <c r="CKC3" s="187"/>
      <c r="CKD3" s="187"/>
      <c r="CKE3" s="187"/>
      <c r="CKF3" s="187"/>
      <c r="CKG3" s="187"/>
      <c r="CKH3" s="187"/>
      <c r="CKI3" s="187"/>
      <c r="CKJ3" s="187"/>
      <c r="CKK3" s="187"/>
      <c r="CKL3" s="187"/>
      <c r="CKM3" s="187"/>
      <c r="CKN3" s="187"/>
      <c r="CKO3" s="187"/>
      <c r="CKP3" s="187"/>
      <c r="CKQ3" s="187"/>
      <c r="CKR3" s="187"/>
      <c r="CKS3" s="187"/>
      <c r="CKT3" s="187"/>
      <c r="CKU3" s="187"/>
      <c r="CKV3" s="187"/>
      <c r="CKW3" s="187"/>
      <c r="CKX3" s="187"/>
      <c r="CKY3" s="187"/>
      <c r="CKZ3" s="187"/>
      <c r="CLA3" s="187"/>
      <c r="CLB3" s="187"/>
      <c r="CLC3" s="187"/>
      <c r="CLD3" s="187"/>
      <c r="CLE3" s="187"/>
      <c r="CLF3" s="187"/>
      <c r="CLG3" s="187"/>
      <c r="CLH3" s="187"/>
      <c r="CLI3" s="187"/>
      <c r="CLJ3" s="187"/>
      <c r="CLK3" s="187"/>
      <c r="CLL3" s="187"/>
      <c r="CLM3" s="187"/>
      <c r="CLN3" s="187"/>
      <c r="CLO3" s="187"/>
      <c r="CLP3" s="187"/>
      <c r="CLQ3" s="187"/>
      <c r="CLR3" s="187"/>
      <c r="CLS3" s="187"/>
      <c r="CLT3" s="187"/>
      <c r="CLU3" s="187"/>
      <c r="CLV3" s="187"/>
      <c r="CLW3" s="187"/>
      <c r="CLX3" s="187"/>
      <c r="CLY3" s="187"/>
      <c r="CLZ3" s="187"/>
      <c r="CMA3" s="187"/>
      <c r="CMB3" s="187"/>
      <c r="CMC3" s="187"/>
      <c r="CMD3" s="187"/>
      <c r="CME3" s="187"/>
      <c r="CMF3" s="187"/>
      <c r="CMG3" s="187"/>
      <c r="CMH3" s="187"/>
      <c r="CMI3" s="187"/>
      <c r="CMJ3" s="187"/>
      <c r="CMK3" s="187"/>
      <c r="CML3" s="187"/>
      <c r="CMM3" s="187"/>
      <c r="CMN3" s="187"/>
      <c r="CMO3" s="187"/>
      <c r="CMP3" s="187"/>
      <c r="CMQ3" s="187"/>
      <c r="CMR3" s="187"/>
      <c r="CMS3" s="187"/>
      <c r="CMT3" s="187"/>
      <c r="CMU3" s="187"/>
      <c r="CMV3" s="187"/>
      <c r="CMW3" s="187"/>
      <c r="CMX3" s="187"/>
      <c r="CMY3" s="187"/>
      <c r="CMZ3" s="187"/>
      <c r="CNA3" s="187"/>
      <c r="CNB3" s="187"/>
      <c r="CNC3" s="187"/>
      <c r="CND3" s="187"/>
      <c r="CNE3" s="187"/>
      <c r="CNF3" s="187"/>
      <c r="CNG3" s="187"/>
      <c r="CNH3" s="187"/>
      <c r="CNI3" s="187"/>
      <c r="CNJ3" s="187"/>
      <c r="CNK3" s="187"/>
      <c r="CNL3" s="187"/>
      <c r="CNM3" s="187"/>
      <c r="CNN3" s="187"/>
      <c r="CNO3" s="187"/>
      <c r="CNP3" s="187"/>
      <c r="CNQ3" s="187"/>
      <c r="CNR3" s="187"/>
      <c r="CNS3" s="187"/>
      <c r="CNT3" s="187"/>
      <c r="CNU3" s="187"/>
      <c r="CNV3" s="187"/>
      <c r="CNW3" s="187"/>
      <c r="CNX3" s="187"/>
      <c r="CNY3" s="187"/>
      <c r="CNZ3" s="187"/>
      <c r="COA3" s="187"/>
      <c r="COB3" s="187"/>
      <c r="COC3" s="187"/>
      <c r="COD3" s="187"/>
      <c r="COE3" s="187"/>
      <c r="COF3" s="187"/>
      <c r="COG3" s="187"/>
      <c r="COH3" s="187"/>
      <c r="COI3" s="187"/>
      <c r="COJ3" s="187"/>
      <c r="COK3" s="187"/>
      <c r="COL3" s="187"/>
      <c r="COM3" s="187"/>
      <c r="CON3" s="187"/>
      <c r="COO3" s="187"/>
      <c r="COP3" s="187"/>
      <c r="COQ3" s="187"/>
      <c r="COR3" s="187"/>
      <c r="COS3" s="187"/>
      <c r="COT3" s="187"/>
      <c r="COU3" s="187"/>
      <c r="COV3" s="187"/>
      <c r="COW3" s="187"/>
      <c r="COX3" s="187"/>
      <c r="COY3" s="187"/>
      <c r="COZ3" s="187"/>
      <c r="CPA3" s="187"/>
      <c r="CPB3" s="187"/>
      <c r="CPC3" s="187"/>
      <c r="CPD3" s="187"/>
      <c r="CPE3" s="187"/>
      <c r="CPF3" s="187"/>
      <c r="CPG3" s="187"/>
      <c r="CPH3" s="187"/>
      <c r="CPI3" s="187"/>
      <c r="CPJ3" s="187"/>
      <c r="CPK3" s="187"/>
      <c r="CPL3" s="187"/>
      <c r="CPM3" s="187"/>
      <c r="CPN3" s="187"/>
      <c r="CPO3" s="187"/>
      <c r="CPP3" s="187"/>
      <c r="CPQ3" s="187"/>
      <c r="CPR3" s="187"/>
      <c r="CPS3" s="187"/>
      <c r="CPT3" s="187"/>
      <c r="CPU3" s="187"/>
      <c r="CPV3" s="187"/>
      <c r="CPW3" s="187"/>
      <c r="CPX3" s="187"/>
      <c r="CPY3" s="187"/>
      <c r="CPZ3" s="187"/>
      <c r="CQA3" s="187"/>
      <c r="CQB3" s="187"/>
      <c r="CQC3" s="187"/>
      <c r="CQD3" s="187"/>
      <c r="CQE3" s="187"/>
      <c r="CQF3" s="187"/>
      <c r="CQG3" s="187"/>
      <c r="CQH3" s="187"/>
      <c r="CQI3" s="187"/>
      <c r="CQJ3" s="187"/>
      <c r="CQK3" s="187"/>
      <c r="CQL3" s="187"/>
      <c r="CQM3" s="187"/>
      <c r="CQN3" s="187"/>
      <c r="CQO3" s="187"/>
      <c r="CQP3" s="187"/>
      <c r="CQQ3" s="187"/>
      <c r="CQR3" s="187"/>
      <c r="CQS3" s="187"/>
      <c r="CQT3" s="187"/>
      <c r="CQU3" s="187"/>
      <c r="CQV3" s="187"/>
      <c r="CQW3" s="187"/>
      <c r="CQX3" s="187"/>
      <c r="CQY3" s="187"/>
      <c r="CQZ3" s="187"/>
      <c r="CRA3" s="187"/>
      <c r="CRB3" s="187"/>
      <c r="CRC3" s="187"/>
      <c r="CRD3" s="187"/>
      <c r="CRE3" s="187"/>
      <c r="CRF3" s="187"/>
      <c r="CRG3" s="187"/>
      <c r="CRH3" s="187"/>
      <c r="CRI3" s="187"/>
      <c r="CRJ3" s="187"/>
      <c r="CRK3" s="187"/>
      <c r="CRL3" s="187"/>
      <c r="CRM3" s="187"/>
      <c r="CRN3" s="187"/>
      <c r="CRO3" s="187"/>
      <c r="CRP3" s="187"/>
      <c r="CRQ3" s="187"/>
      <c r="CRR3" s="187"/>
      <c r="CRS3" s="187"/>
      <c r="CRT3" s="187"/>
      <c r="CRU3" s="187"/>
      <c r="CRV3" s="187"/>
      <c r="CRW3" s="187"/>
      <c r="CRX3" s="187"/>
      <c r="CRY3" s="187"/>
      <c r="CRZ3" s="187"/>
      <c r="CSA3" s="187"/>
      <c r="CSB3" s="187"/>
      <c r="CSC3" s="187"/>
      <c r="CSD3" s="187"/>
      <c r="CSE3" s="187"/>
      <c r="CSF3" s="187"/>
      <c r="CSG3" s="187"/>
      <c r="CSH3" s="187"/>
      <c r="CSI3" s="187"/>
      <c r="CSJ3" s="187"/>
      <c r="CSK3" s="187"/>
      <c r="CSL3" s="187"/>
      <c r="CSM3" s="187"/>
      <c r="CSN3" s="187"/>
      <c r="CSO3" s="187"/>
      <c r="CSP3" s="187"/>
      <c r="CSQ3" s="187"/>
      <c r="CSR3" s="187"/>
      <c r="CSS3" s="187"/>
      <c r="CST3" s="187"/>
      <c r="CSU3" s="187"/>
      <c r="CSV3" s="187"/>
      <c r="CSW3" s="187"/>
      <c r="CSX3" s="187"/>
      <c r="CSY3" s="187"/>
      <c r="CSZ3" s="187"/>
      <c r="CTA3" s="187"/>
      <c r="CTB3" s="187"/>
      <c r="CTC3" s="187"/>
      <c r="CTD3" s="187"/>
      <c r="CTE3" s="187"/>
      <c r="CTF3" s="187"/>
      <c r="CTG3" s="187"/>
      <c r="CTH3" s="187"/>
      <c r="CTI3" s="187"/>
      <c r="CTJ3" s="187"/>
      <c r="CTK3" s="187"/>
      <c r="CTL3" s="187"/>
      <c r="CTM3" s="187"/>
      <c r="CTN3" s="187"/>
      <c r="CTO3" s="187"/>
      <c r="CTP3" s="187"/>
      <c r="CTQ3" s="187"/>
      <c r="CTR3" s="187"/>
      <c r="CTS3" s="187"/>
      <c r="CTT3" s="187"/>
      <c r="CTU3" s="187"/>
      <c r="CTV3" s="187"/>
      <c r="CTW3" s="187"/>
      <c r="CTX3" s="187"/>
      <c r="CTY3" s="187"/>
      <c r="CTZ3" s="187"/>
      <c r="CUA3" s="187"/>
      <c r="CUB3" s="187"/>
      <c r="CUC3" s="187"/>
      <c r="CUD3" s="187"/>
      <c r="CUE3" s="187"/>
      <c r="CUF3" s="187"/>
      <c r="CUG3" s="187"/>
      <c r="CUH3" s="187"/>
      <c r="CUI3" s="187"/>
      <c r="CUJ3" s="187"/>
      <c r="CUK3" s="187"/>
      <c r="CUL3" s="187"/>
      <c r="CUM3" s="187"/>
      <c r="CUN3" s="187"/>
      <c r="CUO3" s="187"/>
      <c r="CUP3" s="187"/>
      <c r="CUQ3" s="187"/>
      <c r="CUR3" s="187"/>
      <c r="CUS3" s="187"/>
      <c r="CUT3" s="187"/>
      <c r="CUU3" s="187"/>
      <c r="CUV3" s="187"/>
      <c r="CUW3" s="187"/>
      <c r="CUX3" s="187"/>
      <c r="CUY3" s="187"/>
      <c r="CUZ3" s="187"/>
      <c r="CVA3" s="187"/>
      <c r="CVB3" s="187"/>
      <c r="CVC3" s="187"/>
      <c r="CVD3" s="187"/>
      <c r="CVE3" s="187"/>
      <c r="CVF3" s="187"/>
      <c r="CVG3" s="187"/>
      <c r="CVH3" s="187"/>
      <c r="CVI3" s="187"/>
      <c r="CVJ3" s="187"/>
      <c r="CVK3" s="187"/>
      <c r="CVL3" s="187"/>
      <c r="CVM3" s="187"/>
      <c r="CVN3" s="187"/>
      <c r="CVO3" s="187"/>
      <c r="CVP3" s="187"/>
      <c r="CVQ3" s="187"/>
      <c r="CVR3" s="187"/>
      <c r="CVS3" s="187"/>
      <c r="CVT3" s="187"/>
      <c r="CVU3" s="187"/>
      <c r="CVV3" s="187"/>
      <c r="CVW3" s="187"/>
      <c r="CVX3" s="187"/>
      <c r="CVY3" s="187"/>
      <c r="CVZ3" s="187"/>
      <c r="CWA3" s="187"/>
      <c r="CWB3" s="187"/>
      <c r="CWC3" s="187"/>
      <c r="CWD3" s="187"/>
      <c r="CWE3" s="187"/>
      <c r="CWF3" s="187"/>
      <c r="CWG3" s="187"/>
      <c r="CWH3" s="187"/>
      <c r="CWI3" s="187"/>
      <c r="CWJ3" s="187"/>
      <c r="CWK3" s="187"/>
      <c r="CWL3" s="187"/>
      <c r="CWM3" s="187"/>
      <c r="CWN3" s="187"/>
      <c r="CWO3" s="187"/>
      <c r="CWP3" s="187"/>
      <c r="CWQ3" s="187"/>
      <c r="CWR3" s="187"/>
      <c r="CWS3" s="187"/>
      <c r="CWT3" s="187"/>
      <c r="CWU3" s="187"/>
      <c r="CWV3" s="187"/>
      <c r="CWW3" s="187"/>
      <c r="CWX3" s="187"/>
      <c r="CWY3" s="187"/>
      <c r="CWZ3" s="187"/>
      <c r="CXA3" s="187"/>
      <c r="CXB3" s="187"/>
      <c r="CXC3" s="187"/>
      <c r="CXD3" s="187"/>
      <c r="CXE3" s="187"/>
      <c r="CXF3" s="187"/>
      <c r="CXG3" s="187"/>
      <c r="CXH3" s="187"/>
      <c r="CXI3" s="187"/>
      <c r="CXJ3" s="187"/>
      <c r="CXK3" s="187"/>
      <c r="CXL3" s="187"/>
      <c r="CXM3" s="187"/>
      <c r="CXN3" s="187"/>
      <c r="CXO3" s="187"/>
      <c r="CXP3" s="187"/>
      <c r="CXQ3" s="187"/>
      <c r="CXR3" s="187"/>
      <c r="CXS3" s="187"/>
      <c r="CXT3" s="187"/>
      <c r="CXU3" s="187"/>
      <c r="CXV3" s="187"/>
      <c r="CXW3" s="187"/>
      <c r="CXX3" s="187"/>
      <c r="CXY3" s="187"/>
      <c r="CXZ3" s="187"/>
      <c r="CYA3" s="187"/>
      <c r="CYB3" s="187"/>
      <c r="CYC3" s="187"/>
      <c r="CYD3" s="187"/>
      <c r="CYE3" s="187"/>
      <c r="CYF3" s="187"/>
      <c r="CYG3" s="187"/>
      <c r="CYH3" s="187"/>
      <c r="CYI3" s="187"/>
      <c r="CYJ3" s="187"/>
      <c r="CYK3" s="187"/>
      <c r="CYL3" s="187"/>
      <c r="CYM3" s="187"/>
      <c r="CYN3" s="187"/>
      <c r="CYO3" s="187"/>
      <c r="CYP3" s="187"/>
      <c r="CYQ3" s="187"/>
      <c r="CYR3" s="187"/>
      <c r="CYS3" s="187"/>
      <c r="CYT3" s="187"/>
      <c r="CYU3" s="187"/>
      <c r="CYV3" s="187"/>
      <c r="CYW3" s="187"/>
      <c r="CYX3" s="187"/>
      <c r="CYY3" s="187"/>
      <c r="CYZ3" s="187"/>
      <c r="CZA3" s="187"/>
      <c r="CZB3" s="187"/>
      <c r="CZC3" s="187"/>
      <c r="CZD3" s="187"/>
      <c r="CZE3" s="187"/>
      <c r="CZF3" s="187"/>
      <c r="CZG3" s="187"/>
      <c r="CZH3" s="187"/>
      <c r="CZI3" s="187"/>
      <c r="CZJ3" s="187"/>
      <c r="CZK3" s="187"/>
      <c r="CZL3" s="187"/>
      <c r="CZM3" s="187"/>
      <c r="CZN3" s="187"/>
      <c r="CZO3" s="187"/>
      <c r="CZP3" s="187"/>
      <c r="CZQ3" s="187"/>
      <c r="CZR3" s="187"/>
      <c r="CZS3" s="187"/>
      <c r="CZT3" s="187"/>
      <c r="CZU3" s="187"/>
      <c r="CZV3" s="187"/>
      <c r="CZW3" s="187"/>
      <c r="CZX3" s="187"/>
      <c r="CZY3" s="187"/>
      <c r="CZZ3" s="187"/>
      <c r="DAA3" s="187"/>
      <c r="DAB3" s="187"/>
      <c r="DAC3" s="187"/>
      <c r="DAD3" s="187"/>
      <c r="DAE3" s="187"/>
      <c r="DAF3" s="187"/>
      <c r="DAG3" s="187"/>
      <c r="DAH3" s="187"/>
      <c r="DAI3" s="187"/>
      <c r="DAJ3" s="187"/>
      <c r="DAK3" s="187"/>
      <c r="DAL3" s="187"/>
      <c r="DAM3" s="187"/>
      <c r="DAN3" s="187"/>
      <c r="DAO3" s="187"/>
      <c r="DAP3" s="187"/>
      <c r="DAQ3" s="187"/>
      <c r="DAR3" s="187"/>
      <c r="DAS3" s="187"/>
      <c r="DAT3" s="187"/>
      <c r="DAU3" s="187"/>
      <c r="DAV3" s="187"/>
      <c r="DAW3" s="187"/>
      <c r="DAX3" s="187"/>
      <c r="DAY3" s="187"/>
      <c r="DAZ3" s="187"/>
      <c r="DBA3" s="187"/>
      <c r="DBB3" s="187"/>
      <c r="DBC3" s="187"/>
      <c r="DBD3" s="187"/>
      <c r="DBE3" s="187"/>
      <c r="DBF3" s="187"/>
      <c r="DBG3" s="187"/>
      <c r="DBH3" s="187"/>
      <c r="DBI3" s="187"/>
      <c r="DBJ3" s="187"/>
      <c r="DBK3" s="187"/>
      <c r="DBL3" s="187"/>
      <c r="DBM3" s="187"/>
      <c r="DBN3" s="187"/>
      <c r="DBO3" s="187"/>
      <c r="DBP3" s="187"/>
      <c r="DBQ3" s="187"/>
      <c r="DBR3" s="187"/>
      <c r="DBS3" s="187"/>
      <c r="DBT3" s="187"/>
      <c r="DBU3" s="187"/>
      <c r="DBV3" s="187"/>
      <c r="DBW3" s="187"/>
      <c r="DBX3" s="187"/>
      <c r="DBY3" s="187"/>
      <c r="DBZ3" s="187"/>
      <c r="DCA3" s="187"/>
      <c r="DCB3" s="187"/>
      <c r="DCC3" s="187"/>
      <c r="DCD3" s="187"/>
      <c r="DCE3" s="187"/>
      <c r="DCF3" s="187"/>
      <c r="DCG3" s="187"/>
      <c r="DCH3" s="187"/>
      <c r="DCI3" s="187"/>
      <c r="DCJ3" s="187"/>
      <c r="DCK3" s="187"/>
      <c r="DCL3" s="187"/>
      <c r="DCM3" s="187"/>
      <c r="DCN3" s="187"/>
      <c r="DCO3" s="187"/>
      <c r="DCP3" s="187"/>
      <c r="DCQ3" s="187"/>
      <c r="DCR3" s="187"/>
      <c r="DCS3" s="187"/>
      <c r="DCT3" s="187"/>
      <c r="DCU3" s="187"/>
      <c r="DCV3" s="187"/>
      <c r="DCW3" s="187"/>
      <c r="DCX3" s="187"/>
      <c r="DCY3" s="187"/>
      <c r="DCZ3" s="187"/>
      <c r="DDA3" s="187"/>
      <c r="DDB3" s="187"/>
      <c r="DDC3" s="187"/>
      <c r="DDD3" s="187"/>
      <c r="DDE3" s="187"/>
      <c r="DDF3" s="187"/>
      <c r="DDG3" s="187"/>
      <c r="DDH3" s="187"/>
      <c r="DDI3" s="187"/>
      <c r="DDJ3" s="187"/>
      <c r="DDK3" s="187"/>
      <c r="DDL3" s="187"/>
      <c r="DDM3" s="187"/>
      <c r="DDN3" s="187"/>
      <c r="DDO3" s="187"/>
      <c r="DDP3" s="187"/>
      <c r="DDQ3" s="187"/>
      <c r="DDR3" s="187"/>
      <c r="DDS3" s="187"/>
      <c r="DDT3" s="187"/>
      <c r="DDU3" s="187"/>
      <c r="DDV3" s="187"/>
      <c r="DDW3" s="187"/>
      <c r="DDX3" s="187"/>
      <c r="DDY3" s="187"/>
      <c r="DDZ3" s="187"/>
      <c r="DEA3" s="187"/>
      <c r="DEB3" s="187"/>
      <c r="DEC3" s="187"/>
      <c r="DED3" s="187"/>
      <c r="DEE3" s="187"/>
      <c r="DEF3" s="187"/>
      <c r="DEG3" s="187"/>
      <c r="DEH3" s="187"/>
      <c r="DEI3" s="187"/>
      <c r="DEJ3" s="187"/>
      <c r="DEK3" s="187"/>
      <c r="DEL3" s="187"/>
      <c r="DEM3" s="187"/>
      <c r="DEN3" s="187"/>
      <c r="DEO3" s="187"/>
      <c r="DEP3" s="187"/>
      <c r="DEQ3" s="187"/>
      <c r="DER3" s="187"/>
      <c r="DES3" s="187"/>
      <c r="DET3" s="187"/>
      <c r="DEU3" s="187"/>
      <c r="DEV3" s="187"/>
      <c r="DEW3" s="187"/>
      <c r="DEX3" s="187"/>
      <c r="DEY3" s="187"/>
      <c r="DEZ3" s="187"/>
      <c r="DFA3" s="187"/>
      <c r="DFB3" s="187"/>
      <c r="DFC3" s="187"/>
      <c r="DFD3" s="187"/>
      <c r="DFE3" s="187"/>
      <c r="DFF3" s="187"/>
      <c r="DFG3" s="187"/>
      <c r="DFH3" s="187"/>
      <c r="DFI3" s="187"/>
      <c r="DFJ3" s="187"/>
      <c r="DFK3" s="187"/>
      <c r="DFL3" s="187"/>
      <c r="DFM3" s="187"/>
      <c r="DFN3" s="187"/>
      <c r="DFO3" s="187"/>
      <c r="DFP3" s="187"/>
      <c r="DFQ3" s="187"/>
      <c r="DFR3" s="187"/>
      <c r="DFS3" s="187"/>
      <c r="DFT3" s="187"/>
      <c r="DFU3" s="187"/>
      <c r="DFV3" s="187"/>
      <c r="DFW3" s="187"/>
      <c r="DFX3" s="187"/>
      <c r="DFY3" s="187"/>
      <c r="DFZ3" s="187"/>
      <c r="DGA3" s="187"/>
      <c r="DGB3" s="187"/>
      <c r="DGC3" s="187"/>
      <c r="DGD3" s="187"/>
      <c r="DGE3" s="187"/>
      <c r="DGF3" s="187"/>
      <c r="DGG3" s="187"/>
      <c r="DGH3" s="187"/>
      <c r="DGI3" s="187"/>
      <c r="DGJ3" s="187"/>
      <c r="DGK3" s="187"/>
      <c r="DGL3" s="187"/>
      <c r="DGM3" s="187"/>
      <c r="DGN3" s="187"/>
      <c r="DGO3" s="187"/>
      <c r="DGP3" s="187"/>
      <c r="DGQ3" s="187"/>
      <c r="DGR3" s="187"/>
      <c r="DGS3" s="187"/>
      <c r="DGT3" s="187"/>
      <c r="DGU3" s="187"/>
      <c r="DGV3" s="187"/>
      <c r="DGW3" s="187"/>
      <c r="DGX3" s="187"/>
      <c r="DGY3" s="187"/>
      <c r="DGZ3" s="187"/>
      <c r="DHA3" s="187"/>
      <c r="DHB3" s="187"/>
      <c r="DHC3" s="187"/>
      <c r="DHD3" s="187"/>
      <c r="DHE3" s="187"/>
      <c r="DHF3" s="187"/>
      <c r="DHG3" s="187"/>
      <c r="DHH3" s="187"/>
      <c r="DHI3" s="187"/>
      <c r="DHJ3" s="187"/>
      <c r="DHK3" s="187"/>
      <c r="DHL3" s="187"/>
      <c r="DHM3" s="187"/>
      <c r="DHN3" s="187"/>
      <c r="DHO3" s="187"/>
      <c r="DHP3" s="187"/>
      <c r="DHQ3" s="187"/>
      <c r="DHR3" s="187"/>
      <c r="DHS3" s="187"/>
      <c r="DHT3" s="187"/>
      <c r="DHU3" s="187"/>
      <c r="DHV3" s="187"/>
      <c r="DHW3" s="187"/>
      <c r="DHX3" s="187"/>
      <c r="DHY3" s="187"/>
      <c r="DHZ3" s="187"/>
      <c r="DIA3" s="187"/>
      <c r="DIB3" s="187"/>
      <c r="DIC3" s="187"/>
      <c r="DID3" s="187"/>
      <c r="DIE3" s="187"/>
      <c r="DIF3" s="187"/>
      <c r="DIG3" s="187"/>
      <c r="DIH3" s="187"/>
      <c r="DII3" s="187"/>
      <c r="DIJ3" s="187"/>
      <c r="DIK3" s="187"/>
      <c r="DIL3" s="187"/>
      <c r="DIM3" s="187"/>
      <c r="DIN3" s="187"/>
      <c r="DIO3" s="187"/>
      <c r="DIP3" s="187"/>
      <c r="DIQ3" s="187"/>
      <c r="DIR3" s="187"/>
      <c r="DIS3" s="187"/>
      <c r="DIT3" s="187"/>
      <c r="DIU3" s="187"/>
      <c r="DIV3" s="187"/>
      <c r="DIW3" s="187"/>
      <c r="DIX3" s="187"/>
      <c r="DIY3" s="187"/>
      <c r="DIZ3" s="187"/>
      <c r="DJA3" s="187"/>
      <c r="DJB3" s="187"/>
      <c r="DJC3" s="187"/>
      <c r="DJD3" s="187"/>
      <c r="DJE3" s="187"/>
      <c r="DJF3" s="187"/>
      <c r="DJG3" s="187"/>
      <c r="DJH3" s="187"/>
      <c r="DJI3" s="187"/>
      <c r="DJJ3" s="187"/>
      <c r="DJK3" s="187"/>
      <c r="DJL3" s="187"/>
      <c r="DJM3" s="187"/>
      <c r="DJN3" s="187"/>
      <c r="DJO3" s="187"/>
      <c r="DJP3" s="187"/>
      <c r="DJQ3" s="187"/>
      <c r="DJR3" s="187"/>
      <c r="DJS3" s="187"/>
      <c r="DJT3" s="187"/>
      <c r="DJU3" s="187"/>
      <c r="DJV3" s="187"/>
      <c r="DJW3" s="187"/>
      <c r="DJX3" s="187"/>
      <c r="DJY3" s="187"/>
      <c r="DJZ3" s="187"/>
      <c r="DKA3" s="187"/>
      <c r="DKB3" s="187"/>
      <c r="DKC3" s="187"/>
      <c r="DKD3" s="187"/>
      <c r="DKE3" s="187"/>
      <c r="DKF3" s="187"/>
      <c r="DKG3" s="187"/>
      <c r="DKH3" s="187"/>
      <c r="DKI3" s="187"/>
      <c r="DKJ3" s="187"/>
      <c r="DKK3" s="187"/>
      <c r="DKL3" s="187"/>
      <c r="DKM3" s="187"/>
      <c r="DKN3" s="187"/>
      <c r="DKO3" s="187"/>
      <c r="DKP3" s="187"/>
      <c r="DKQ3" s="187"/>
      <c r="DKR3" s="187"/>
      <c r="DKS3" s="187"/>
      <c r="DKT3" s="187"/>
      <c r="DKU3" s="187"/>
      <c r="DKV3" s="187"/>
      <c r="DKW3" s="187"/>
      <c r="DKX3" s="187"/>
      <c r="DKY3" s="187"/>
      <c r="DKZ3" s="187"/>
      <c r="DLA3" s="187"/>
      <c r="DLB3" s="187"/>
      <c r="DLC3" s="187"/>
      <c r="DLD3" s="187"/>
      <c r="DLE3" s="187"/>
      <c r="DLF3" s="187"/>
      <c r="DLG3" s="187"/>
      <c r="DLH3" s="187"/>
      <c r="DLI3" s="187"/>
      <c r="DLJ3" s="187"/>
      <c r="DLK3" s="187"/>
      <c r="DLL3" s="187"/>
      <c r="DLM3" s="187"/>
      <c r="DLN3" s="187"/>
      <c r="DLO3" s="187"/>
      <c r="DLP3" s="187"/>
      <c r="DLQ3" s="187"/>
      <c r="DLR3" s="187"/>
      <c r="DLS3" s="187"/>
      <c r="DLT3" s="187"/>
      <c r="DLU3" s="187"/>
      <c r="DLV3" s="187"/>
      <c r="DLW3" s="187"/>
      <c r="DLX3" s="187"/>
      <c r="DLY3" s="187"/>
      <c r="DLZ3" s="187"/>
      <c r="DMA3" s="187"/>
      <c r="DMB3" s="187"/>
      <c r="DMC3" s="187"/>
      <c r="DMD3" s="187"/>
      <c r="DME3" s="187"/>
      <c r="DMF3" s="187"/>
      <c r="DMG3" s="187"/>
      <c r="DMH3" s="187"/>
      <c r="DMI3" s="187"/>
      <c r="DMJ3" s="187"/>
      <c r="DMK3" s="187"/>
      <c r="DML3" s="187"/>
      <c r="DMM3" s="187"/>
      <c r="DMN3" s="187"/>
      <c r="DMO3" s="187"/>
      <c r="DMP3" s="187"/>
      <c r="DMQ3" s="187"/>
      <c r="DMR3" s="187"/>
      <c r="DMS3" s="187"/>
      <c r="DMT3" s="187"/>
      <c r="DMU3" s="187"/>
      <c r="DMV3" s="187"/>
      <c r="DMW3" s="187"/>
      <c r="DMX3" s="187"/>
      <c r="DMY3" s="187"/>
      <c r="DMZ3" s="187"/>
      <c r="DNA3" s="187"/>
      <c r="DNB3" s="187"/>
      <c r="DNC3" s="187"/>
      <c r="DND3" s="187"/>
      <c r="DNE3" s="187"/>
      <c r="DNF3" s="187"/>
      <c r="DNG3" s="187"/>
      <c r="DNH3" s="187"/>
      <c r="DNI3" s="187"/>
      <c r="DNJ3" s="187"/>
      <c r="DNK3" s="187"/>
      <c r="DNL3" s="187"/>
      <c r="DNM3" s="187"/>
      <c r="DNN3" s="187"/>
      <c r="DNO3" s="187"/>
      <c r="DNP3" s="187"/>
      <c r="DNQ3" s="187"/>
      <c r="DNR3" s="187"/>
      <c r="DNS3" s="187"/>
      <c r="DNT3" s="187"/>
      <c r="DNU3" s="187"/>
      <c r="DNV3" s="187"/>
      <c r="DNW3" s="187"/>
      <c r="DNX3" s="187"/>
      <c r="DNY3" s="187"/>
      <c r="DNZ3" s="187"/>
      <c r="DOA3" s="187"/>
      <c r="DOB3" s="187"/>
      <c r="DOC3" s="187"/>
      <c r="DOD3" s="187"/>
      <c r="DOE3" s="187"/>
      <c r="DOF3" s="187"/>
      <c r="DOG3" s="187"/>
      <c r="DOH3" s="187"/>
      <c r="DOI3" s="187"/>
      <c r="DOJ3" s="187"/>
      <c r="DOK3" s="187"/>
      <c r="DOL3" s="187"/>
      <c r="DOM3" s="187"/>
      <c r="DON3" s="187"/>
      <c r="DOO3" s="187"/>
      <c r="DOP3" s="187"/>
      <c r="DOQ3" s="187"/>
      <c r="DOR3" s="187"/>
      <c r="DOS3" s="187"/>
      <c r="DOT3" s="187"/>
      <c r="DOU3" s="187"/>
      <c r="DOV3" s="187"/>
      <c r="DOW3" s="187"/>
      <c r="DOX3" s="187"/>
      <c r="DOY3" s="187"/>
      <c r="DOZ3" s="187"/>
      <c r="DPA3" s="187"/>
      <c r="DPB3" s="187"/>
      <c r="DPC3" s="187"/>
      <c r="DPD3" s="187"/>
      <c r="DPE3" s="187"/>
      <c r="DPF3" s="187"/>
      <c r="DPG3" s="187"/>
      <c r="DPH3" s="187"/>
      <c r="DPI3" s="187"/>
      <c r="DPJ3" s="187"/>
      <c r="DPK3" s="187"/>
      <c r="DPL3" s="187"/>
      <c r="DPM3" s="187"/>
      <c r="DPN3" s="187"/>
      <c r="DPO3" s="187"/>
      <c r="DPP3" s="187"/>
      <c r="DPQ3" s="187"/>
      <c r="DPR3" s="187"/>
      <c r="DPS3" s="187"/>
      <c r="DPT3" s="187"/>
      <c r="DPU3" s="187"/>
      <c r="DPV3" s="187"/>
      <c r="DPW3" s="187"/>
      <c r="DPX3" s="187"/>
      <c r="DPY3" s="187"/>
      <c r="DPZ3" s="187"/>
      <c r="DQA3" s="187"/>
      <c r="DQB3" s="187"/>
      <c r="DQC3" s="187"/>
      <c r="DQD3" s="187"/>
      <c r="DQE3" s="187"/>
      <c r="DQF3" s="187"/>
      <c r="DQG3" s="187"/>
      <c r="DQH3" s="187"/>
      <c r="DQI3" s="187"/>
      <c r="DQJ3" s="187"/>
      <c r="DQK3" s="187"/>
      <c r="DQL3" s="187"/>
      <c r="DQM3" s="187"/>
      <c r="DQN3" s="187"/>
      <c r="DQO3" s="187"/>
      <c r="DQP3" s="187"/>
      <c r="DQQ3" s="187"/>
      <c r="DQR3" s="187"/>
      <c r="DQS3" s="187"/>
      <c r="DQT3" s="187"/>
      <c r="DQU3" s="187"/>
      <c r="DQV3" s="187"/>
      <c r="DQW3" s="187"/>
      <c r="DQX3" s="187"/>
      <c r="DQY3" s="187"/>
      <c r="DQZ3" s="187"/>
      <c r="DRA3" s="187"/>
      <c r="DRB3" s="187"/>
      <c r="DRC3" s="187"/>
      <c r="DRD3" s="187"/>
      <c r="DRE3" s="187"/>
      <c r="DRF3" s="187"/>
      <c r="DRG3" s="187"/>
      <c r="DRH3" s="187"/>
      <c r="DRI3" s="187"/>
      <c r="DRJ3" s="187"/>
      <c r="DRK3" s="187"/>
      <c r="DRL3" s="187"/>
      <c r="DRM3" s="187"/>
      <c r="DRN3" s="187"/>
      <c r="DRO3" s="187"/>
      <c r="DRP3" s="187"/>
      <c r="DRQ3" s="187"/>
      <c r="DRR3" s="187"/>
      <c r="DRS3" s="187"/>
      <c r="DRT3" s="187"/>
      <c r="DRU3" s="187"/>
      <c r="DRV3" s="187"/>
      <c r="DRW3" s="187"/>
      <c r="DRX3" s="187"/>
      <c r="DRY3" s="187"/>
      <c r="DRZ3" s="187"/>
      <c r="DSA3" s="187"/>
      <c r="DSB3" s="187"/>
      <c r="DSC3" s="187"/>
      <c r="DSD3" s="187"/>
      <c r="DSE3" s="187"/>
      <c r="DSF3" s="187"/>
      <c r="DSG3" s="187"/>
      <c r="DSH3" s="187"/>
      <c r="DSI3" s="187"/>
      <c r="DSJ3" s="187"/>
      <c r="DSK3" s="187"/>
      <c r="DSL3" s="187"/>
      <c r="DSM3" s="187"/>
      <c r="DSN3" s="187"/>
      <c r="DSO3" s="187"/>
      <c r="DSP3" s="187"/>
      <c r="DSQ3" s="187"/>
      <c r="DSR3" s="187"/>
      <c r="DSS3" s="187"/>
      <c r="DST3" s="187"/>
      <c r="DSU3" s="187"/>
      <c r="DSV3" s="187"/>
      <c r="DSW3" s="187"/>
      <c r="DSX3" s="187"/>
      <c r="DSY3" s="187"/>
      <c r="DSZ3" s="187"/>
      <c r="DTA3" s="187"/>
      <c r="DTB3" s="187"/>
      <c r="DTC3" s="187"/>
      <c r="DTD3" s="187"/>
      <c r="DTE3" s="187"/>
      <c r="DTF3" s="187"/>
      <c r="DTG3" s="187"/>
      <c r="DTH3" s="187"/>
      <c r="DTI3" s="187"/>
      <c r="DTJ3" s="187"/>
      <c r="DTK3" s="187"/>
      <c r="DTL3" s="187"/>
      <c r="DTM3" s="187"/>
      <c r="DTN3" s="187"/>
      <c r="DTO3" s="187"/>
      <c r="DTP3" s="187"/>
      <c r="DTQ3" s="187"/>
      <c r="DTR3" s="187"/>
      <c r="DTS3" s="187"/>
      <c r="DTT3" s="187"/>
      <c r="DTU3" s="187"/>
      <c r="DTV3" s="187"/>
      <c r="DTW3" s="187"/>
      <c r="DTX3" s="187"/>
      <c r="DTY3" s="187"/>
      <c r="DTZ3" s="187"/>
      <c r="DUA3" s="187"/>
      <c r="DUB3" s="187"/>
      <c r="DUC3" s="187"/>
      <c r="DUD3" s="187"/>
      <c r="DUE3" s="187"/>
      <c r="DUF3" s="187"/>
      <c r="DUG3" s="187"/>
      <c r="DUH3" s="187"/>
      <c r="DUI3" s="187"/>
      <c r="DUJ3" s="187"/>
      <c r="DUK3" s="187"/>
      <c r="DUL3" s="187"/>
      <c r="DUM3" s="187"/>
      <c r="DUN3" s="187"/>
      <c r="DUO3" s="187"/>
      <c r="DUP3" s="187"/>
      <c r="DUQ3" s="187"/>
      <c r="DUR3" s="187"/>
      <c r="DUS3" s="187"/>
      <c r="DUT3" s="187"/>
      <c r="DUU3" s="187"/>
      <c r="DUV3" s="187"/>
      <c r="DUW3" s="187"/>
      <c r="DUX3" s="187"/>
      <c r="DUY3" s="187"/>
      <c r="DUZ3" s="187"/>
      <c r="DVA3" s="187"/>
      <c r="DVB3" s="187"/>
      <c r="DVC3" s="187"/>
      <c r="DVD3" s="187"/>
      <c r="DVE3" s="187"/>
      <c r="DVF3" s="187"/>
      <c r="DVG3" s="187"/>
      <c r="DVH3" s="187"/>
      <c r="DVI3" s="187"/>
      <c r="DVJ3" s="187"/>
      <c r="DVK3" s="187"/>
      <c r="DVL3" s="187"/>
      <c r="DVM3" s="187"/>
      <c r="DVN3" s="187"/>
      <c r="DVO3" s="187"/>
      <c r="DVP3" s="187"/>
      <c r="DVQ3" s="187"/>
      <c r="DVR3" s="187"/>
      <c r="DVS3" s="187"/>
      <c r="DVT3" s="187"/>
      <c r="DVU3" s="187"/>
      <c r="DVV3" s="187"/>
      <c r="DVW3" s="187"/>
      <c r="DVX3" s="187"/>
      <c r="DVY3" s="187"/>
      <c r="DVZ3" s="187"/>
      <c r="DWA3" s="187"/>
      <c r="DWB3" s="187"/>
      <c r="DWC3" s="187"/>
      <c r="DWD3" s="187"/>
      <c r="DWE3" s="187"/>
      <c r="DWF3" s="187"/>
      <c r="DWG3" s="187"/>
      <c r="DWH3" s="187"/>
      <c r="DWI3" s="187"/>
      <c r="DWJ3" s="187"/>
      <c r="DWK3" s="187"/>
      <c r="DWL3" s="187"/>
      <c r="DWM3" s="187"/>
      <c r="DWN3" s="187"/>
      <c r="DWO3" s="187"/>
      <c r="DWP3" s="187"/>
      <c r="DWQ3" s="187"/>
      <c r="DWR3" s="187"/>
      <c r="DWS3" s="187"/>
      <c r="DWT3" s="187"/>
      <c r="DWU3" s="187"/>
      <c r="DWV3" s="187"/>
      <c r="DWW3" s="187"/>
      <c r="DWX3" s="187"/>
      <c r="DWY3" s="187"/>
      <c r="DWZ3" s="187"/>
      <c r="DXA3" s="187"/>
      <c r="DXB3" s="187"/>
      <c r="DXC3" s="187"/>
      <c r="DXD3" s="187"/>
      <c r="DXE3" s="187"/>
      <c r="DXF3" s="187"/>
      <c r="DXG3" s="187"/>
      <c r="DXH3" s="187"/>
      <c r="DXI3" s="187"/>
      <c r="DXJ3" s="187"/>
      <c r="DXK3" s="187"/>
      <c r="DXL3" s="187"/>
      <c r="DXM3" s="187"/>
      <c r="DXN3" s="187"/>
      <c r="DXO3" s="187"/>
      <c r="DXP3" s="187"/>
      <c r="DXQ3" s="187"/>
      <c r="DXR3" s="187"/>
      <c r="DXS3" s="187"/>
      <c r="DXT3" s="187"/>
      <c r="DXU3" s="187"/>
      <c r="DXV3" s="187"/>
      <c r="DXW3" s="187"/>
      <c r="DXX3" s="187"/>
      <c r="DXY3" s="187"/>
      <c r="DXZ3" s="187"/>
      <c r="DYA3" s="187"/>
      <c r="DYB3" s="187"/>
      <c r="DYC3" s="187"/>
      <c r="DYD3" s="187"/>
      <c r="DYE3" s="187"/>
      <c r="DYF3" s="187"/>
      <c r="DYG3" s="187"/>
      <c r="DYH3" s="187"/>
      <c r="DYI3" s="187"/>
      <c r="DYJ3" s="187"/>
      <c r="DYK3" s="187"/>
      <c r="DYL3" s="187"/>
      <c r="DYM3" s="187"/>
      <c r="DYN3" s="187"/>
      <c r="DYO3" s="187"/>
      <c r="DYP3" s="187"/>
      <c r="DYQ3" s="187"/>
      <c r="DYR3" s="187"/>
      <c r="DYS3" s="187"/>
      <c r="DYT3" s="187"/>
      <c r="DYU3" s="187"/>
      <c r="DYV3" s="187"/>
      <c r="DYW3" s="187"/>
      <c r="DYX3" s="187"/>
      <c r="DYY3" s="187"/>
      <c r="DYZ3" s="187"/>
      <c r="DZA3" s="187"/>
      <c r="DZB3" s="187"/>
      <c r="DZC3" s="187"/>
      <c r="DZD3" s="187"/>
      <c r="DZE3" s="187"/>
      <c r="DZF3" s="187"/>
      <c r="DZG3" s="187"/>
      <c r="DZH3" s="187"/>
      <c r="DZI3" s="187"/>
      <c r="DZJ3" s="187"/>
      <c r="DZK3" s="187"/>
      <c r="DZL3" s="187"/>
      <c r="DZM3" s="187"/>
      <c r="DZN3" s="187"/>
      <c r="DZO3" s="187"/>
      <c r="DZP3" s="187"/>
      <c r="DZQ3" s="187"/>
      <c r="DZR3" s="187"/>
      <c r="DZS3" s="187"/>
      <c r="DZT3" s="187"/>
      <c r="DZU3" s="187"/>
      <c r="DZV3" s="187"/>
      <c r="DZW3" s="187"/>
      <c r="DZX3" s="187"/>
      <c r="DZY3" s="187"/>
      <c r="DZZ3" s="187"/>
      <c r="EAA3" s="187"/>
      <c r="EAB3" s="187"/>
      <c r="EAC3" s="187"/>
      <c r="EAD3" s="187"/>
      <c r="EAE3" s="187"/>
      <c r="EAF3" s="187"/>
      <c r="EAG3" s="187"/>
      <c r="EAH3" s="187"/>
      <c r="EAI3" s="187"/>
      <c r="EAJ3" s="187"/>
      <c r="EAK3" s="187"/>
      <c r="EAL3" s="187"/>
      <c r="EAM3" s="187"/>
      <c r="EAN3" s="187"/>
      <c r="EAO3" s="187"/>
      <c r="EAP3" s="187"/>
      <c r="EAQ3" s="187"/>
      <c r="EAR3" s="187"/>
      <c r="EAS3" s="187"/>
      <c r="EAT3" s="187"/>
      <c r="EAU3" s="187"/>
      <c r="EAV3" s="187"/>
      <c r="EAW3" s="187"/>
      <c r="EAX3" s="187"/>
      <c r="EAY3" s="187"/>
      <c r="EAZ3" s="187"/>
      <c r="EBA3" s="187"/>
      <c r="EBB3" s="187"/>
      <c r="EBC3" s="187"/>
      <c r="EBD3" s="187"/>
      <c r="EBE3" s="187"/>
      <c r="EBF3" s="187"/>
      <c r="EBG3" s="187"/>
      <c r="EBH3" s="187"/>
      <c r="EBI3" s="187"/>
      <c r="EBJ3" s="187"/>
      <c r="EBK3" s="187"/>
      <c r="EBL3" s="187"/>
      <c r="EBM3" s="187"/>
      <c r="EBN3" s="187"/>
      <c r="EBO3" s="187"/>
      <c r="EBP3" s="187"/>
      <c r="EBQ3" s="187"/>
      <c r="EBR3" s="187"/>
      <c r="EBS3" s="187"/>
      <c r="EBT3" s="187"/>
      <c r="EBU3" s="187"/>
      <c r="EBV3" s="187"/>
      <c r="EBW3" s="187"/>
      <c r="EBX3" s="187"/>
      <c r="EBY3" s="187"/>
      <c r="EBZ3" s="187"/>
      <c r="ECA3" s="187"/>
      <c r="ECB3" s="187"/>
      <c r="ECC3" s="187"/>
      <c r="ECD3" s="187"/>
      <c r="ECE3" s="187"/>
      <c r="ECF3" s="187"/>
      <c r="ECG3" s="187"/>
      <c r="ECH3" s="187"/>
      <c r="ECI3" s="187"/>
      <c r="ECJ3" s="187"/>
      <c r="ECK3" s="187"/>
      <c r="ECL3" s="187"/>
      <c r="ECM3" s="187"/>
      <c r="ECN3" s="187"/>
      <c r="ECO3" s="187"/>
      <c r="ECP3" s="187"/>
      <c r="ECQ3" s="187"/>
      <c r="ECR3" s="187"/>
      <c r="ECS3" s="187"/>
      <c r="ECT3" s="187"/>
      <c r="ECU3" s="187"/>
      <c r="ECV3" s="187"/>
      <c r="ECW3" s="187"/>
      <c r="ECX3" s="187"/>
      <c r="ECY3" s="187"/>
      <c r="ECZ3" s="187"/>
      <c r="EDA3" s="187"/>
      <c r="EDB3" s="187"/>
      <c r="EDC3" s="187"/>
      <c r="EDD3" s="187"/>
      <c r="EDE3" s="187"/>
      <c r="EDF3" s="187"/>
      <c r="EDG3" s="187"/>
      <c r="EDH3" s="187"/>
      <c r="EDI3" s="187"/>
      <c r="EDJ3" s="187"/>
      <c r="EDK3" s="187"/>
      <c r="EDL3" s="187"/>
      <c r="EDM3" s="187"/>
      <c r="EDN3" s="187"/>
      <c r="EDO3" s="187"/>
      <c r="EDP3" s="187"/>
      <c r="EDQ3" s="187"/>
      <c r="EDR3" s="187"/>
      <c r="EDS3" s="187"/>
      <c r="EDT3" s="187"/>
      <c r="EDU3" s="187"/>
      <c r="EDV3" s="187"/>
      <c r="EDW3" s="187"/>
      <c r="EDX3" s="187"/>
      <c r="EDY3" s="187"/>
      <c r="EDZ3" s="187"/>
      <c r="EEA3" s="187"/>
      <c r="EEB3" s="187"/>
      <c r="EEC3" s="187"/>
      <c r="EED3" s="187"/>
      <c r="EEE3" s="187"/>
      <c r="EEF3" s="187"/>
      <c r="EEG3" s="187"/>
      <c r="EEH3" s="187"/>
      <c r="EEI3" s="187"/>
      <c r="EEJ3" s="187"/>
      <c r="EEK3" s="187"/>
      <c r="EEL3" s="187"/>
      <c r="EEM3" s="187"/>
      <c r="EEN3" s="187"/>
      <c r="EEO3" s="187"/>
      <c r="EEP3" s="187"/>
      <c r="EEQ3" s="187"/>
      <c r="EER3" s="187"/>
      <c r="EES3" s="187"/>
      <c r="EET3" s="187"/>
      <c r="EEU3" s="187"/>
      <c r="EEV3" s="187"/>
      <c r="EEW3" s="187"/>
      <c r="EEX3" s="187"/>
      <c r="EEY3" s="187"/>
      <c r="EEZ3" s="187"/>
      <c r="EFA3" s="187"/>
      <c r="EFB3" s="187"/>
      <c r="EFC3" s="187"/>
      <c r="EFD3" s="187"/>
      <c r="EFE3" s="187"/>
      <c r="EFF3" s="187"/>
      <c r="EFG3" s="187"/>
      <c r="EFH3" s="187"/>
      <c r="EFI3" s="187"/>
      <c r="EFJ3" s="187"/>
      <c r="EFK3" s="187"/>
      <c r="EFL3" s="187"/>
      <c r="EFM3" s="187"/>
      <c r="EFN3" s="187"/>
      <c r="EFO3" s="187"/>
      <c r="EFP3" s="187"/>
      <c r="EFQ3" s="187"/>
      <c r="EFR3" s="187"/>
      <c r="EFS3" s="187"/>
      <c r="EFT3" s="187"/>
      <c r="EFU3" s="187"/>
      <c r="EFV3" s="187"/>
      <c r="EFW3" s="187"/>
      <c r="EFX3" s="187"/>
      <c r="EFY3" s="187"/>
      <c r="EFZ3" s="187"/>
      <c r="EGA3" s="187"/>
      <c r="EGB3" s="187"/>
      <c r="EGC3" s="187"/>
      <c r="EGD3" s="187"/>
      <c r="EGE3" s="187"/>
      <c r="EGF3" s="187"/>
      <c r="EGG3" s="187"/>
      <c r="EGH3" s="187"/>
      <c r="EGI3" s="187"/>
      <c r="EGJ3" s="187"/>
      <c r="EGK3" s="187"/>
      <c r="EGL3" s="187"/>
      <c r="EGM3" s="187"/>
      <c r="EGN3" s="187"/>
      <c r="EGO3" s="187"/>
      <c r="EGP3" s="187"/>
      <c r="EGQ3" s="187"/>
      <c r="EGR3" s="187"/>
      <c r="EGS3" s="187"/>
      <c r="EGT3" s="187"/>
      <c r="EGU3" s="187"/>
      <c r="EGV3" s="187"/>
      <c r="EGW3" s="187"/>
      <c r="EGX3" s="187"/>
      <c r="EGY3" s="187"/>
      <c r="EGZ3" s="187"/>
      <c r="EHA3" s="187"/>
      <c r="EHB3" s="187"/>
      <c r="EHC3" s="187"/>
      <c r="EHD3" s="187"/>
      <c r="EHE3" s="187"/>
      <c r="EHF3" s="187"/>
      <c r="EHG3" s="187"/>
      <c r="EHH3" s="187"/>
      <c r="EHI3" s="187"/>
      <c r="EHJ3" s="187"/>
      <c r="EHK3" s="187"/>
      <c r="EHL3" s="187"/>
      <c r="EHM3" s="187"/>
      <c r="EHN3" s="187"/>
      <c r="EHO3" s="187"/>
      <c r="EHP3" s="187"/>
      <c r="EHQ3" s="187"/>
      <c r="EHR3" s="187"/>
      <c r="EHS3" s="187"/>
      <c r="EHT3" s="187"/>
      <c r="EHU3" s="187"/>
      <c r="EHV3" s="187"/>
      <c r="EHW3" s="187"/>
      <c r="EHX3" s="187"/>
      <c r="EHY3" s="187"/>
      <c r="EHZ3" s="187"/>
      <c r="EIA3" s="187"/>
      <c r="EIB3" s="187"/>
      <c r="EIC3" s="187"/>
      <c r="EID3" s="187"/>
      <c r="EIE3" s="187"/>
      <c r="EIF3" s="187"/>
      <c r="EIG3" s="187"/>
      <c r="EIH3" s="187"/>
      <c r="EII3" s="187"/>
      <c r="EIJ3" s="187"/>
      <c r="EIK3" s="187"/>
      <c r="EIL3" s="187"/>
      <c r="EIM3" s="187"/>
      <c r="EIN3" s="187"/>
      <c r="EIO3" s="187"/>
      <c r="EIP3" s="187"/>
      <c r="EIQ3" s="187"/>
      <c r="EIR3" s="187"/>
      <c r="EIS3" s="187"/>
      <c r="EIT3" s="187"/>
      <c r="EIU3" s="187"/>
      <c r="EIV3" s="187"/>
      <c r="EIW3" s="187"/>
      <c r="EIX3" s="187"/>
      <c r="EIY3" s="187"/>
      <c r="EIZ3" s="187"/>
      <c r="EJA3" s="187"/>
      <c r="EJB3" s="187"/>
      <c r="EJC3" s="187"/>
      <c r="EJD3" s="187"/>
      <c r="EJE3" s="187"/>
      <c r="EJF3" s="187"/>
      <c r="EJG3" s="187"/>
      <c r="EJH3" s="187"/>
      <c r="EJI3" s="187"/>
      <c r="EJJ3" s="187"/>
      <c r="EJK3" s="187"/>
      <c r="EJL3" s="187"/>
      <c r="EJM3" s="187"/>
      <c r="EJN3" s="187"/>
      <c r="EJO3" s="187"/>
      <c r="EJP3" s="187"/>
      <c r="EJQ3" s="187"/>
      <c r="EJR3" s="187"/>
      <c r="EJS3" s="187"/>
      <c r="EJT3" s="187"/>
      <c r="EJU3" s="187"/>
      <c r="EJV3" s="187"/>
      <c r="EJW3" s="187"/>
      <c r="EJX3" s="187"/>
      <c r="EJY3" s="187"/>
      <c r="EJZ3" s="187"/>
      <c r="EKA3" s="187"/>
      <c r="EKB3" s="187"/>
      <c r="EKC3" s="187"/>
      <c r="EKD3" s="187"/>
      <c r="EKE3" s="187"/>
      <c r="EKF3" s="187"/>
      <c r="EKG3" s="187"/>
      <c r="EKH3" s="187"/>
      <c r="EKI3" s="187"/>
      <c r="EKJ3" s="187"/>
      <c r="EKK3" s="187"/>
      <c r="EKL3" s="187"/>
      <c r="EKM3" s="187"/>
      <c r="EKN3" s="187"/>
      <c r="EKO3" s="187"/>
      <c r="EKP3" s="187"/>
      <c r="EKQ3" s="187"/>
      <c r="EKR3" s="187"/>
      <c r="EKS3" s="187"/>
      <c r="EKT3" s="187"/>
      <c r="EKU3" s="187"/>
      <c r="EKV3" s="187"/>
      <c r="EKW3" s="187"/>
      <c r="EKX3" s="187"/>
      <c r="EKY3" s="187"/>
      <c r="EKZ3" s="187"/>
      <c r="ELA3" s="187"/>
      <c r="ELB3" s="187"/>
      <c r="ELC3" s="187"/>
      <c r="ELD3" s="187"/>
      <c r="ELE3" s="187"/>
      <c r="ELF3" s="187"/>
      <c r="ELG3" s="187"/>
      <c r="ELH3" s="187"/>
      <c r="ELI3" s="187"/>
      <c r="ELJ3" s="187"/>
      <c r="ELK3" s="187"/>
      <c r="ELL3" s="187"/>
      <c r="ELM3" s="187"/>
      <c r="ELN3" s="187"/>
      <c r="ELO3" s="187"/>
      <c r="ELP3" s="187"/>
      <c r="ELQ3" s="187"/>
      <c r="ELR3" s="187"/>
      <c r="ELS3" s="187"/>
      <c r="ELT3" s="187"/>
      <c r="ELU3" s="187"/>
      <c r="ELV3" s="187"/>
      <c r="ELW3" s="187"/>
      <c r="ELX3" s="187"/>
      <c r="ELY3" s="187"/>
      <c r="ELZ3" s="187"/>
      <c r="EMA3" s="187"/>
      <c r="EMB3" s="187"/>
      <c r="EMC3" s="187"/>
      <c r="EMD3" s="187"/>
      <c r="EME3" s="187"/>
      <c r="EMF3" s="187"/>
      <c r="EMG3" s="187"/>
      <c r="EMH3" s="187"/>
      <c r="EMI3" s="187"/>
      <c r="EMJ3" s="187"/>
      <c r="EMK3" s="187"/>
      <c r="EML3" s="187"/>
      <c r="EMM3" s="187"/>
      <c r="EMN3" s="187"/>
      <c r="EMO3" s="187"/>
      <c r="EMP3" s="187"/>
      <c r="EMQ3" s="187"/>
      <c r="EMR3" s="187"/>
      <c r="EMS3" s="187"/>
      <c r="EMT3" s="187"/>
      <c r="EMU3" s="187"/>
      <c r="EMV3" s="187"/>
      <c r="EMW3" s="187"/>
      <c r="EMX3" s="187"/>
      <c r="EMY3" s="187"/>
      <c r="EMZ3" s="187"/>
      <c r="ENA3" s="187"/>
      <c r="ENB3" s="187"/>
      <c r="ENC3" s="187"/>
      <c r="END3" s="187"/>
      <c r="ENE3" s="187"/>
      <c r="ENF3" s="187"/>
      <c r="ENG3" s="187"/>
      <c r="ENH3" s="187"/>
      <c r="ENI3" s="187"/>
      <c r="ENJ3" s="187"/>
      <c r="ENK3" s="187"/>
      <c r="ENL3" s="187"/>
      <c r="ENM3" s="187"/>
      <c r="ENN3" s="187"/>
      <c r="ENO3" s="187"/>
      <c r="ENP3" s="187"/>
      <c r="ENQ3" s="187"/>
      <c r="ENR3" s="187"/>
      <c r="ENS3" s="187"/>
      <c r="ENT3" s="187"/>
      <c r="ENU3" s="187"/>
      <c r="ENV3" s="187"/>
      <c r="ENW3" s="187"/>
      <c r="ENX3" s="187"/>
      <c r="ENY3" s="187"/>
      <c r="ENZ3" s="187"/>
      <c r="EOA3" s="187"/>
      <c r="EOB3" s="187"/>
      <c r="EOC3" s="187"/>
      <c r="EOD3" s="187"/>
      <c r="EOE3" s="187"/>
      <c r="EOF3" s="187"/>
      <c r="EOG3" s="187"/>
      <c r="EOH3" s="187"/>
      <c r="EOI3" s="187"/>
      <c r="EOJ3" s="187"/>
      <c r="EOK3" s="187"/>
      <c r="EOL3" s="187"/>
      <c r="EOM3" s="187"/>
      <c r="EON3" s="187"/>
      <c r="EOO3" s="187"/>
      <c r="EOP3" s="187"/>
      <c r="EOQ3" s="187"/>
      <c r="EOR3" s="187"/>
      <c r="EOS3" s="187"/>
      <c r="EOT3" s="187"/>
      <c r="EOU3" s="187"/>
      <c r="EOV3" s="187"/>
      <c r="EOW3" s="187"/>
      <c r="EOX3" s="187"/>
      <c r="EOY3" s="187"/>
      <c r="EOZ3" s="187"/>
      <c r="EPA3" s="187"/>
      <c r="EPB3" s="187"/>
      <c r="EPC3" s="187"/>
      <c r="EPD3" s="187"/>
      <c r="EPE3" s="187"/>
      <c r="EPF3" s="187"/>
      <c r="EPG3" s="187"/>
      <c r="EPH3" s="187"/>
      <c r="EPI3" s="187"/>
      <c r="EPJ3" s="187"/>
      <c r="EPK3" s="187"/>
      <c r="EPL3" s="187"/>
      <c r="EPM3" s="187"/>
      <c r="EPN3" s="187"/>
      <c r="EPO3" s="187"/>
      <c r="EPP3" s="187"/>
      <c r="EPQ3" s="187"/>
      <c r="EPR3" s="187"/>
      <c r="EPS3" s="187"/>
      <c r="EPT3" s="187"/>
      <c r="EPU3" s="187"/>
      <c r="EPV3" s="187"/>
      <c r="EPW3" s="187"/>
      <c r="EPX3" s="187"/>
      <c r="EPY3" s="187"/>
      <c r="EPZ3" s="187"/>
      <c r="EQA3" s="187"/>
      <c r="EQB3" s="187"/>
      <c r="EQC3" s="187"/>
      <c r="EQD3" s="187"/>
      <c r="EQE3" s="187"/>
      <c r="EQF3" s="187"/>
      <c r="EQG3" s="187"/>
      <c r="EQH3" s="187"/>
      <c r="EQI3" s="187"/>
      <c r="EQJ3" s="187"/>
      <c r="EQK3" s="187"/>
      <c r="EQL3" s="187"/>
      <c r="EQM3" s="187"/>
      <c r="EQN3" s="187"/>
      <c r="EQO3" s="187"/>
      <c r="EQP3" s="187"/>
      <c r="EQQ3" s="187"/>
      <c r="EQR3" s="187"/>
      <c r="EQS3" s="187"/>
      <c r="EQT3" s="187"/>
      <c r="EQU3" s="187"/>
      <c r="EQV3" s="187"/>
      <c r="EQW3" s="187"/>
      <c r="EQX3" s="187"/>
      <c r="EQY3" s="187"/>
      <c r="EQZ3" s="187"/>
      <c r="ERA3" s="187"/>
      <c r="ERB3" s="187"/>
      <c r="ERC3" s="187"/>
      <c r="ERD3" s="187"/>
      <c r="ERE3" s="187"/>
      <c r="ERF3" s="187"/>
      <c r="ERG3" s="187"/>
      <c r="ERH3" s="187"/>
      <c r="ERI3" s="187"/>
      <c r="ERJ3" s="187"/>
      <c r="ERK3" s="187"/>
      <c r="ERL3" s="187"/>
      <c r="ERM3" s="187"/>
      <c r="ERN3" s="187"/>
      <c r="ERO3" s="187"/>
      <c r="ERP3" s="187"/>
      <c r="ERQ3" s="187"/>
      <c r="ERR3" s="187"/>
      <c r="ERS3" s="187"/>
      <c r="ERT3" s="187"/>
      <c r="ERU3" s="187"/>
      <c r="ERV3" s="187"/>
      <c r="ERW3" s="187"/>
      <c r="ERX3" s="187"/>
      <c r="ERY3" s="187"/>
      <c r="ERZ3" s="187"/>
      <c r="ESA3" s="187"/>
      <c r="ESB3" s="187"/>
      <c r="ESC3" s="187"/>
      <c r="ESD3" s="187"/>
      <c r="ESE3" s="187"/>
      <c r="ESF3" s="187"/>
      <c r="ESG3" s="187"/>
      <c r="ESH3" s="187"/>
      <c r="ESI3" s="187"/>
      <c r="ESJ3" s="187"/>
      <c r="ESK3" s="187"/>
      <c r="ESL3" s="187"/>
      <c r="ESM3" s="187"/>
      <c r="ESN3" s="187"/>
      <c r="ESO3" s="187"/>
      <c r="ESP3" s="187"/>
      <c r="ESQ3" s="187"/>
      <c r="ESR3" s="187"/>
      <c r="ESS3" s="187"/>
      <c r="EST3" s="187"/>
      <c r="ESU3" s="187"/>
      <c r="ESV3" s="187"/>
      <c r="ESW3" s="187"/>
      <c r="ESX3" s="187"/>
      <c r="ESY3" s="187"/>
      <c r="ESZ3" s="187"/>
      <c r="ETA3" s="187"/>
      <c r="ETB3" s="187"/>
      <c r="ETC3" s="187"/>
      <c r="ETD3" s="187"/>
      <c r="ETE3" s="187"/>
      <c r="ETF3" s="187"/>
      <c r="ETG3" s="187"/>
      <c r="ETH3" s="187"/>
      <c r="ETI3" s="187"/>
      <c r="ETJ3" s="187"/>
      <c r="ETK3" s="187"/>
      <c r="ETL3" s="187"/>
      <c r="ETM3" s="187"/>
      <c r="ETN3" s="187"/>
      <c r="ETO3" s="187"/>
      <c r="ETP3" s="187"/>
      <c r="ETQ3" s="187"/>
      <c r="ETR3" s="187"/>
      <c r="ETS3" s="187"/>
      <c r="ETT3" s="187"/>
      <c r="ETU3" s="187"/>
      <c r="ETV3" s="187"/>
      <c r="ETW3" s="187"/>
      <c r="ETX3" s="187"/>
      <c r="ETY3" s="187"/>
      <c r="ETZ3" s="187"/>
      <c r="EUA3" s="187"/>
      <c r="EUB3" s="187"/>
      <c r="EUC3" s="187"/>
      <c r="EUD3" s="187"/>
      <c r="EUE3" s="187"/>
      <c r="EUF3" s="187"/>
      <c r="EUG3" s="187"/>
      <c r="EUH3" s="187"/>
      <c r="EUI3" s="187"/>
      <c r="EUJ3" s="187"/>
      <c r="EUK3" s="187"/>
      <c r="EUL3" s="187"/>
      <c r="EUM3" s="187"/>
      <c r="EUN3" s="187"/>
      <c r="EUO3" s="187"/>
      <c r="EUP3" s="187"/>
      <c r="EUQ3" s="187"/>
      <c r="EUR3" s="187"/>
      <c r="EUS3" s="187"/>
      <c r="EUT3" s="187"/>
      <c r="EUU3" s="187"/>
      <c r="EUV3" s="187"/>
      <c r="EUW3" s="187"/>
      <c r="EUX3" s="187"/>
      <c r="EUY3" s="187"/>
      <c r="EUZ3" s="187"/>
      <c r="EVA3" s="187"/>
      <c r="EVB3" s="187"/>
      <c r="EVC3" s="187"/>
      <c r="EVD3" s="187"/>
      <c r="EVE3" s="187"/>
      <c r="EVF3" s="187"/>
      <c r="EVG3" s="187"/>
      <c r="EVH3" s="187"/>
      <c r="EVI3" s="187"/>
      <c r="EVJ3" s="187"/>
      <c r="EVK3" s="187"/>
      <c r="EVL3" s="187"/>
      <c r="EVM3" s="187"/>
      <c r="EVN3" s="187"/>
      <c r="EVO3" s="187"/>
      <c r="EVP3" s="187"/>
      <c r="EVQ3" s="187"/>
      <c r="EVR3" s="187"/>
      <c r="EVS3" s="187"/>
      <c r="EVT3" s="187"/>
      <c r="EVU3" s="187"/>
      <c r="EVV3" s="187"/>
      <c r="EVW3" s="187"/>
      <c r="EVX3" s="187"/>
      <c r="EVY3" s="187"/>
      <c r="EVZ3" s="187"/>
      <c r="EWA3" s="187"/>
      <c r="EWB3" s="187"/>
      <c r="EWC3" s="187"/>
      <c r="EWD3" s="187"/>
      <c r="EWE3" s="187"/>
      <c r="EWF3" s="187"/>
      <c r="EWG3" s="187"/>
      <c r="EWH3" s="187"/>
      <c r="EWI3" s="187"/>
      <c r="EWJ3" s="187"/>
      <c r="EWK3" s="187"/>
      <c r="EWL3" s="187"/>
      <c r="EWM3" s="187"/>
      <c r="EWN3" s="187"/>
      <c r="EWO3" s="187"/>
      <c r="EWP3" s="187"/>
      <c r="EWQ3" s="187"/>
      <c r="EWR3" s="187"/>
      <c r="EWS3" s="187"/>
      <c r="EWT3" s="187"/>
      <c r="EWU3" s="187"/>
      <c r="EWV3" s="187"/>
      <c r="EWW3" s="187"/>
      <c r="EWX3" s="187"/>
      <c r="EWY3" s="187"/>
      <c r="EWZ3" s="187"/>
      <c r="EXA3" s="187"/>
      <c r="EXB3" s="187"/>
      <c r="EXC3" s="187"/>
      <c r="EXD3" s="187"/>
      <c r="EXE3" s="187"/>
      <c r="EXF3" s="187"/>
      <c r="EXG3" s="187"/>
      <c r="EXH3" s="187"/>
      <c r="EXI3" s="187"/>
      <c r="EXJ3" s="187"/>
      <c r="EXK3" s="187"/>
      <c r="EXL3" s="187"/>
      <c r="EXM3" s="187"/>
      <c r="EXN3" s="187"/>
      <c r="EXO3" s="187"/>
      <c r="EXP3" s="187"/>
      <c r="EXQ3" s="187"/>
      <c r="EXR3" s="187"/>
      <c r="EXS3" s="187"/>
      <c r="EXT3" s="187"/>
      <c r="EXU3" s="187"/>
      <c r="EXV3" s="187"/>
      <c r="EXW3" s="187"/>
      <c r="EXX3" s="187"/>
      <c r="EXY3" s="187"/>
      <c r="EXZ3" s="187"/>
      <c r="EYA3" s="187"/>
      <c r="EYB3" s="187"/>
      <c r="EYC3" s="187"/>
      <c r="EYD3" s="187"/>
      <c r="EYE3" s="187"/>
      <c r="EYF3" s="187"/>
      <c r="EYG3" s="187"/>
      <c r="EYH3" s="187"/>
      <c r="EYI3" s="187"/>
      <c r="EYJ3" s="187"/>
      <c r="EYK3" s="187"/>
      <c r="EYL3" s="187"/>
      <c r="EYM3" s="187"/>
      <c r="EYN3" s="187"/>
      <c r="EYO3" s="187"/>
      <c r="EYP3" s="187"/>
      <c r="EYQ3" s="187"/>
      <c r="EYR3" s="187"/>
      <c r="EYS3" s="187"/>
      <c r="EYT3" s="187"/>
      <c r="EYU3" s="187"/>
      <c r="EYV3" s="187"/>
      <c r="EYW3" s="187"/>
      <c r="EYX3" s="187"/>
      <c r="EYY3" s="187"/>
      <c r="EYZ3" s="187"/>
      <c r="EZA3" s="187"/>
      <c r="EZB3" s="187"/>
      <c r="EZC3" s="187"/>
      <c r="EZD3" s="187"/>
      <c r="EZE3" s="187"/>
      <c r="EZF3" s="187"/>
      <c r="EZG3" s="187"/>
      <c r="EZH3" s="187"/>
      <c r="EZI3" s="187"/>
      <c r="EZJ3" s="187"/>
      <c r="EZK3" s="187"/>
      <c r="EZL3" s="187"/>
      <c r="EZM3" s="187"/>
      <c r="EZN3" s="187"/>
      <c r="EZO3" s="187"/>
      <c r="EZP3" s="187"/>
      <c r="EZQ3" s="187"/>
      <c r="EZR3" s="187"/>
      <c r="EZS3" s="187"/>
      <c r="EZT3" s="187"/>
      <c r="EZU3" s="187"/>
      <c r="EZV3" s="187"/>
      <c r="EZW3" s="187"/>
      <c r="EZX3" s="187"/>
      <c r="EZY3" s="187"/>
      <c r="EZZ3" s="187"/>
      <c r="FAA3" s="187"/>
      <c r="FAB3" s="187"/>
      <c r="FAC3" s="187"/>
      <c r="FAD3" s="187"/>
      <c r="FAE3" s="187"/>
      <c r="FAF3" s="187"/>
      <c r="FAG3" s="187"/>
      <c r="FAH3" s="187"/>
      <c r="FAI3" s="187"/>
      <c r="FAJ3" s="187"/>
      <c r="FAK3" s="187"/>
      <c r="FAL3" s="187"/>
      <c r="FAM3" s="187"/>
      <c r="FAN3" s="187"/>
      <c r="FAO3" s="187"/>
      <c r="FAP3" s="187"/>
      <c r="FAQ3" s="187"/>
      <c r="FAR3" s="187"/>
      <c r="FAS3" s="187"/>
      <c r="FAT3" s="187"/>
      <c r="FAU3" s="187"/>
      <c r="FAV3" s="187"/>
      <c r="FAW3" s="187"/>
      <c r="FAX3" s="187"/>
      <c r="FAY3" s="187"/>
      <c r="FAZ3" s="187"/>
      <c r="FBA3" s="187"/>
      <c r="FBB3" s="187"/>
      <c r="FBC3" s="187"/>
      <c r="FBD3" s="187"/>
      <c r="FBE3" s="187"/>
      <c r="FBF3" s="187"/>
      <c r="FBG3" s="187"/>
      <c r="FBH3" s="187"/>
      <c r="FBI3" s="187"/>
      <c r="FBJ3" s="187"/>
      <c r="FBK3" s="187"/>
      <c r="FBL3" s="187"/>
      <c r="FBM3" s="187"/>
      <c r="FBN3" s="187"/>
      <c r="FBO3" s="187"/>
      <c r="FBP3" s="187"/>
      <c r="FBQ3" s="187"/>
      <c r="FBR3" s="187"/>
      <c r="FBS3" s="187"/>
      <c r="FBT3" s="187"/>
      <c r="FBU3" s="187"/>
      <c r="FBV3" s="187"/>
      <c r="FBW3" s="187"/>
      <c r="FBX3" s="187"/>
      <c r="FBY3" s="187"/>
      <c r="FBZ3" s="187"/>
      <c r="FCA3" s="187"/>
      <c r="FCB3" s="187"/>
      <c r="FCC3" s="187"/>
      <c r="FCD3" s="187"/>
      <c r="FCE3" s="187"/>
      <c r="FCF3" s="187"/>
      <c r="FCG3" s="187"/>
      <c r="FCH3" s="187"/>
      <c r="FCI3" s="187"/>
      <c r="FCJ3" s="187"/>
      <c r="FCK3" s="187"/>
      <c r="FCL3" s="187"/>
      <c r="FCM3" s="187"/>
      <c r="FCN3" s="187"/>
      <c r="FCO3" s="187"/>
      <c r="FCP3" s="187"/>
      <c r="FCQ3" s="187"/>
      <c r="FCR3" s="187"/>
      <c r="FCS3" s="187"/>
      <c r="FCT3" s="187"/>
      <c r="FCU3" s="187"/>
      <c r="FCV3" s="187"/>
      <c r="FCW3" s="187"/>
      <c r="FCX3" s="187"/>
      <c r="FCY3" s="187"/>
      <c r="FCZ3" s="187"/>
      <c r="FDA3" s="187"/>
      <c r="FDB3" s="187"/>
      <c r="FDC3" s="187"/>
      <c r="FDD3" s="187"/>
      <c r="FDE3" s="187"/>
      <c r="FDF3" s="187"/>
      <c r="FDG3" s="187"/>
      <c r="FDH3" s="187"/>
      <c r="FDI3" s="187"/>
      <c r="FDJ3" s="187"/>
      <c r="FDK3" s="187"/>
      <c r="FDL3" s="187"/>
      <c r="FDM3" s="187"/>
      <c r="FDN3" s="187"/>
      <c r="FDO3" s="187"/>
      <c r="FDP3" s="187"/>
      <c r="FDQ3" s="187"/>
      <c r="FDR3" s="187"/>
      <c r="FDS3" s="187"/>
      <c r="FDT3" s="187"/>
      <c r="FDU3" s="187"/>
      <c r="FDV3" s="187"/>
      <c r="FDW3" s="187"/>
      <c r="FDX3" s="187"/>
      <c r="FDY3" s="187"/>
      <c r="FDZ3" s="187"/>
      <c r="FEA3" s="187"/>
      <c r="FEB3" s="187"/>
      <c r="FEC3" s="187"/>
      <c r="FED3" s="187"/>
      <c r="FEE3" s="187"/>
      <c r="FEF3" s="187"/>
      <c r="FEG3" s="187"/>
      <c r="FEH3" s="187"/>
      <c r="FEI3" s="187"/>
      <c r="FEJ3" s="187"/>
      <c r="FEK3" s="187"/>
      <c r="FEL3" s="187"/>
      <c r="FEM3" s="187"/>
      <c r="FEN3" s="187"/>
      <c r="FEO3" s="187"/>
      <c r="FEP3" s="187"/>
      <c r="FEQ3" s="187"/>
      <c r="FER3" s="187"/>
      <c r="FES3" s="187"/>
      <c r="FET3" s="187"/>
      <c r="FEU3" s="187"/>
      <c r="FEV3" s="187"/>
      <c r="FEW3" s="187"/>
      <c r="FEX3" s="187"/>
      <c r="FEY3" s="187"/>
      <c r="FEZ3" s="187"/>
      <c r="FFA3" s="187"/>
      <c r="FFB3" s="187"/>
      <c r="FFC3" s="187"/>
      <c r="FFD3" s="187"/>
      <c r="FFE3" s="187"/>
      <c r="FFF3" s="187"/>
      <c r="FFG3" s="187"/>
      <c r="FFH3" s="187"/>
      <c r="FFI3" s="187"/>
      <c r="FFJ3" s="187"/>
      <c r="FFK3" s="187"/>
      <c r="FFL3" s="187"/>
      <c r="FFM3" s="187"/>
      <c r="FFN3" s="187"/>
      <c r="FFO3" s="187"/>
      <c r="FFP3" s="187"/>
      <c r="FFQ3" s="187"/>
      <c r="FFR3" s="187"/>
      <c r="FFS3" s="187"/>
      <c r="FFT3" s="187"/>
      <c r="FFU3" s="187"/>
      <c r="FFV3" s="187"/>
      <c r="FFW3" s="187"/>
      <c r="FFX3" s="187"/>
      <c r="FFY3" s="187"/>
      <c r="FFZ3" s="187"/>
      <c r="FGA3" s="187"/>
      <c r="FGB3" s="187"/>
      <c r="FGC3" s="187"/>
      <c r="FGD3" s="187"/>
      <c r="FGE3" s="187"/>
      <c r="FGF3" s="187"/>
      <c r="FGG3" s="187"/>
      <c r="FGH3" s="187"/>
      <c r="FGI3" s="187"/>
      <c r="FGJ3" s="187"/>
      <c r="FGK3" s="187"/>
      <c r="FGL3" s="187"/>
      <c r="FGM3" s="187"/>
      <c r="FGN3" s="187"/>
      <c r="FGO3" s="187"/>
      <c r="FGP3" s="187"/>
      <c r="FGQ3" s="187"/>
      <c r="FGR3" s="187"/>
      <c r="FGS3" s="187"/>
      <c r="FGT3" s="187"/>
      <c r="FGU3" s="187"/>
      <c r="FGV3" s="187"/>
      <c r="FGW3" s="187"/>
      <c r="FGX3" s="187"/>
      <c r="FGY3" s="187"/>
      <c r="FGZ3" s="187"/>
      <c r="FHA3" s="187"/>
      <c r="FHB3" s="187"/>
      <c r="FHC3" s="187"/>
      <c r="FHD3" s="187"/>
      <c r="FHE3" s="187"/>
      <c r="FHF3" s="187"/>
      <c r="FHG3" s="187"/>
      <c r="FHH3" s="187"/>
      <c r="FHI3" s="187"/>
      <c r="FHJ3" s="187"/>
      <c r="FHK3" s="187"/>
      <c r="FHL3" s="187"/>
      <c r="FHM3" s="187"/>
      <c r="FHN3" s="187"/>
      <c r="FHO3" s="187"/>
      <c r="FHP3" s="187"/>
      <c r="FHQ3" s="187"/>
      <c r="FHR3" s="187"/>
      <c r="FHS3" s="187"/>
      <c r="FHT3" s="187"/>
      <c r="FHU3" s="187"/>
      <c r="FHV3" s="187"/>
      <c r="FHW3" s="187"/>
      <c r="FHX3" s="187"/>
      <c r="FHY3" s="187"/>
      <c r="FHZ3" s="187"/>
      <c r="FIA3" s="187"/>
      <c r="FIB3" s="187"/>
      <c r="FIC3" s="187"/>
      <c r="FID3" s="187"/>
      <c r="FIE3" s="187"/>
      <c r="FIF3" s="187"/>
      <c r="FIG3" s="187"/>
      <c r="FIH3" s="187"/>
      <c r="FII3" s="187"/>
      <c r="FIJ3" s="187"/>
      <c r="FIK3" s="187"/>
      <c r="FIL3" s="187"/>
      <c r="FIM3" s="187"/>
      <c r="FIN3" s="187"/>
      <c r="FIO3" s="187"/>
      <c r="FIP3" s="187"/>
      <c r="FIQ3" s="187"/>
      <c r="FIR3" s="187"/>
      <c r="FIS3" s="187"/>
      <c r="FIT3" s="187"/>
      <c r="FIU3" s="187"/>
      <c r="FIV3" s="187"/>
      <c r="FIW3" s="187"/>
      <c r="FIX3" s="187"/>
      <c r="FIY3" s="187"/>
      <c r="FIZ3" s="187"/>
      <c r="FJA3" s="187"/>
      <c r="FJB3" s="187"/>
      <c r="FJC3" s="187"/>
      <c r="FJD3" s="187"/>
      <c r="FJE3" s="187"/>
      <c r="FJF3" s="187"/>
      <c r="FJG3" s="187"/>
      <c r="FJH3" s="187"/>
      <c r="FJI3" s="187"/>
      <c r="FJJ3" s="187"/>
      <c r="FJK3" s="187"/>
      <c r="FJL3" s="187"/>
      <c r="FJM3" s="187"/>
      <c r="FJN3" s="187"/>
      <c r="FJO3" s="187"/>
      <c r="FJP3" s="187"/>
      <c r="FJQ3" s="187"/>
      <c r="FJR3" s="187"/>
      <c r="FJS3" s="187"/>
      <c r="FJT3" s="187"/>
      <c r="FJU3" s="187"/>
      <c r="FJV3" s="187"/>
      <c r="FJW3" s="187"/>
      <c r="FJX3" s="187"/>
      <c r="FJY3" s="187"/>
      <c r="FJZ3" s="187"/>
      <c r="FKA3" s="187"/>
      <c r="FKB3" s="187"/>
      <c r="FKC3" s="187"/>
      <c r="FKD3" s="187"/>
      <c r="FKE3" s="187"/>
      <c r="FKF3" s="187"/>
      <c r="FKG3" s="187"/>
      <c r="FKH3" s="187"/>
      <c r="FKI3" s="187"/>
      <c r="FKJ3" s="187"/>
      <c r="FKK3" s="187"/>
      <c r="FKL3" s="187"/>
      <c r="FKM3" s="187"/>
      <c r="FKN3" s="187"/>
      <c r="FKO3" s="187"/>
      <c r="FKP3" s="187"/>
      <c r="FKQ3" s="187"/>
      <c r="FKR3" s="187"/>
      <c r="FKS3" s="187"/>
      <c r="FKT3" s="187"/>
      <c r="FKU3" s="187"/>
      <c r="FKV3" s="187"/>
      <c r="FKW3" s="187"/>
      <c r="FKX3" s="187"/>
      <c r="FKY3" s="187"/>
      <c r="FKZ3" s="187"/>
      <c r="FLA3" s="187"/>
      <c r="FLB3" s="187"/>
      <c r="FLC3" s="187"/>
      <c r="FLD3" s="187"/>
      <c r="FLE3" s="187"/>
      <c r="FLF3" s="187"/>
      <c r="FLG3" s="187"/>
      <c r="FLH3" s="187"/>
      <c r="FLI3" s="187"/>
      <c r="FLJ3" s="187"/>
      <c r="FLK3" s="187"/>
      <c r="FLL3" s="187"/>
      <c r="FLM3" s="187"/>
      <c r="FLN3" s="187"/>
      <c r="FLO3" s="187"/>
      <c r="FLP3" s="187"/>
      <c r="FLQ3" s="187"/>
      <c r="FLR3" s="187"/>
      <c r="FLS3" s="187"/>
      <c r="FLT3" s="187"/>
      <c r="FLU3" s="187"/>
      <c r="FLV3" s="187"/>
      <c r="FLW3" s="187"/>
      <c r="FLX3" s="187"/>
      <c r="FLY3" s="187"/>
      <c r="FLZ3" s="187"/>
      <c r="FMA3" s="187"/>
      <c r="FMB3" s="187"/>
      <c r="FMC3" s="187"/>
      <c r="FMD3" s="187"/>
      <c r="FME3" s="187"/>
      <c r="FMF3" s="187"/>
      <c r="FMG3" s="187"/>
      <c r="FMH3" s="187"/>
      <c r="FMI3" s="187"/>
      <c r="FMJ3" s="187"/>
      <c r="FMK3" s="187"/>
      <c r="FML3" s="187"/>
      <c r="FMM3" s="187"/>
      <c r="FMN3" s="187"/>
      <c r="FMO3" s="187"/>
      <c r="FMP3" s="187"/>
      <c r="FMQ3" s="187"/>
      <c r="FMR3" s="187"/>
      <c r="FMS3" s="187"/>
      <c r="FMT3" s="187"/>
      <c r="FMU3" s="187"/>
      <c r="FMV3" s="187"/>
      <c r="FMW3" s="187"/>
      <c r="FMX3" s="187"/>
      <c r="FMY3" s="187"/>
      <c r="FMZ3" s="187"/>
      <c r="FNA3" s="187"/>
      <c r="FNB3" s="187"/>
      <c r="FNC3" s="187"/>
      <c r="FND3" s="187"/>
      <c r="FNE3" s="187"/>
      <c r="FNF3" s="187"/>
      <c r="FNG3" s="187"/>
      <c r="FNH3" s="187"/>
      <c r="FNI3" s="187"/>
      <c r="FNJ3" s="187"/>
      <c r="FNK3" s="187"/>
      <c r="FNL3" s="187"/>
      <c r="FNM3" s="187"/>
      <c r="FNN3" s="187"/>
      <c r="FNO3" s="187"/>
      <c r="FNP3" s="187"/>
      <c r="FNQ3" s="187"/>
      <c r="FNR3" s="187"/>
      <c r="FNS3" s="187"/>
      <c r="FNT3" s="187"/>
      <c r="FNU3" s="187"/>
      <c r="FNV3" s="187"/>
      <c r="FNW3" s="187"/>
      <c r="FNX3" s="187"/>
      <c r="FNY3" s="187"/>
      <c r="FNZ3" s="187"/>
      <c r="FOA3" s="187"/>
      <c r="FOB3" s="187"/>
      <c r="FOC3" s="187"/>
      <c r="FOD3" s="187"/>
      <c r="FOE3" s="187"/>
      <c r="FOF3" s="187"/>
      <c r="FOG3" s="187"/>
      <c r="FOH3" s="187"/>
      <c r="FOI3" s="187"/>
      <c r="FOJ3" s="187"/>
      <c r="FOK3" s="187"/>
      <c r="FOL3" s="187"/>
      <c r="FOM3" s="187"/>
      <c r="FON3" s="187"/>
      <c r="FOO3" s="187"/>
      <c r="FOP3" s="187"/>
      <c r="FOQ3" s="187"/>
      <c r="FOR3" s="187"/>
      <c r="FOS3" s="187"/>
      <c r="FOT3" s="187"/>
      <c r="FOU3" s="187"/>
      <c r="FOV3" s="187"/>
      <c r="FOW3" s="187"/>
      <c r="FOX3" s="187"/>
      <c r="FOY3" s="187"/>
      <c r="FOZ3" s="187"/>
      <c r="FPA3" s="187"/>
      <c r="FPB3" s="187"/>
      <c r="FPC3" s="187"/>
      <c r="FPD3" s="187"/>
      <c r="FPE3" s="187"/>
      <c r="FPF3" s="187"/>
      <c r="FPG3" s="187"/>
      <c r="FPH3" s="187"/>
      <c r="FPI3" s="187"/>
      <c r="FPJ3" s="187"/>
      <c r="FPK3" s="187"/>
      <c r="FPL3" s="187"/>
      <c r="FPM3" s="187"/>
      <c r="FPN3" s="187"/>
      <c r="FPO3" s="187"/>
      <c r="FPP3" s="187"/>
      <c r="FPQ3" s="187"/>
      <c r="FPR3" s="187"/>
      <c r="FPS3" s="187"/>
      <c r="FPT3" s="187"/>
      <c r="FPU3" s="187"/>
      <c r="FPV3" s="187"/>
      <c r="FPW3" s="187"/>
      <c r="FPX3" s="187"/>
      <c r="FPY3" s="187"/>
      <c r="FPZ3" s="187"/>
      <c r="FQA3" s="187"/>
      <c r="FQB3" s="187"/>
      <c r="FQC3" s="187"/>
      <c r="FQD3" s="187"/>
      <c r="FQE3" s="187"/>
      <c r="FQF3" s="187"/>
      <c r="FQG3" s="187"/>
      <c r="FQH3" s="187"/>
      <c r="FQI3" s="187"/>
      <c r="FQJ3" s="187"/>
      <c r="FQK3" s="187"/>
      <c r="FQL3" s="187"/>
      <c r="FQM3" s="187"/>
      <c r="FQN3" s="187"/>
      <c r="FQO3" s="187"/>
      <c r="FQP3" s="187"/>
      <c r="FQQ3" s="187"/>
      <c r="FQR3" s="187"/>
      <c r="FQS3" s="187"/>
      <c r="FQT3" s="187"/>
      <c r="FQU3" s="187"/>
      <c r="FQV3" s="187"/>
      <c r="FQW3" s="187"/>
      <c r="FQX3" s="187"/>
      <c r="FQY3" s="187"/>
      <c r="FQZ3" s="187"/>
      <c r="FRA3" s="187"/>
      <c r="FRB3" s="187"/>
      <c r="FRC3" s="187"/>
      <c r="FRD3" s="187"/>
      <c r="FRE3" s="187"/>
      <c r="FRF3" s="187"/>
      <c r="FRG3" s="187"/>
      <c r="FRH3" s="187"/>
      <c r="FRI3" s="187"/>
      <c r="FRJ3" s="187"/>
      <c r="FRK3" s="187"/>
      <c r="FRL3" s="187"/>
      <c r="FRM3" s="187"/>
      <c r="FRN3" s="187"/>
      <c r="FRO3" s="187"/>
      <c r="FRP3" s="187"/>
      <c r="FRQ3" s="187"/>
      <c r="FRR3" s="187"/>
      <c r="FRS3" s="187"/>
      <c r="FRT3" s="187"/>
      <c r="FRU3" s="187"/>
      <c r="FRV3" s="187"/>
      <c r="FRW3" s="187"/>
      <c r="FRX3" s="187"/>
      <c r="FRY3" s="187"/>
      <c r="FRZ3" s="187"/>
      <c r="FSA3" s="187"/>
      <c r="FSB3" s="187"/>
      <c r="FSC3" s="187"/>
      <c r="FSD3" s="187"/>
      <c r="FSE3" s="187"/>
      <c r="FSF3" s="187"/>
      <c r="FSG3" s="187"/>
      <c r="FSH3" s="187"/>
      <c r="FSI3" s="187"/>
      <c r="FSJ3" s="187"/>
      <c r="FSK3" s="187"/>
      <c r="FSL3" s="187"/>
      <c r="FSM3" s="187"/>
      <c r="FSN3" s="187"/>
      <c r="FSO3" s="187"/>
      <c r="FSP3" s="187"/>
      <c r="FSQ3" s="187"/>
      <c r="FSR3" s="187"/>
      <c r="FSS3" s="187"/>
      <c r="FST3" s="187"/>
      <c r="FSU3" s="187"/>
      <c r="FSV3" s="187"/>
      <c r="FSW3" s="187"/>
      <c r="FSX3" s="187"/>
      <c r="FSY3" s="187"/>
      <c r="FSZ3" s="187"/>
      <c r="FTA3" s="187"/>
      <c r="FTB3" s="187"/>
      <c r="FTC3" s="187"/>
      <c r="FTD3" s="187"/>
      <c r="FTE3" s="187"/>
      <c r="FTF3" s="187"/>
      <c r="FTG3" s="187"/>
      <c r="FTH3" s="187"/>
      <c r="FTI3" s="187"/>
      <c r="FTJ3" s="187"/>
      <c r="FTK3" s="187"/>
      <c r="FTL3" s="187"/>
      <c r="FTM3" s="187"/>
      <c r="FTN3" s="187"/>
      <c r="FTO3" s="187"/>
      <c r="FTP3" s="187"/>
      <c r="FTQ3" s="187"/>
      <c r="FTR3" s="187"/>
      <c r="FTS3" s="187"/>
      <c r="FTT3" s="187"/>
      <c r="FTU3" s="187"/>
      <c r="FTV3" s="187"/>
      <c r="FTW3" s="187"/>
      <c r="FTX3" s="187"/>
      <c r="FTY3" s="187"/>
      <c r="FTZ3" s="187"/>
      <c r="FUA3" s="187"/>
      <c r="FUB3" s="187"/>
      <c r="FUC3" s="187"/>
      <c r="FUD3" s="187"/>
      <c r="FUE3" s="187"/>
      <c r="FUF3" s="187"/>
      <c r="FUG3" s="187"/>
      <c r="FUH3" s="187"/>
      <c r="FUI3" s="187"/>
      <c r="FUJ3" s="187"/>
      <c r="FUK3" s="187"/>
      <c r="FUL3" s="187"/>
      <c r="FUM3" s="187"/>
      <c r="FUN3" s="187"/>
      <c r="FUO3" s="187"/>
      <c r="FUP3" s="187"/>
      <c r="FUQ3" s="187"/>
      <c r="FUR3" s="187"/>
      <c r="FUS3" s="187"/>
      <c r="FUT3" s="187"/>
      <c r="FUU3" s="187"/>
      <c r="FUV3" s="187"/>
      <c r="FUW3" s="187"/>
      <c r="FUX3" s="187"/>
      <c r="FUY3" s="187"/>
      <c r="FUZ3" s="187"/>
      <c r="FVA3" s="187"/>
      <c r="FVB3" s="187"/>
      <c r="FVC3" s="187"/>
      <c r="FVD3" s="187"/>
      <c r="FVE3" s="187"/>
      <c r="FVF3" s="187"/>
      <c r="FVG3" s="187"/>
      <c r="FVH3" s="187"/>
      <c r="FVI3" s="187"/>
      <c r="FVJ3" s="187"/>
      <c r="FVK3" s="187"/>
      <c r="FVL3" s="187"/>
      <c r="FVM3" s="187"/>
      <c r="FVN3" s="187"/>
      <c r="FVO3" s="187"/>
      <c r="FVP3" s="187"/>
      <c r="FVQ3" s="187"/>
      <c r="FVR3" s="187"/>
      <c r="FVS3" s="187"/>
      <c r="FVT3" s="187"/>
      <c r="FVU3" s="187"/>
      <c r="FVV3" s="187"/>
      <c r="FVW3" s="187"/>
      <c r="FVX3" s="187"/>
      <c r="FVY3" s="187"/>
      <c r="FVZ3" s="187"/>
      <c r="FWA3" s="187"/>
      <c r="FWB3" s="187"/>
      <c r="FWC3" s="187"/>
      <c r="FWD3" s="187"/>
      <c r="FWE3" s="187"/>
      <c r="FWF3" s="187"/>
      <c r="FWG3" s="187"/>
      <c r="FWH3" s="187"/>
      <c r="FWI3" s="187"/>
      <c r="FWJ3" s="187"/>
      <c r="FWK3" s="187"/>
      <c r="FWL3" s="187"/>
      <c r="FWM3" s="187"/>
      <c r="FWN3" s="187"/>
      <c r="FWO3" s="187"/>
      <c r="FWP3" s="187"/>
      <c r="FWQ3" s="187"/>
      <c r="FWR3" s="187"/>
      <c r="FWS3" s="187"/>
      <c r="FWT3" s="187"/>
      <c r="FWU3" s="187"/>
      <c r="FWV3" s="187"/>
      <c r="FWW3" s="187"/>
      <c r="FWX3" s="187"/>
      <c r="FWY3" s="187"/>
      <c r="FWZ3" s="187"/>
      <c r="FXA3" s="187"/>
      <c r="FXB3" s="187"/>
      <c r="FXC3" s="187"/>
      <c r="FXD3" s="187"/>
      <c r="FXE3" s="187"/>
      <c r="FXF3" s="187"/>
      <c r="FXG3" s="187"/>
      <c r="FXH3" s="187"/>
      <c r="FXI3" s="187"/>
      <c r="FXJ3" s="187"/>
      <c r="FXK3" s="187"/>
      <c r="FXL3" s="187"/>
      <c r="FXM3" s="187"/>
      <c r="FXN3" s="187"/>
      <c r="FXO3" s="187"/>
      <c r="FXP3" s="187"/>
      <c r="FXQ3" s="187"/>
      <c r="FXR3" s="187"/>
      <c r="FXS3" s="187"/>
      <c r="FXT3" s="187"/>
      <c r="FXU3" s="187"/>
      <c r="FXV3" s="187"/>
      <c r="FXW3" s="187"/>
      <c r="FXX3" s="187"/>
      <c r="FXY3" s="187"/>
      <c r="FXZ3" s="187"/>
      <c r="FYA3" s="187"/>
      <c r="FYB3" s="187"/>
      <c r="FYC3" s="187"/>
      <c r="FYD3" s="187"/>
      <c r="FYE3" s="187"/>
      <c r="FYF3" s="187"/>
      <c r="FYG3" s="187"/>
      <c r="FYH3" s="187"/>
      <c r="FYI3" s="187"/>
      <c r="FYJ3" s="187"/>
      <c r="FYK3" s="187"/>
      <c r="FYL3" s="187"/>
      <c r="FYM3" s="187"/>
      <c r="FYN3" s="187"/>
      <c r="FYO3" s="187"/>
      <c r="FYP3" s="187"/>
      <c r="FYQ3" s="187"/>
      <c r="FYR3" s="187"/>
      <c r="FYS3" s="187"/>
      <c r="FYT3" s="187"/>
      <c r="FYU3" s="187"/>
      <c r="FYV3" s="187"/>
      <c r="FYW3" s="187"/>
      <c r="FYX3" s="187"/>
      <c r="FYY3" s="187"/>
      <c r="FYZ3" s="187"/>
      <c r="FZA3" s="187"/>
      <c r="FZB3" s="187"/>
      <c r="FZC3" s="187"/>
      <c r="FZD3" s="187"/>
      <c r="FZE3" s="187"/>
      <c r="FZF3" s="187"/>
      <c r="FZG3" s="187"/>
      <c r="FZH3" s="187"/>
      <c r="FZI3" s="187"/>
      <c r="FZJ3" s="187"/>
      <c r="FZK3" s="187"/>
      <c r="FZL3" s="187"/>
      <c r="FZM3" s="187"/>
      <c r="FZN3" s="187"/>
      <c r="FZO3" s="187"/>
      <c r="FZP3" s="187"/>
      <c r="FZQ3" s="187"/>
      <c r="FZR3" s="187"/>
      <c r="FZS3" s="187"/>
      <c r="FZT3" s="187"/>
      <c r="FZU3" s="187"/>
      <c r="FZV3" s="187"/>
      <c r="FZW3" s="187"/>
      <c r="FZX3" s="187"/>
      <c r="FZY3" s="187"/>
      <c r="FZZ3" s="187"/>
      <c r="GAA3" s="187"/>
      <c r="GAB3" s="187"/>
      <c r="GAC3" s="187"/>
      <c r="GAD3" s="187"/>
      <c r="GAE3" s="187"/>
      <c r="GAF3" s="187"/>
      <c r="GAG3" s="187"/>
      <c r="GAH3" s="187"/>
      <c r="GAI3" s="187"/>
      <c r="GAJ3" s="187"/>
      <c r="GAK3" s="187"/>
      <c r="GAL3" s="187"/>
      <c r="GAM3" s="187"/>
      <c r="GAN3" s="187"/>
      <c r="GAO3" s="187"/>
      <c r="GAP3" s="187"/>
      <c r="GAQ3" s="187"/>
      <c r="GAR3" s="187"/>
      <c r="GAS3" s="187"/>
      <c r="GAT3" s="187"/>
      <c r="GAU3" s="187"/>
      <c r="GAV3" s="187"/>
      <c r="GAW3" s="187"/>
      <c r="GAX3" s="187"/>
      <c r="GAY3" s="187"/>
      <c r="GAZ3" s="187"/>
      <c r="GBA3" s="187"/>
      <c r="GBB3" s="187"/>
      <c r="GBC3" s="187"/>
      <c r="GBD3" s="187"/>
      <c r="GBE3" s="187"/>
      <c r="GBF3" s="187"/>
      <c r="GBG3" s="187"/>
      <c r="GBH3" s="187"/>
      <c r="GBI3" s="187"/>
      <c r="GBJ3" s="187"/>
      <c r="GBK3" s="187"/>
      <c r="GBL3" s="187"/>
      <c r="GBM3" s="187"/>
      <c r="GBN3" s="187"/>
      <c r="GBO3" s="187"/>
      <c r="GBP3" s="187"/>
      <c r="GBQ3" s="187"/>
      <c r="GBR3" s="187"/>
      <c r="GBS3" s="187"/>
      <c r="GBT3" s="187"/>
      <c r="GBU3" s="187"/>
      <c r="GBV3" s="187"/>
      <c r="GBW3" s="187"/>
      <c r="GBX3" s="187"/>
      <c r="GBY3" s="187"/>
      <c r="GBZ3" s="187"/>
      <c r="GCA3" s="187"/>
      <c r="GCB3" s="187"/>
      <c r="GCC3" s="187"/>
      <c r="GCD3" s="187"/>
      <c r="GCE3" s="187"/>
      <c r="GCF3" s="187"/>
      <c r="GCG3" s="187"/>
      <c r="GCH3" s="187"/>
      <c r="GCI3" s="187"/>
      <c r="GCJ3" s="187"/>
      <c r="GCK3" s="187"/>
      <c r="GCL3" s="187"/>
      <c r="GCM3" s="187"/>
      <c r="GCN3" s="187"/>
      <c r="GCO3" s="187"/>
      <c r="GCP3" s="187"/>
      <c r="GCQ3" s="187"/>
      <c r="GCR3" s="187"/>
      <c r="GCS3" s="187"/>
      <c r="GCT3" s="187"/>
      <c r="GCU3" s="187"/>
      <c r="GCV3" s="187"/>
      <c r="GCW3" s="187"/>
      <c r="GCX3" s="187"/>
      <c r="GCY3" s="187"/>
      <c r="GCZ3" s="187"/>
      <c r="GDA3" s="187"/>
      <c r="GDB3" s="187"/>
      <c r="GDC3" s="187"/>
      <c r="GDD3" s="187"/>
      <c r="GDE3" s="187"/>
      <c r="GDF3" s="187"/>
      <c r="GDG3" s="187"/>
      <c r="GDH3" s="187"/>
      <c r="GDI3" s="187"/>
      <c r="GDJ3" s="187"/>
      <c r="GDK3" s="187"/>
      <c r="GDL3" s="187"/>
      <c r="GDM3" s="187"/>
      <c r="GDN3" s="187"/>
      <c r="GDO3" s="187"/>
      <c r="GDP3" s="187"/>
      <c r="GDQ3" s="187"/>
      <c r="GDR3" s="187"/>
      <c r="GDS3" s="187"/>
      <c r="GDT3" s="187"/>
      <c r="GDU3" s="187"/>
      <c r="GDV3" s="187"/>
      <c r="GDW3" s="187"/>
      <c r="GDX3" s="187"/>
      <c r="GDY3" s="187"/>
      <c r="GDZ3" s="187"/>
      <c r="GEA3" s="187"/>
      <c r="GEB3" s="187"/>
      <c r="GEC3" s="187"/>
      <c r="GED3" s="187"/>
      <c r="GEE3" s="187"/>
      <c r="GEF3" s="187"/>
      <c r="GEG3" s="187"/>
      <c r="GEH3" s="187"/>
      <c r="GEI3" s="187"/>
      <c r="GEJ3" s="187"/>
      <c r="GEK3" s="187"/>
      <c r="GEL3" s="187"/>
      <c r="GEM3" s="187"/>
      <c r="GEN3" s="187"/>
      <c r="GEO3" s="187"/>
      <c r="GEP3" s="187"/>
      <c r="GEQ3" s="187"/>
      <c r="GER3" s="187"/>
      <c r="GES3" s="187"/>
      <c r="GET3" s="187"/>
      <c r="GEU3" s="187"/>
      <c r="GEV3" s="187"/>
      <c r="GEW3" s="187"/>
      <c r="GEX3" s="187"/>
      <c r="GEY3" s="187"/>
      <c r="GEZ3" s="187"/>
      <c r="GFA3" s="187"/>
      <c r="GFB3" s="187"/>
      <c r="GFC3" s="187"/>
      <c r="GFD3" s="187"/>
      <c r="GFE3" s="187"/>
      <c r="GFF3" s="187"/>
      <c r="GFG3" s="187"/>
      <c r="GFH3" s="187"/>
      <c r="GFI3" s="187"/>
      <c r="GFJ3" s="187"/>
      <c r="GFK3" s="187"/>
      <c r="GFL3" s="187"/>
      <c r="GFM3" s="187"/>
      <c r="GFN3" s="187"/>
      <c r="GFO3" s="187"/>
      <c r="GFP3" s="187"/>
      <c r="GFQ3" s="187"/>
      <c r="GFR3" s="187"/>
      <c r="GFS3" s="187"/>
      <c r="GFT3" s="187"/>
      <c r="GFU3" s="187"/>
      <c r="GFV3" s="187"/>
      <c r="GFW3" s="187"/>
      <c r="GFX3" s="187"/>
      <c r="GFY3" s="187"/>
      <c r="GFZ3" s="187"/>
      <c r="GGA3" s="187"/>
      <c r="GGB3" s="187"/>
      <c r="GGC3" s="187"/>
      <c r="GGD3" s="187"/>
      <c r="GGE3" s="187"/>
      <c r="GGF3" s="187"/>
      <c r="GGG3" s="187"/>
      <c r="GGH3" s="187"/>
      <c r="GGI3" s="187"/>
      <c r="GGJ3" s="187"/>
      <c r="GGK3" s="187"/>
      <c r="GGL3" s="187"/>
      <c r="GGM3" s="187"/>
      <c r="GGN3" s="187"/>
      <c r="GGO3" s="187"/>
      <c r="GGP3" s="187"/>
      <c r="GGQ3" s="187"/>
      <c r="GGR3" s="187"/>
      <c r="GGS3" s="187"/>
      <c r="GGT3" s="187"/>
      <c r="GGU3" s="187"/>
      <c r="GGV3" s="187"/>
      <c r="GGW3" s="187"/>
      <c r="GGX3" s="187"/>
      <c r="GGY3" s="187"/>
      <c r="GGZ3" s="187"/>
      <c r="GHA3" s="187"/>
      <c r="GHB3" s="187"/>
      <c r="GHC3" s="187"/>
      <c r="GHD3" s="187"/>
      <c r="GHE3" s="187"/>
      <c r="GHF3" s="187"/>
      <c r="GHG3" s="187"/>
      <c r="GHH3" s="187"/>
      <c r="GHI3" s="187"/>
      <c r="GHJ3" s="187"/>
      <c r="GHK3" s="187"/>
      <c r="GHL3" s="187"/>
      <c r="GHM3" s="187"/>
      <c r="GHN3" s="187"/>
      <c r="GHO3" s="187"/>
      <c r="GHP3" s="187"/>
      <c r="GHQ3" s="187"/>
      <c r="GHR3" s="187"/>
      <c r="GHS3" s="187"/>
      <c r="GHT3" s="187"/>
      <c r="GHU3" s="187"/>
      <c r="GHV3" s="187"/>
      <c r="GHW3" s="187"/>
      <c r="GHX3" s="187"/>
      <c r="GHY3" s="187"/>
      <c r="GHZ3" s="187"/>
      <c r="GIA3" s="187"/>
      <c r="GIB3" s="187"/>
      <c r="GIC3" s="187"/>
      <c r="GID3" s="187"/>
      <c r="GIE3" s="187"/>
      <c r="GIF3" s="187"/>
      <c r="GIG3" s="187"/>
      <c r="GIH3" s="187"/>
      <c r="GII3" s="187"/>
      <c r="GIJ3" s="187"/>
      <c r="GIK3" s="187"/>
      <c r="GIL3" s="187"/>
      <c r="GIM3" s="187"/>
      <c r="GIN3" s="187"/>
      <c r="GIO3" s="187"/>
      <c r="GIP3" s="187"/>
      <c r="GIQ3" s="187"/>
      <c r="GIR3" s="187"/>
      <c r="GIS3" s="187"/>
      <c r="GIT3" s="187"/>
      <c r="GIU3" s="187"/>
      <c r="GIV3" s="187"/>
      <c r="GIW3" s="187"/>
      <c r="GIX3" s="187"/>
      <c r="GIY3" s="187"/>
      <c r="GIZ3" s="187"/>
      <c r="GJA3" s="187"/>
      <c r="GJB3" s="187"/>
      <c r="GJC3" s="187"/>
      <c r="GJD3" s="187"/>
      <c r="GJE3" s="187"/>
      <c r="GJF3" s="187"/>
      <c r="GJG3" s="187"/>
      <c r="GJH3" s="187"/>
      <c r="GJI3" s="187"/>
      <c r="GJJ3" s="187"/>
      <c r="GJK3" s="187"/>
      <c r="GJL3" s="187"/>
      <c r="GJM3" s="187"/>
      <c r="GJN3" s="187"/>
      <c r="GJO3" s="187"/>
      <c r="GJP3" s="187"/>
      <c r="GJQ3" s="187"/>
      <c r="GJR3" s="187"/>
      <c r="GJS3" s="187"/>
      <c r="GJT3" s="187"/>
      <c r="GJU3" s="187"/>
      <c r="GJV3" s="187"/>
      <c r="GJW3" s="187"/>
      <c r="GJX3" s="187"/>
      <c r="GJY3" s="187"/>
      <c r="GJZ3" s="187"/>
      <c r="GKA3" s="187"/>
      <c r="GKB3" s="187"/>
      <c r="GKC3" s="187"/>
      <c r="GKD3" s="187"/>
      <c r="GKE3" s="187"/>
      <c r="GKF3" s="187"/>
      <c r="GKG3" s="187"/>
      <c r="GKH3" s="187"/>
      <c r="GKI3" s="187"/>
      <c r="GKJ3" s="187"/>
      <c r="GKK3" s="187"/>
      <c r="GKL3" s="187"/>
      <c r="GKM3" s="187"/>
      <c r="GKN3" s="187"/>
      <c r="GKO3" s="187"/>
      <c r="GKP3" s="187"/>
      <c r="GKQ3" s="187"/>
      <c r="GKR3" s="187"/>
      <c r="GKS3" s="187"/>
      <c r="GKT3" s="187"/>
      <c r="GKU3" s="187"/>
      <c r="GKV3" s="187"/>
      <c r="GKW3" s="187"/>
      <c r="GKX3" s="187"/>
      <c r="GKY3" s="187"/>
      <c r="GKZ3" s="187"/>
      <c r="GLA3" s="187"/>
      <c r="GLB3" s="187"/>
      <c r="GLC3" s="187"/>
      <c r="GLD3" s="187"/>
      <c r="GLE3" s="187"/>
      <c r="GLF3" s="187"/>
      <c r="GLG3" s="187"/>
      <c r="GLH3" s="187"/>
      <c r="GLI3" s="187"/>
      <c r="GLJ3" s="187"/>
      <c r="GLK3" s="187"/>
      <c r="GLL3" s="187"/>
      <c r="GLM3" s="187"/>
      <c r="GLN3" s="187"/>
      <c r="GLO3" s="187"/>
      <c r="GLP3" s="187"/>
      <c r="GLQ3" s="187"/>
      <c r="GLR3" s="187"/>
      <c r="GLS3" s="187"/>
      <c r="GLT3" s="187"/>
      <c r="GLU3" s="187"/>
      <c r="GLV3" s="187"/>
      <c r="GLW3" s="187"/>
      <c r="GLX3" s="187"/>
      <c r="GLY3" s="187"/>
      <c r="GLZ3" s="187"/>
      <c r="GMA3" s="187"/>
      <c r="GMB3" s="187"/>
      <c r="GMC3" s="187"/>
      <c r="GMD3" s="187"/>
      <c r="GME3" s="187"/>
      <c r="GMF3" s="187"/>
      <c r="GMG3" s="187"/>
      <c r="GMH3" s="187"/>
      <c r="GMI3" s="187"/>
      <c r="GMJ3" s="187"/>
      <c r="GMK3" s="187"/>
      <c r="GML3" s="187"/>
      <c r="GMM3" s="187"/>
      <c r="GMN3" s="187"/>
      <c r="GMO3" s="187"/>
      <c r="GMP3" s="187"/>
      <c r="GMQ3" s="187"/>
      <c r="GMR3" s="187"/>
      <c r="GMS3" s="187"/>
      <c r="GMT3" s="187"/>
      <c r="GMU3" s="187"/>
      <c r="GMV3" s="187"/>
      <c r="GMW3" s="187"/>
      <c r="GMX3" s="187"/>
      <c r="GMY3" s="187"/>
      <c r="GMZ3" s="187"/>
      <c r="GNA3" s="187"/>
      <c r="GNB3" s="187"/>
      <c r="GNC3" s="187"/>
      <c r="GND3" s="187"/>
      <c r="GNE3" s="187"/>
      <c r="GNF3" s="187"/>
      <c r="GNG3" s="187"/>
      <c r="GNH3" s="187"/>
      <c r="GNI3" s="187"/>
      <c r="GNJ3" s="187"/>
      <c r="GNK3" s="187"/>
      <c r="GNL3" s="187"/>
      <c r="GNM3" s="187"/>
      <c r="GNN3" s="187"/>
      <c r="GNO3" s="187"/>
      <c r="GNP3" s="187"/>
      <c r="GNQ3" s="187"/>
      <c r="GNR3" s="187"/>
      <c r="GNS3" s="187"/>
      <c r="GNT3" s="187"/>
      <c r="GNU3" s="187"/>
      <c r="GNV3" s="187"/>
      <c r="GNW3" s="187"/>
      <c r="GNX3" s="187"/>
      <c r="GNY3" s="187"/>
      <c r="GNZ3" s="187"/>
      <c r="GOA3" s="187"/>
      <c r="GOB3" s="187"/>
      <c r="GOC3" s="187"/>
      <c r="GOD3" s="187"/>
      <c r="GOE3" s="187"/>
      <c r="GOF3" s="187"/>
      <c r="GOG3" s="187"/>
      <c r="GOH3" s="187"/>
      <c r="GOI3" s="187"/>
      <c r="GOJ3" s="187"/>
      <c r="GOK3" s="187"/>
      <c r="GOL3" s="187"/>
      <c r="GOM3" s="187"/>
      <c r="GON3" s="187"/>
      <c r="GOO3" s="187"/>
      <c r="GOP3" s="187"/>
      <c r="GOQ3" s="187"/>
      <c r="GOR3" s="187"/>
      <c r="GOS3" s="187"/>
      <c r="GOT3" s="187"/>
      <c r="GOU3" s="187"/>
      <c r="GOV3" s="187"/>
      <c r="GOW3" s="187"/>
      <c r="GOX3" s="187"/>
      <c r="GOY3" s="187"/>
      <c r="GOZ3" s="187"/>
      <c r="GPA3" s="187"/>
      <c r="GPB3" s="187"/>
      <c r="GPC3" s="187"/>
      <c r="GPD3" s="187"/>
      <c r="GPE3" s="187"/>
      <c r="GPF3" s="187"/>
      <c r="GPG3" s="187"/>
      <c r="GPH3" s="187"/>
      <c r="GPI3" s="187"/>
      <c r="GPJ3" s="187"/>
      <c r="GPK3" s="187"/>
      <c r="GPL3" s="187"/>
      <c r="GPM3" s="187"/>
      <c r="GPN3" s="187"/>
      <c r="GPO3" s="187"/>
      <c r="GPP3" s="187"/>
      <c r="GPQ3" s="187"/>
      <c r="GPR3" s="187"/>
      <c r="GPS3" s="187"/>
      <c r="GPT3" s="187"/>
      <c r="GPU3" s="187"/>
      <c r="GPV3" s="187"/>
      <c r="GPW3" s="187"/>
      <c r="GPX3" s="187"/>
      <c r="GPY3" s="187"/>
      <c r="GPZ3" s="187"/>
      <c r="GQA3" s="187"/>
      <c r="GQB3" s="187"/>
      <c r="GQC3" s="187"/>
      <c r="GQD3" s="187"/>
      <c r="GQE3" s="187"/>
      <c r="GQF3" s="187"/>
      <c r="GQG3" s="187"/>
      <c r="GQH3" s="187"/>
      <c r="GQI3" s="187"/>
      <c r="GQJ3" s="187"/>
      <c r="GQK3" s="187"/>
      <c r="GQL3" s="187"/>
      <c r="GQM3" s="187"/>
      <c r="GQN3" s="187"/>
      <c r="GQO3" s="187"/>
      <c r="GQP3" s="187"/>
      <c r="GQQ3" s="187"/>
      <c r="GQR3" s="187"/>
      <c r="GQS3" s="187"/>
      <c r="GQT3" s="187"/>
      <c r="GQU3" s="187"/>
      <c r="GQV3" s="187"/>
      <c r="GQW3" s="187"/>
      <c r="GQX3" s="187"/>
      <c r="GQY3" s="187"/>
      <c r="GQZ3" s="187"/>
      <c r="GRA3" s="187"/>
      <c r="GRB3" s="187"/>
      <c r="GRC3" s="187"/>
      <c r="GRD3" s="187"/>
      <c r="GRE3" s="187"/>
      <c r="GRF3" s="187"/>
      <c r="GRG3" s="187"/>
      <c r="GRH3" s="187"/>
      <c r="GRI3" s="187"/>
      <c r="GRJ3" s="187"/>
      <c r="GRK3" s="187"/>
      <c r="GRL3" s="187"/>
      <c r="GRM3" s="187"/>
      <c r="GRN3" s="187"/>
      <c r="GRO3" s="187"/>
      <c r="GRP3" s="187"/>
      <c r="GRQ3" s="187"/>
      <c r="GRR3" s="187"/>
      <c r="GRS3" s="187"/>
      <c r="GRT3" s="187"/>
      <c r="GRU3" s="187"/>
      <c r="GRV3" s="187"/>
      <c r="GRW3" s="187"/>
      <c r="GRX3" s="187"/>
      <c r="GRY3" s="187"/>
      <c r="GRZ3" s="187"/>
      <c r="GSA3" s="187"/>
      <c r="GSB3" s="187"/>
      <c r="GSC3" s="187"/>
      <c r="GSD3" s="187"/>
      <c r="GSE3" s="187"/>
      <c r="GSF3" s="187"/>
      <c r="GSG3" s="187"/>
      <c r="GSH3" s="187"/>
      <c r="GSI3" s="187"/>
      <c r="GSJ3" s="187"/>
      <c r="GSK3" s="187"/>
      <c r="GSL3" s="187"/>
      <c r="GSM3" s="187"/>
      <c r="GSN3" s="187"/>
      <c r="GSO3" s="187"/>
      <c r="GSP3" s="187"/>
      <c r="GSQ3" s="187"/>
      <c r="GSR3" s="187"/>
      <c r="GSS3" s="187"/>
      <c r="GST3" s="187"/>
      <c r="GSU3" s="187"/>
      <c r="GSV3" s="187"/>
      <c r="GSW3" s="187"/>
      <c r="GSX3" s="187"/>
      <c r="GSY3" s="187"/>
      <c r="GSZ3" s="187"/>
      <c r="GTA3" s="187"/>
      <c r="GTB3" s="187"/>
      <c r="GTC3" s="187"/>
      <c r="GTD3" s="187"/>
      <c r="GTE3" s="187"/>
      <c r="GTF3" s="187"/>
      <c r="GTG3" s="187"/>
      <c r="GTH3" s="187"/>
      <c r="GTI3" s="187"/>
      <c r="GTJ3" s="187"/>
      <c r="GTK3" s="187"/>
      <c r="GTL3" s="187"/>
      <c r="GTM3" s="187"/>
      <c r="GTN3" s="187"/>
      <c r="GTO3" s="187"/>
      <c r="GTP3" s="187"/>
      <c r="GTQ3" s="187"/>
      <c r="GTR3" s="187"/>
      <c r="GTS3" s="187"/>
      <c r="GTT3" s="187"/>
      <c r="GTU3" s="187"/>
      <c r="GTV3" s="187"/>
      <c r="GTW3" s="187"/>
      <c r="GTX3" s="187"/>
      <c r="GTY3" s="187"/>
      <c r="GTZ3" s="187"/>
      <c r="GUA3" s="187"/>
      <c r="GUB3" s="187"/>
      <c r="GUC3" s="187"/>
      <c r="GUD3" s="187"/>
      <c r="GUE3" s="187"/>
      <c r="GUF3" s="187"/>
      <c r="GUG3" s="187"/>
      <c r="GUH3" s="187"/>
      <c r="GUI3" s="187"/>
      <c r="GUJ3" s="187"/>
      <c r="GUK3" s="187"/>
      <c r="GUL3" s="187"/>
      <c r="GUM3" s="187"/>
      <c r="GUN3" s="187"/>
      <c r="GUO3" s="187"/>
      <c r="GUP3" s="187"/>
      <c r="GUQ3" s="187"/>
      <c r="GUR3" s="187"/>
      <c r="GUS3" s="187"/>
      <c r="GUT3" s="187"/>
      <c r="GUU3" s="187"/>
      <c r="GUV3" s="187"/>
      <c r="GUW3" s="187"/>
      <c r="GUX3" s="187"/>
      <c r="GUY3" s="187"/>
      <c r="GUZ3" s="187"/>
      <c r="GVA3" s="187"/>
      <c r="GVB3" s="187"/>
      <c r="GVC3" s="187"/>
      <c r="GVD3" s="187"/>
      <c r="GVE3" s="187"/>
      <c r="GVF3" s="187"/>
      <c r="GVG3" s="187"/>
      <c r="GVH3" s="187"/>
      <c r="GVI3" s="187"/>
      <c r="GVJ3" s="187"/>
      <c r="GVK3" s="187"/>
      <c r="GVL3" s="187"/>
      <c r="GVM3" s="187"/>
      <c r="GVN3" s="187"/>
      <c r="GVO3" s="187"/>
      <c r="GVP3" s="187"/>
      <c r="GVQ3" s="187"/>
      <c r="GVR3" s="187"/>
      <c r="GVS3" s="187"/>
      <c r="GVT3" s="187"/>
      <c r="GVU3" s="187"/>
      <c r="GVV3" s="187"/>
      <c r="GVW3" s="187"/>
      <c r="GVX3" s="187"/>
      <c r="GVY3" s="187"/>
      <c r="GVZ3" s="187"/>
      <c r="GWA3" s="187"/>
      <c r="GWB3" s="187"/>
      <c r="GWC3" s="187"/>
      <c r="GWD3" s="187"/>
      <c r="GWE3" s="187"/>
      <c r="GWF3" s="187"/>
      <c r="GWG3" s="187"/>
      <c r="GWH3" s="187"/>
      <c r="GWI3" s="187"/>
      <c r="GWJ3" s="187"/>
      <c r="GWK3" s="187"/>
      <c r="GWL3" s="187"/>
      <c r="GWM3" s="187"/>
      <c r="GWN3" s="187"/>
      <c r="GWO3" s="187"/>
      <c r="GWP3" s="187"/>
      <c r="GWQ3" s="187"/>
      <c r="GWR3" s="187"/>
      <c r="GWS3" s="187"/>
      <c r="GWT3" s="187"/>
      <c r="GWU3" s="187"/>
      <c r="GWV3" s="187"/>
      <c r="GWW3" s="187"/>
      <c r="GWX3" s="187"/>
      <c r="GWY3" s="187"/>
      <c r="GWZ3" s="187"/>
      <c r="GXA3" s="187"/>
      <c r="GXB3" s="187"/>
      <c r="GXC3" s="187"/>
      <c r="GXD3" s="187"/>
      <c r="GXE3" s="187"/>
      <c r="GXF3" s="187"/>
      <c r="GXG3" s="187"/>
      <c r="GXH3" s="187"/>
      <c r="GXI3" s="187"/>
      <c r="GXJ3" s="187"/>
      <c r="GXK3" s="187"/>
      <c r="GXL3" s="187"/>
      <c r="GXM3" s="187"/>
      <c r="GXN3" s="187"/>
      <c r="GXO3" s="187"/>
      <c r="GXP3" s="187"/>
      <c r="GXQ3" s="187"/>
      <c r="GXR3" s="187"/>
      <c r="GXS3" s="187"/>
      <c r="GXT3" s="187"/>
      <c r="GXU3" s="187"/>
      <c r="GXV3" s="187"/>
      <c r="GXW3" s="187"/>
      <c r="GXX3" s="187"/>
      <c r="GXY3" s="187"/>
      <c r="GXZ3" s="187"/>
      <c r="GYA3" s="187"/>
      <c r="GYB3" s="187"/>
      <c r="GYC3" s="187"/>
      <c r="GYD3" s="187"/>
      <c r="GYE3" s="187"/>
      <c r="GYF3" s="187"/>
      <c r="GYG3" s="187"/>
      <c r="GYH3" s="187"/>
      <c r="GYI3" s="187"/>
      <c r="GYJ3" s="187"/>
      <c r="GYK3" s="187"/>
      <c r="GYL3" s="187"/>
      <c r="GYM3" s="187"/>
      <c r="GYN3" s="187"/>
      <c r="GYO3" s="187"/>
      <c r="GYP3" s="187"/>
      <c r="GYQ3" s="187"/>
      <c r="GYR3" s="187"/>
      <c r="GYS3" s="187"/>
      <c r="GYT3" s="187"/>
      <c r="GYU3" s="187"/>
      <c r="GYV3" s="187"/>
      <c r="GYW3" s="187"/>
      <c r="GYX3" s="187"/>
      <c r="GYY3" s="187"/>
      <c r="GYZ3" s="187"/>
      <c r="GZA3" s="187"/>
      <c r="GZB3" s="187"/>
      <c r="GZC3" s="187"/>
      <c r="GZD3" s="187"/>
      <c r="GZE3" s="187"/>
      <c r="GZF3" s="187"/>
      <c r="GZG3" s="187"/>
      <c r="GZH3" s="187"/>
      <c r="GZI3" s="187"/>
      <c r="GZJ3" s="187"/>
      <c r="GZK3" s="187"/>
      <c r="GZL3" s="187"/>
      <c r="GZM3" s="187"/>
      <c r="GZN3" s="187"/>
      <c r="GZO3" s="187"/>
      <c r="GZP3" s="187"/>
      <c r="GZQ3" s="187"/>
      <c r="GZR3" s="187"/>
      <c r="GZS3" s="187"/>
      <c r="GZT3" s="187"/>
      <c r="GZU3" s="187"/>
      <c r="GZV3" s="187"/>
      <c r="GZW3" s="187"/>
      <c r="GZX3" s="187"/>
      <c r="GZY3" s="187"/>
      <c r="GZZ3" s="187"/>
      <c r="HAA3" s="187"/>
      <c r="HAB3" s="187"/>
      <c r="HAC3" s="187"/>
      <c r="HAD3" s="187"/>
      <c r="HAE3" s="187"/>
      <c r="HAF3" s="187"/>
      <c r="HAG3" s="187"/>
      <c r="HAH3" s="187"/>
      <c r="HAI3" s="187"/>
      <c r="HAJ3" s="187"/>
      <c r="HAK3" s="187"/>
      <c r="HAL3" s="187"/>
      <c r="HAM3" s="187"/>
      <c r="HAN3" s="187"/>
      <c r="HAO3" s="187"/>
      <c r="HAP3" s="187"/>
      <c r="HAQ3" s="187"/>
      <c r="HAR3" s="187"/>
      <c r="HAS3" s="187"/>
      <c r="HAT3" s="187"/>
      <c r="HAU3" s="187"/>
      <c r="HAV3" s="187"/>
      <c r="HAW3" s="187"/>
      <c r="HAX3" s="187"/>
      <c r="HAY3" s="187"/>
      <c r="HAZ3" s="187"/>
      <c r="HBA3" s="187"/>
      <c r="HBB3" s="187"/>
      <c r="HBC3" s="187"/>
      <c r="HBD3" s="187"/>
      <c r="HBE3" s="187"/>
      <c r="HBF3" s="187"/>
      <c r="HBG3" s="187"/>
      <c r="HBH3" s="187"/>
      <c r="HBI3" s="187"/>
      <c r="HBJ3" s="187"/>
      <c r="HBK3" s="187"/>
      <c r="HBL3" s="187"/>
      <c r="HBM3" s="187"/>
      <c r="HBN3" s="187"/>
      <c r="HBO3" s="187"/>
      <c r="HBP3" s="187"/>
      <c r="HBQ3" s="187"/>
      <c r="HBR3" s="187"/>
      <c r="HBS3" s="187"/>
      <c r="HBT3" s="187"/>
      <c r="HBU3" s="187"/>
      <c r="HBV3" s="187"/>
      <c r="HBW3" s="187"/>
      <c r="HBX3" s="187"/>
      <c r="HBY3" s="187"/>
      <c r="HBZ3" s="187"/>
      <c r="HCA3" s="187"/>
      <c r="HCB3" s="187"/>
      <c r="HCC3" s="187"/>
      <c r="HCD3" s="187"/>
      <c r="HCE3" s="187"/>
      <c r="HCF3" s="187"/>
      <c r="HCG3" s="187"/>
      <c r="HCH3" s="187"/>
      <c r="HCI3" s="187"/>
      <c r="HCJ3" s="187"/>
      <c r="HCK3" s="187"/>
      <c r="HCL3" s="187"/>
      <c r="HCM3" s="187"/>
      <c r="HCN3" s="187"/>
      <c r="HCO3" s="187"/>
      <c r="HCP3" s="187"/>
      <c r="HCQ3" s="187"/>
      <c r="HCR3" s="187"/>
      <c r="HCS3" s="187"/>
      <c r="HCT3" s="187"/>
      <c r="HCU3" s="187"/>
      <c r="HCV3" s="187"/>
      <c r="HCW3" s="187"/>
      <c r="HCX3" s="187"/>
      <c r="HCY3" s="187"/>
      <c r="HCZ3" s="187"/>
      <c r="HDA3" s="187"/>
      <c r="HDB3" s="187"/>
      <c r="HDC3" s="187"/>
      <c r="HDD3" s="187"/>
      <c r="HDE3" s="187"/>
      <c r="HDF3" s="187"/>
      <c r="HDG3" s="187"/>
      <c r="HDH3" s="187"/>
      <c r="HDI3" s="187"/>
      <c r="HDJ3" s="187"/>
      <c r="HDK3" s="187"/>
      <c r="HDL3" s="187"/>
      <c r="HDM3" s="187"/>
      <c r="HDN3" s="187"/>
      <c r="HDO3" s="187"/>
      <c r="HDP3" s="187"/>
      <c r="HDQ3" s="187"/>
      <c r="HDR3" s="187"/>
      <c r="HDS3" s="187"/>
      <c r="HDT3" s="187"/>
      <c r="HDU3" s="187"/>
      <c r="HDV3" s="187"/>
      <c r="HDW3" s="187"/>
      <c r="HDX3" s="187"/>
      <c r="HDY3" s="187"/>
      <c r="HDZ3" s="187"/>
      <c r="HEA3" s="187"/>
      <c r="HEB3" s="187"/>
      <c r="HEC3" s="187"/>
      <c r="HED3" s="187"/>
      <c r="HEE3" s="187"/>
      <c r="HEF3" s="187"/>
      <c r="HEG3" s="187"/>
      <c r="HEH3" s="187"/>
      <c r="HEI3" s="187"/>
      <c r="HEJ3" s="187"/>
      <c r="HEK3" s="187"/>
      <c r="HEL3" s="187"/>
      <c r="HEM3" s="187"/>
      <c r="HEN3" s="187"/>
      <c r="HEO3" s="187"/>
      <c r="HEP3" s="187"/>
      <c r="HEQ3" s="187"/>
      <c r="HER3" s="187"/>
      <c r="HES3" s="187"/>
      <c r="HET3" s="187"/>
      <c r="HEU3" s="187"/>
      <c r="HEV3" s="187"/>
      <c r="HEW3" s="187"/>
      <c r="HEX3" s="187"/>
      <c r="HEY3" s="187"/>
      <c r="HEZ3" s="187"/>
      <c r="HFA3" s="187"/>
      <c r="HFB3" s="187"/>
      <c r="HFC3" s="187"/>
      <c r="HFD3" s="187"/>
      <c r="HFE3" s="187"/>
      <c r="HFF3" s="187"/>
      <c r="HFG3" s="187"/>
      <c r="HFH3" s="187"/>
      <c r="HFI3" s="187"/>
      <c r="HFJ3" s="187"/>
      <c r="HFK3" s="187"/>
      <c r="HFL3" s="187"/>
      <c r="HFM3" s="187"/>
      <c r="HFN3" s="187"/>
      <c r="HFO3" s="187"/>
      <c r="HFP3" s="187"/>
      <c r="HFQ3" s="187"/>
      <c r="HFR3" s="187"/>
      <c r="HFS3" s="187"/>
      <c r="HFT3" s="187"/>
      <c r="HFU3" s="187"/>
      <c r="HFV3" s="187"/>
      <c r="HFW3" s="187"/>
      <c r="HFX3" s="187"/>
      <c r="HFY3" s="187"/>
      <c r="HFZ3" s="187"/>
      <c r="HGA3" s="187"/>
      <c r="HGB3" s="187"/>
      <c r="HGC3" s="187"/>
      <c r="HGD3" s="187"/>
      <c r="HGE3" s="187"/>
      <c r="HGF3" s="187"/>
      <c r="HGG3" s="187"/>
      <c r="HGH3" s="187"/>
      <c r="HGI3" s="187"/>
      <c r="HGJ3" s="187"/>
      <c r="HGK3" s="187"/>
      <c r="HGL3" s="187"/>
      <c r="HGM3" s="187"/>
      <c r="HGN3" s="187"/>
      <c r="HGO3" s="187"/>
      <c r="HGP3" s="187"/>
      <c r="HGQ3" s="187"/>
      <c r="HGR3" s="187"/>
      <c r="HGS3" s="187"/>
      <c r="HGT3" s="187"/>
      <c r="HGU3" s="187"/>
      <c r="HGV3" s="187"/>
      <c r="HGW3" s="187"/>
      <c r="HGX3" s="187"/>
      <c r="HGY3" s="187"/>
      <c r="HGZ3" s="187"/>
      <c r="HHA3" s="187"/>
      <c r="HHB3" s="187"/>
      <c r="HHC3" s="187"/>
      <c r="HHD3" s="187"/>
      <c r="HHE3" s="187"/>
      <c r="HHF3" s="187"/>
      <c r="HHG3" s="187"/>
      <c r="HHH3" s="187"/>
      <c r="HHI3" s="187"/>
      <c r="HHJ3" s="187"/>
      <c r="HHK3" s="187"/>
      <c r="HHL3" s="187"/>
      <c r="HHM3" s="187"/>
      <c r="HHN3" s="187"/>
      <c r="HHO3" s="187"/>
      <c r="HHP3" s="187"/>
      <c r="HHQ3" s="187"/>
      <c r="HHR3" s="187"/>
      <c r="HHS3" s="187"/>
      <c r="HHT3" s="187"/>
      <c r="HHU3" s="187"/>
      <c r="HHV3" s="187"/>
      <c r="HHW3" s="187"/>
      <c r="HHX3" s="187"/>
      <c r="HHY3" s="187"/>
      <c r="HHZ3" s="187"/>
      <c r="HIA3" s="187"/>
      <c r="HIB3" s="187"/>
      <c r="HIC3" s="187"/>
      <c r="HID3" s="187"/>
      <c r="HIE3" s="187"/>
      <c r="HIF3" s="187"/>
      <c r="HIG3" s="187"/>
      <c r="HIH3" s="187"/>
      <c r="HII3" s="187"/>
      <c r="HIJ3" s="187"/>
      <c r="HIK3" s="187"/>
      <c r="HIL3" s="187"/>
      <c r="HIM3" s="187"/>
      <c r="HIN3" s="187"/>
      <c r="HIO3" s="187"/>
      <c r="HIP3" s="187"/>
      <c r="HIQ3" s="187"/>
      <c r="HIR3" s="187"/>
      <c r="HIS3" s="187"/>
      <c r="HIT3" s="187"/>
      <c r="HIU3" s="187"/>
      <c r="HIV3" s="187"/>
      <c r="HIW3" s="187"/>
      <c r="HIX3" s="187"/>
      <c r="HIY3" s="187"/>
      <c r="HIZ3" s="187"/>
      <c r="HJA3" s="187"/>
      <c r="HJB3" s="187"/>
      <c r="HJC3" s="187"/>
      <c r="HJD3" s="187"/>
      <c r="HJE3" s="187"/>
      <c r="HJF3" s="187"/>
      <c r="HJG3" s="187"/>
      <c r="HJH3" s="187"/>
      <c r="HJI3" s="187"/>
      <c r="HJJ3" s="187"/>
      <c r="HJK3" s="187"/>
      <c r="HJL3" s="187"/>
      <c r="HJM3" s="187"/>
      <c r="HJN3" s="187"/>
      <c r="HJO3" s="187"/>
      <c r="HJP3" s="187"/>
      <c r="HJQ3" s="187"/>
      <c r="HJR3" s="187"/>
      <c r="HJS3" s="187"/>
      <c r="HJT3" s="187"/>
      <c r="HJU3" s="187"/>
      <c r="HJV3" s="187"/>
      <c r="HJW3" s="187"/>
      <c r="HJX3" s="187"/>
      <c r="HJY3" s="187"/>
      <c r="HJZ3" s="187"/>
      <c r="HKA3" s="187"/>
      <c r="HKB3" s="187"/>
      <c r="HKC3" s="187"/>
      <c r="HKD3" s="187"/>
      <c r="HKE3" s="187"/>
      <c r="HKF3" s="187"/>
      <c r="HKG3" s="187"/>
      <c r="HKH3" s="187"/>
      <c r="HKI3" s="187"/>
      <c r="HKJ3" s="187"/>
      <c r="HKK3" s="187"/>
      <c r="HKL3" s="187"/>
      <c r="HKM3" s="187"/>
      <c r="HKN3" s="187"/>
      <c r="HKO3" s="187"/>
      <c r="HKP3" s="187"/>
      <c r="HKQ3" s="187"/>
      <c r="HKR3" s="187"/>
      <c r="HKS3" s="187"/>
      <c r="HKT3" s="187"/>
      <c r="HKU3" s="187"/>
      <c r="HKV3" s="187"/>
      <c r="HKW3" s="187"/>
      <c r="HKX3" s="187"/>
      <c r="HKY3" s="187"/>
      <c r="HKZ3" s="187"/>
      <c r="HLA3" s="187"/>
      <c r="HLB3" s="187"/>
      <c r="HLC3" s="187"/>
      <c r="HLD3" s="187"/>
      <c r="HLE3" s="187"/>
      <c r="HLF3" s="187"/>
      <c r="HLG3" s="187"/>
      <c r="HLH3" s="187"/>
      <c r="HLI3" s="187"/>
      <c r="HLJ3" s="187"/>
      <c r="HLK3" s="187"/>
      <c r="HLL3" s="187"/>
      <c r="HLM3" s="187"/>
      <c r="HLN3" s="187"/>
      <c r="HLO3" s="187"/>
      <c r="HLP3" s="187"/>
      <c r="HLQ3" s="187"/>
      <c r="HLR3" s="187"/>
      <c r="HLS3" s="187"/>
      <c r="HLT3" s="187"/>
      <c r="HLU3" s="187"/>
      <c r="HLV3" s="187"/>
      <c r="HLW3" s="187"/>
      <c r="HLX3" s="187"/>
      <c r="HLY3" s="187"/>
      <c r="HLZ3" s="187"/>
      <c r="HMA3" s="187"/>
      <c r="HMB3" s="187"/>
      <c r="HMC3" s="187"/>
      <c r="HMD3" s="187"/>
      <c r="HME3" s="187"/>
      <c r="HMF3" s="187"/>
      <c r="HMG3" s="187"/>
      <c r="HMH3" s="187"/>
      <c r="HMI3" s="187"/>
      <c r="HMJ3" s="187"/>
      <c r="HMK3" s="187"/>
      <c r="HML3" s="187"/>
      <c r="HMM3" s="187"/>
      <c r="HMN3" s="187"/>
      <c r="HMO3" s="187"/>
      <c r="HMP3" s="187"/>
      <c r="HMQ3" s="187"/>
      <c r="HMR3" s="187"/>
      <c r="HMS3" s="187"/>
      <c r="HMT3" s="187"/>
      <c r="HMU3" s="187"/>
      <c r="HMV3" s="187"/>
      <c r="HMW3" s="187"/>
      <c r="HMX3" s="187"/>
      <c r="HMY3" s="187"/>
      <c r="HMZ3" s="187"/>
      <c r="HNA3" s="187"/>
      <c r="HNB3" s="187"/>
      <c r="HNC3" s="187"/>
      <c r="HND3" s="187"/>
      <c r="HNE3" s="187"/>
      <c r="HNF3" s="187"/>
      <c r="HNG3" s="187"/>
      <c r="HNH3" s="187"/>
      <c r="HNI3" s="187"/>
      <c r="HNJ3" s="187"/>
      <c r="HNK3" s="187"/>
      <c r="HNL3" s="187"/>
      <c r="HNM3" s="187"/>
      <c r="HNN3" s="187"/>
      <c r="HNO3" s="187"/>
      <c r="HNP3" s="187"/>
      <c r="HNQ3" s="187"/>
      <c r="HNR3" s="187"/>
      <c r="HNS3" s="187"/>
      <c r="HNT3" s="187"/>
      <c r="HNU3" s="187"/>
      <c r="HNV3" s="187"/>
      <c r="HNW3" s="187"/>
      <c r="HNX3" s="187"/>
      <c r="HNY3" s="187"/>
      <c r="HNZ3" s="187"/>
      <c r="HOA3" s="187"/>
      <c r="HOB3" s="187"/>
      <c r="HOC3" s="187"/>
      <c r="HOD3" s="187"/>
      <c r="HOE3" s="187"/>
      <c r="HOF3" s="187"/>
      <c r="HOG3" s="187"/>
      <c r="HOH3" s="187"/>
      <c r="HOI3" s="187"/>
      <c r="HOJ3" s="187"/>
      <c r="HOK3" s="187"/>
      <c r="HOL3" s="187"/>
      <c r="HOM3" s="187"/>
      <c r="HON3" s="187"/>
      <c r="HOO3" s="187"/>
      <c r="HOP3" s="187"/>
      <c r="HOQ3" s="187"/>
      <c r="HOR3" s="187"/>
      <c r="HOS3" s="187"/>
      <c r="HOT3" s="187"/>
      <c r="HOU3" s="187"/>
      <c r="HOV3" s="187"/>
      <c r="HOW3" s="187"/>
      <c r="HOX3" s="187"/>
      <c r="HOY3" s="187"/>
      <c r="HOZ3" s="187"/>
      <c r="HPA3" s="187"/>
      <c r="HPB3" s="187"/>
      <c r="HPC3" s="187"/>
      <c r="HPD3" s="187"/>
      <c r="HPE3" s="187"/>
      <c r="HPF3" s="187"/>
      <c r="HPG3" s="187"/>
      <c r="HPH3" s="187"/>
      <c r="HPI3" s="187"/>
      <c r="HPJ3" s="187"/>
      <c r="HPK3" s="187"/>
      <c r="HPL3" s="187"/>
      <c r="HPM3" s="187"/>
      <c r="HPN3" s="187"/>
      <c r="HPO3" s="187"/>
      <c r="HPP3" s="187"/>
      <c r="HPQ3" s="187"/>
      <c r="HPR3" s="187"/>
      <c r="HPS3" s="187"/>
      <c r="HPT3" s="187"/>
      <c r="HPU3" s="187"/>
      <c r="HPV3" s="187"/>
      <c r="HPW3" s="187"/>
      <c r="HPX3" s="187"/>
      <c r="HPY3" s="187"/>
      <c r="HPZ3" s="187"/>
      <c r="HQA3" s="187"/>
      <c r="HQB3" s="187"/>
      <c r="HQC3" s="187"/>
      <c r="HQD3" s="187"/>
      <c r="HQE3" s="187"/>
      <c r="HQF3" s="187"/>
      <c r="HQG3" s="187"/>
      <c r="HQH3" s="187"/>
      <c r="HQI3" s="187"/>
      <c r="HQJ3" s="187"/>
      <c r="HQK3" s="187"/>
      <c r="HQL3" s="187"/>
      <c r="HQM3" s="187"/>
      <c r="HQN3" s="187"/>
      <c r="HQO3" s="187"/>
      <c r="HQP3" s="187"/>
      <c r="HQQ3" s="187"/>
      <c r="HQR3" s="187"/>
      <c r="HQS3" s="187"/>
      <c r="HQT3" s="187"/>
      <c r="HQU3" s="187"/>
      <c r="HQV3" s="187"/>
      <c r="HQW3" s="187"/>
      <c r="HQX3" s="187"/>
      <c r="HQY3" s="187"/>
      <c r="HQZ3" s="187"/>
      <c r="HRA3" s="187"/>
      <c r="HRB3" s="187"/>
      <c r="HRC3" s="187"/>
      <c r="HRD3" s="187"/>
      <c r="HRE3" s="187"/>
      <c r="HRF3" s="187"/>
      <c r="HRG3" s="187"/>
      <c r="HRH3" s="187"/>
      <c r="HRI3" s="187"/>
      <c r="HRJ3" s="187"/>
      <c r="HRK3" s="187"/>
      <c r="HRL3" s="187"/>
      <c r="HRM3" s="187"/>
      <c r="HRN3" s="187"/>
      <c r="HRO3" s="187"/>
      <c r="HRP3" s="187"/>
      <c r="HRQ3" s="187"/>
      <c r="HRR3" s="187"/>
      <c r="HRS3" s="187"/>
      <c r="HRT3" s="187"/>
      <c r="HRU3" s="187"/>
      <c r="HRV3" s="187"/>
      <c r="HRW3" s="187"/>
      <c r="HRX3" s="187"/>
      <c r="HRY3" s="187"/>
      <c r="HRZ3" s="187"/>
      <c r="HSA3" s="187"/>
      <c r="HSB3" s="187"/>
      <c r="HSC3" s="187"/>
      <c r="HSD3" s="187"/>
      <c r="HSE3" s="187"/>
      <c r="HSF3" s="187"/>
      <c r="HSG3" s="187"/>
      <c r="HSH3" s="187"/>
      <c r="HSI3" s="187"/>
      <c r="HSJ3" s="187"/>
      <c r="HSK3" s="187"/>
      <c r="HSL3" s="187"/>
      <c r="HSM3" s="187"/>
      <c r="HSN3" s="187"/>
      <c r="HSO3" s="187"/>
      <c r="HSP3" s="187"/>
      <c r="HSQ3" s="187"/>
      <c r="HSR3" s="187"/>
      <c r="HSS3" s="187"/>
      <c r="HST3" s="187"/>
      <c r="HSU3" s="187"/>
      <c r="HSV3" s="187"/>
      <c r="HSW3" s="187"/>
      <c r="HSX3" s="187"/>
      <c r="HSY3" s="187"/>
      <c r="HSZ3" s="187"/>
      <c r="HTA3" s="187"/>
      <c r="HTB3" s="187"/>
      <c r="HTC3" s="187"/>
      <c r="HTD3" s="187"/>
      <c r="HTE3" s="187"/>
      <c r="HTF3" s="187"/>
      <c r="HTG3" s="187"/>
      <c r="HTH3" s="187"/>
      <c r="HTI3" s="187"/>
      <c r="HTJ3" s="187"/>
      <c r="HTK3" s="187"/>
      <c r="HTL3" s="187"/>
      <c r="HTM3" s="187"/>
      <c r="HTN3" s="187"/>
      <c r="HTO3" s="187"/>
      <c r="HTP3" s="187"/>
      <c r="HTQ3" s="187"/>
      <c r="HTR3" s="187"/>
      <c r="HTS3" s="187"/>
      <c r="HTT3" s="187"/>
      <c r="HTU3" s="187"/>
      <c r="HTV3" s="187"/>
      <c r="HTW3" s="187"/>
      <c r="HTX3" s="187"/>
      <c r="HTY3" s="187"/>
      <c r="HTZ3" s="187"/>
      <c r="HUA3" s="187"/>
      <c r="HUB3" s="187"/>
      <c r="HUC3" s="187"/>
      <c r="HUD3" s="187"/>
      <c r="HUE3" s="187"/>
      <c r="HUF3" s="187"/>
      <c r="HUG3" s="187"/>
      <c r="HUH3" s="187"/>
      <c r="HUI3" s="187"/>
      <c r="HUJ3" s="187"/>
      <c r="HUK3" s="187"/>
      <c r="HUL3" s="187"/>
      <c r="HUM3" s="187"/>
      <c r="HUN3" s="187"/>
      <c r="HUO3" s="187"/>
      <c r="HUP3" s="187"/>
      <c r="HUQ3" s="187"/>
      <c r="HUR3" s="187"/>
      <c r="HUS3" s="187"/>
      <c r="HUT3" s="187"/>
      <c r="HUU3" s="187"/>
      <c r="HUV3" s="187"/>
      <c r="HUW3" s="187"/>
      <c r="HUX3" s="187"/>
      <c r="HUY3" s="187"/>
      <c r="HUZ3" s="187"/>
      <c r="HVA3" s="187"/>
      <c r="HVB3" s="187"/>
      <c r="HVC3" s="187"/>
      <c r="HVD3" s="187"/>
      <c r="HVE3" s="187"/>
      <c r="HVF3" s="187"/>
      <c r="HVG3" s="187"/>
      <c r="HVH3" s="187"/>
      <c r="HVI3" s="187"/>
      <c r="HVJ3" s="187"/>
      <c r="HVK3" s="187"/>
      <c r="HVL3" s="187"/>
      <c r="HVM3" s="187"/>
      <c r="HVN3" s="187"/>
      <c r="HVO3" s="187"/>
      <c r="HVP3" s="187"/>
      <c r="HVQ3" s="187"/>
      <c r="HVR3" s="187"/>
      <c r="HVS3" s="187"/>
      <c r="HVT3" s="187"/>
      <c r="HVU3" s="187"/>
      <c r="HVV3" s="187"/>
      <c r="HVW3" s="187"/>
      <c r="HVX3" s="187"/>
      <c r="HVY3" s="187"/>
      <c r="HVZ3" s="187"/>
      <c r="HWA3" s="187"/>
      <c r="HWB3" s="187"/>
      <c r="HWC3" s="187"/>
      <c r="HWD3" s="187"/>
      <c r="HWE3" s="187"/>
      <c r="HWF3" s="187"/>
      <c r="HWG3" s="187"/>
      <c r="HWH3" s="187"/>
      <c r="HWI3" s="187"/>
      <c r="HWJ3" s="187"/>
      <c r="HWK3" s="187"/>
      <c r="HWL3" s="187"/>
      <c r="HWM3" s="187"/>
      <c r="HWN3" s="187"/>
      <c r="HWO3" s="187"/>
      <c r="HWP3" s="187"/>
      <c r="HWQ3" s="187"/>
      <c r="HWR3" s="187"/>
      <c r="HWS3" s="187"/>
      <c r="HWT3" s="187"/>
      <c r="HWU3" s="187"/>
      <c r="HWV3" s="187"/>
      <c r="HWW3" s="187"/>
      <c r="HWX3" s="187"/>
      <c r="HWY3" s="187"/>
      <c r="HWZ3" s="187"/>
      <c r="HXA3" s="187"/>
      <c r="HXB3" s="187"/>
      <c r="HXC3" s="187"/>
      <c r="HXD3" s="187"/>
      <c r="HXE3" s="187"/>
      <c r="HXF3" s="187"/>
      <c r="HXG3" s="187"/>
      <c r="HXH3" s="187"/>
      <c r="HXI3" s="187"/>
      <c r="HXJ3" s="187"/>
      <c r="HXK3" s="187"/>
      <c r="HXL3" s="187"/>
      <c r="HXM3" s="187"/>
      <c r="HXN3" s="187"/>
      <c r="HXO3" s="187"/>
      <c r="HXP3" s="187"/>
      <c r="HXQ3" s="187"/>
      <c r="HXR3" s="187"/>
      <c r="HXS3" s="187"/>
      <c r="HXT3" s="187"/>
      <c r="HXU3" s="187"/>
      <c r="HXV3" s="187"/>
      <c r="HXW3" s="187"/>
      <c r="HXX3" s="187"/>
      <c r="HXY3" s="187"/>
      <c r="HXZ3" s="187"/>
      <c r="HYA3" s="187"/>
      <c r="HYB3" s="187"/>
      <c r="HYC3" s="187"/>
      <c r="HYD3" s="187"/>
      <c r="HYE3" s="187"/>
      <c r="HYF3" s="187"/>
      <c r="HYG3" s="187"/>
      <c r="HYH3" s="187"/>
      <c r="HYI3" s="187"/>
      <c r="HYJ3" s="187"/>
      <c r="HYK3" s="187"/>
      <c r="HYL3" s="187"/>
      <c r="HYM3" s="187"/>
      <c r="HYN3" s="187"/>
      <c r="HYO3" s="187"/>
      <c r="HYP3" s="187"/>
      <c r="HYQ3" s="187"/>
      <c r="HYR3" s="187"/>
      <c r="HYS3" s="187"/>
      <c r="HYT3" s="187"/>
      <c r="HYU3" s="187"/>
      <c r="HYV3" s="187"/>
      <c r="HYW3" s="187"/>
      <c r="HYX3" s="187"/>
      <c r="HYY3" s="187"/>
      <c r="HYZ3" s="187"/>
      <c r="HZA3" s="187"/>
      <c r="HZB3" s="187"/>
      <c r="HZC3" s="187"/>
      <c r="HZD3" s="187"/>
      <c r="HZE3" s="187"/>
      <c r="HZF3" s="187"/>
      <c r="HZG3" s="187"/>
      <c r="HZH3" s="187"/>
      <c r="HZI3" s="187"/>
      <c r="HZJ3" s="187"/>
      <c r="HZK3" s="187"/>
      <c r="HZL3" s="187"/>
      <c r="HZM3" s="187"/>
      <c r="HZN3" s="187"/>
      <c r="HZO3" s="187"/>
      <c r="HZP3" s="187"/>
      <c r="HZQ3" s="187"/>
      <c r="HZR3" s="187"/>
      <c r="HZS3" s="187"/>
      <c r="HZT3" s="187"/>
      <c r="HZU3" s="187"/>
      <c r="HZV3" s="187"/>
      <c r="HZW3" s="187"/>
      <c r="HZX3" s="187"/>
      <c r="HZY3" s="187"/>
      <c r="HZZ3" s="187"/>
      <c r="IAA3" s="187"/>
      <c r="IAB3" s="187"/>
      <c r="IAC3" s="187"/>
      <c r="IAD3" s="187"/>
      <c r="IAE3" s="187"/>
      <c r="IAF3" s="187"/>
      <c r="IAG3" s="187"/>
      <c r="IAH3" s="187"/>
      <c r="IAI3" s="187"/>
      <c r="IAJ3" s="187"/>
      <c r="IAK3" s="187"/>
      <c r="IAL3" s="187"/>
      <c r="IAM3" s="187"/>
      <c r="IAN3" s="187"/>
      <c r="IAO3" s="187"/>
      <c r="IAP3" s="187"/>
      <c r="IAQ3" s="187"/>
      <c r="IAR3" s="187"/>
      <c r="IAS3" s="187"/>
      <c r="IAT3" s="187"/>
      <c r="IAU3" s="187"/>
      <c r="IAV3" s="187"/>
      <c r="IAW3" s="187"/>
      <c r="IAX3" s="187"/>
      <c r="IAY3" s="187"/>
      <c r="IAZ3" s="187"/>
      <c r="IBA3" s="187"/>
      <c r="IBB3" s="187"/>
      <c r="IBC3" s="187"/>
      <c r="IBD3" s="187"/>
      <c r="IBE3" s="187"/>
      <c r="IBF3" s="187"/>
      <c r="IBG3" s="187"/>
      <c r="IBH3" s="187"/>
      <c r="IBI3" s="187"/>
      <c r="IBJ3" s="187"/>
      <c r="IBK3" s="187"/>
      <c r="IBL3" s="187"/>
      <c r="IBM3" s="187"/>
      <c r="IBN3" s="187"/>
      <c r="IBO3" s="187"/>
      <c r="IBP3" s="187"/>
      <c r="IBQ3" s="187"/>
      <c r="IBR3" s="187"/>
      <c r="IBS3" s="187"/>
      <c r="IBT3" s="187"/>
      <c r="IBU3" s="187"/>
      <c r="IBV3" s="187"/>
      <c r="IBW3" s="187"/>
      <c r="IBX3" s="187"/>
      <c r="IBY3" s="187"/>
      <c r="IBZ3" s="187"/>
      <c r="ICA3" s="187"/>
      <c r="ICB3" s="187"/>
      <c r="ICC3" s="187"/>
      <c r="ICD3" s="187"/>
      <c r="ICE3" s="187"/>
      <c r="ICF3" s="187"/>
      <c r="ICG3" s="187"/>
      <c r="ICH3" s="187"/>
      <c r="ICI3" s="187"/>
      <c r="ICJ3" s="187"/>
      <c r="ICK3" s="187"/>
      <c r="ICL3" s="187"/>
      <c r="ICM3" s="187"/>
      <c r="ICN3" s="187"/>
      <c r="ICO3" s="187"/>
      <c r="ICP3" s="187"/>
      <c r="ICQ3" s="187"/>
      <c r="ICR3" s="187"/>
      <c r="ICS3" s="187"/>
      <c r="ICT3" s="187"/>
      <c r="ICU3" s="187"/>
      <c r="ICV3" s="187"/>
      <c r="ICW3" s="187"/>
      <c r="ICX3" s="187"/>
      <c r="ICY3" s="187"/>
      <c r="ICZ3" s="187"/>
      <c r="IDA3" s="187"/>
      <c r="IDB3" s="187"/>
      <c r="IDC3" s="187"/>
      <c r="IDD3" s="187"/>
      <c r="IDE3" s="187"/>
      <c r="IDF3" s="187"/>
      <c r="IDG3" s="187"/>
      <c r="IDH3" s="187"/>
      <c r="IDI3" s="187"/>
      <c r="IDJ3" s="187"/>
      <c r="IDK3" s="187"/>
      <c r="IDL3" s="187"/>
      <c r="IDM3" s="187"/>
      <c r="IDN3" s="187"/>
      <c r="IDO3" s="187"/>
      <c r="IDP3" s="187"/>
      <c r="IDQ3" s="187"/>
      <c r="IDR3" s="187"/>
      <c r="IDS3" s="187"/>
      <c r="IDT3" s="187"/>
      <c r="IDU3" s="187"/>
      <c r="IDV3" s="187"/>
      <c r="IDW3" s="187"/>
      <c r="IDX3" s="187"/>
      <c r="IDY3" s="187"/>
      <c r="IDZ3" s="187"/>
      <c r="IEA3" s="187"/>
      <c r="IEB3" s="187"/>
      <c r="IEC3" s="187"/>
      <c r="IED3" s="187"/>
      <c r="IEE3" s="187"/>
      <c r="IEF3" s="187"/>
      <c r="IEG3" s="187"/>
      <c r="IEH3" s="187"/>
      <c r="IEI3" s="187"/>
      <c r="IEJ3" s="187"/>
      <c r="IEK3" s="187"/>
      <c r="IEL3" s="187"/>
      <c r="IEM3" s="187"/>
      <c r="IEN3" s="187"/>
      <c r="IEO3" s="187"/>
      <c r="IEP3" s="187"/>
      <c r="IEQ3" s="187"/>
      <c r="IER3" s="187"/>
      <c r="IES3" s="187"/>
      <c r="IET3" s="187"/>
      <c r="IEU3" s="187"/>
      <c r="IEV3" s="187"/>
      <c r="IEW3" s="187"/>
      <c r="IEX3" s="187"/>
      <c r="IEY3" s="187"/>
      <c r="IEZ3" s="187"/>
      <c r="IFA3" s="187"/>
      <c r="IFB3" s="187"/>
      <c r="IFC3" s="187"/>
      <c r="IFD3" s="187"/>
      <c r="IFE3" s="187"/>
      <c r="IFF3" s="187"/>
      <c r="IFG3" s="187"/>
      <c r="IFH3" s="187"/>
      <c r="IFI3" s="187"/>
      <c r="IFJ3" s="187"/>
      <c r="IFK3" s="187"/>
      <c r="IFL3" s="187"/>
      <c r="IFM3" s="187"/>
      <c r="IFN3" s="187"/>
      <c r="IFO3" s="187"/>
      <c r="IFP3" s="187"/>
      <c r="IFQ3" s="187"/>
      <c r="IFR3" s="187"/>
      <c r="IFS3" s="187"/>
      <c r="IFT3" s="187"/>
      <c r="IFU3" s="187"/>
      <c r="IFV3" s="187"/>
      <c r="IFW3" s="187"/>
      <c r="IFX3" s="187"/>
      <c r="IFY3" s="187"/>
      <c r="IFZ3" s="187"/>
      <c r="IGA3" s="187"/>
      <c r="IGB3" s="187"/>
      <c r="IGC3" s="187"/>
      <c r="IGD3" s="187"/>
      <c r="IGE3" s="187"/>
      <c r="IGF3" s="187"/>
      <c r="IGG3" s="187"/>
      <c r="IGH3" s="187"/>
      <c r="IGI3" s="187"/>
      <c r="IGJ3" s="187"/>
      <c r="IGK3" s="187"/>
      <c r="IGL3" s="187"/>
      <c r="IGM3" s="187"/>
      <c r="IGN3" s="187"/>
      <c r="IGO3" s="187"/>
      <c r="IGP3" s="187"/>
      <c r="IGQ3" s="187"/>
      <c r="IGR3" s="187"/>
      <c r="IGS3" s="187"/>
      <c r="IGT3" s="187"/>
      <c r="IGU3" s="187"/>
      <c r="IGV3" s="187"/>
      <c r="IGW3" s="187"/>
      <c r="IGX3" s="187"/>
      <c r="IGY3" s="187"/>
      <c r="IGZ3" s="187"/>
      <c r="IHA3" s="187"/>
      <c r="IHB3" s="187"/>
      <c r="IHC3" s="187"/>
      <c r="IHD3" s="187"/>
      <c r="IHE3" s="187"/>
      <c r="IHF3" s="187"/>
      <c r="IHG3" s="187"/>
      <c r="IHH3" s="187"/>
      <c r="IHI3" s="187"/>
      <c r="IHJ3" s="187"/>
      <c r="IHK3" s="187"/>
      <c r="IHL3" s="187"/>
      <c r="IHM3" s="187"/>
      <c r="IHN3" s="187"/>
      <c r="IHO3" s="187"/>
      <c r="IHP3" s="187"/>
      <c r="IHQ3" s="187"/>
      <c r="IHR3" s="187"/>
      <c r="IHS3" s="187"/>
      <c r="IHT3" s="187"/>
      <c r="IHU3" s="187"/>
      <c r="IHV3" s="187"/>
      <c r="IHW3" s="187"/>
      <c r="IHX3" s="187"/>
      <c r="IHY3" s="187"/>
      <c r="IHZ3" s="187"/>
      <c r="IIA3" s="187"/>
      <c r="IIB3" s="187"/>
      <c r="IIC3" s="187"/>
      <c r="IID3" s="187"/>
      <c r="IIE3" s="187"/>
      <c r="IIF3" s="187"/>
      <c r="IIG3" s="187"/>
      <c r="IIH3" s="187"/>
      <c r="III3" s="187"/>
      <c r="IIJ3" s="187"/>
      <c r="IIK3" s="187"/>
      <c r="IIL3" s="187"/>
      <c r="IIM3" s="187"/>
      <c r="IIN3" s="187"/>
      <c r="IIO3" s="187"/>
      <c r="IIP3" s="187"/>
      <c r="IIQ3" s="187"/>
      <c r="IIR3" s="187"/>
      <c r="IIS3" s="187"/>
      <c r="IIT3" s="187"/>
      <c r="IIU3" s="187"/>
      <c r="IIV3" s="187"/>
      <c r="IIW3" s="187"/>
      <c r="IIX3" s="187"/>
      <c r="IIY3" s="187"/>
      <c r="IIZ3" s="187"/>
      <c r="IJA3" s="187"/>
      <c r="IJB3" s="187"/>
      <c r="IJC3" s="187"/>
      <c r="IJD3" s="187"/>
      <c r="IJE3" s="187"/>
      <c r="IJF3" s="187"/>
      <c r="IJG3" s="187"/>
      <c r="IJH3" s="187"/>
      <c r="IJI3" s="187"/>
      <c r="IJJ3" s="187"/>
      <c r="IJK3" s="187"/>
      <c r="IJL3" s="187"/>
      <c r="IJM3" s="187"/>
      <c r="IJN3" s="187"/>
      <c r="IJO3" s="187"/>
      <c r="IJP3" s="187"/>
      <c r="IJQ3" s="187"/>
      <c r="IJR3" s="187"/>
      <c r="IJS3" s="187"/>
      <c r="IJT3" s="187"/>
      <c r="IJU3" s="187"/>
      <c r="IJV3" s="187"/>
      <c r="IJW3" s="187"/>
      <c r="IJX3" s="187"/>
      <c r="IJY3" s="187"/>
      <c r="IJZ3" s="187"/>
      <c r="IKA3" s="187"/>
      <c r="IKB3" s="187"/>
      <c r="IKC3" s="187"/>
      <c r="IKD3" s="187"/>
      <c r="IKE3" s="187"/>
      <c r="IKF3" s="187"/>
      <c r="IKG3" s="187"/>
      <c r="IKH3" s="187"/>
      <c r="IKI3" s="187"/>
      <c r="IKJ3" s="187"/>
      <c r="IKK3" s="187"/>
      <c r="IKL3" s="187"/>
      <c r="IKM3" s="187"/>
      <c r="IKN3" s="187"/>
      <c r="IKO3" s="187"/>
      <c r="IKP3" s="187"/>
      <c r="IKQ3" s="187"/>
      <c r="IKR3" s="187"/>
      <c r="IKS3" s="187"/>
      <c r="IKT3" s="187"/>
      <c r="IKU3" s="187"/>
      <c r="IKV3" s="187"/>
      <c r="IKW3" s="187"/>
      <c r="IKX3" s="187"/>
      <c r="IKY3" s="187"/>
      <c r="IKZ3" s="187"/>
      <c r="ILA3" s="187"/>
      <c r="ILB3" s="187"/>
      <c r="ILC3" s="187"/>
      <c r="ILD3" s="187"/>
      <c r="ILE3" s="187"/>
      <c r="ILF3" s="187"/>
      <c r="ILG3" s="187"/>
      <c r="ILH3" s="187"/>
      <c r="ILI3" s="187"/>
      <c r="ILJ3" s="187"/>
      <c r="ILK3" s="187"/>
      <c r="ILL3" s="187"/>
      <c r="ILM3" s="187"/>
      <c r="ILN3" s="187"/>
      <c r="ILO3" s="187"/>
      <c r="ILP3" s="187"/>
      <c r="ILQ3" s="187"/>
      <c r="ILR3" s="187"/>
      <c r="ILS3" s="187"/>
      <c r="ILT3" s="187"/>
      <c r="ILU3" s="187"/>
      <c r="ILV3" s="187"/>
      <c r="ILW3" s="187"/>
      <c r="ILX3" s="187"/>
      <c r="ILY3" s="187"/>
      <c r="ILZ3" s="187"/>
      <c r="IMA3" s="187"/>
      <c r="IMB3" s="187"/>
      <c r="IMC3" s="187"/>
      <c r="IMD3" s="187"/>
      <c r="IME3" s="187"/>
      <c r="IMF3" s="187"/>
      <c r="IMG3" s="187"/>
      <c r="IMH3" s="187"/>
      <c r="IMI3" s="187"/>
      <c r="IMJ3" s="187"/>
      <c r="IMK3" s="187"/>
      <c r="IML3" s="187"/>
      <c r="IMM3" s="187"/>
      <c r="IMN3" s="187"/>
      <c r="IMO3" s="187"/>
      <c r="IMP3" s="187"/>
      <c r="IMQ3" s="187"/>
      <c r="IMR3" s="187"/>
      <c r="IMS3" s="187"/>
      <c r="IMT3" s="187"/>
      <c r="IMU3" s="187"/>
      <c r="IMV3" s="187"/>
      <c r="IMW3" s="187"/>
      <c r="IMX3" s="187"/>
      <c r="IMY3" s="187"/>
      <c r="IMZ3" s="187"/>
      <c r="INA3" s="187"/>
      <c r="INB3" s="187"/>
      <c r="INC3" s="187"/>
      <c r="IND3" s="187"/>
      <c r="INE3" s="187"/>
      <c r="INF3" s="187"/>
      <c r="ING3" s="187"/>
      <c r="INH3" s="187"/>
      <c r="INI3" s="187"/>
      <c r="INJ3" s="187"/>
      <c r="INK3" s="187"/>
      <c r="INL3" s="187"/>
      <c r="INM3" s="187"/>
      <c r="INN3" s="187"/>
      <c r="INO3" s="187"/>
      <c r="INP3" s="187"/>
      <c r="INQ3" s="187"/>
      <c r="INR3" s="187"/>
      <c r="INS3" s="187"/>
      <c r="INT3" s="187"/>
      <c r="INU3" s="187"/>
      <c r="INV3" s="187"/>
      <c r="INW3" s="187"/>
      <c r="INX3" s="187"/>
      <c r="INY3" s="187"/>
      <c r="INZ3" s="187"/>
      <c r="IOA3" s="187"/>
      <c r="IOB3" s="187"/>
      <c r="IOC3" s="187"/>
      <c r="IOD3" s="187"/>
      <c r="IOE3" s="187"/>
      <c r="IOF3" s="187"/>
      <c r="IOG3" s="187"/>
      <c r="IOH3" s="187"/>
      <c r="IOI3" s="187"/>
      <c r="IOJ3" s="187"/>
      <c r="IOK3" s="187"/>
      <c r="IOL3" s="187"/>
      <c r="IOM3" s="187"/>
      <c r="ION3" s="187"/>
      <c r="IOO3" s="187"/>
      <c r="IOP3" s="187"/>
      <c r="IOQ3" s="187"/>
      <c r="IOR3" s="187"/>
      <c r="IOS3" s="187"/>
      <c r="IOT3" s="187"/>
      <c r="IOU3" s="187"/>
      <c r="IOV3" s="187"/>
      <c r="IOW3" s="187"/>
      <c r="IOX3" s="187"/>
      <c r="IOY3" s="187"/>
      <c r="IOZ3" s="187"/>
      <c r="IPA3" s="187"/>
      <c r="IPB3" s="187"/>
      <c r="IPC3" s="187"/>
      <c r="IPD3" s="187"/>
      <c r="IPE3" s="187"/>
      <c r="IPF3" s="187"/>
      <c r="IPG3" s="187"/>
      <c r="IPH3" s="187"/>
      <c r="IPI3" s="187"/>
      <c r="IPJ3" s="187"/>
      <c r="IPK3" s="187"/>
      <c r="IPL3" s="187"/>
      <c r="IPM3" s="187"/>
      <c r="IPN3" s="187"/>
      <c r="IPO3" s="187"/>
      <c r="IPP3" s="187"/>
      <c r="IPQ3" s="187"/>
      <c r="IPR3" s="187"/>
      <c r="IPS3" s="187"/>
      <c r="IPT3" s="187"/>
      <c r="IPU3" s="187"/>
      <c r="IPV3" s="187"/>
      <c r="IPW3" s="187"/>
      <c r="IPX3" s="187"/>
      <c r="IPY3" s="187"/>
      <c r="IPZ3" s="187"/>
      <c r="IQA3" s="187"/>
      <c r="IQB3" s="187"/>
      <c r="IQC3" s="187"/>
      <c r="IQD3" s="187"/>
      <c r="IQE3" s="187"/>
      <c r="IQF3" s="187"/>
      <c r="IQG3" s="187"/>
      <c r="IQH3" s="187"/>
      <c r="IQI3" s="187"/>
      <c r="IQJ3" s="187"/>
      <c r="IQK3" s="187"/>
      <c r="IQL3" s="187"/>
      <c r="IQM3" s="187"/>
      <c r="IQN3" s="187"/>
      <c r="IQO3" s="187"/>
      <c r="IQP3" s="187"/>
      <c r="IQQ3" s="187"/>
      <c r="IQR3" s="187"/>
      <c r="IQS3" s="187"/>
      <c r="IQT3" s="187"/>
      <c r="IQU3" s="187"/>
      <c r="IQV3" s="187"/>
      <c r="IQW3" s="187"/>
      <c r="IQX3" s="187"/>
      <c r="IQY3" s="187"/>
      <c r="IQZ3" s="187"/>
      <c r="IRA3" s="187"/>
      <c r="IRB3" s="187"/>
      <c r="IRC3" s="187"/>
      <c r="IRD3" s="187"/>
      <c r="IRE3" s="187"/>
      <c r="IRF3" s="187"/>
      <c r="IRG3" s="187"/>
      <c r="IRH3" s="187"/>
      <c r="IRI3" s="187"/>
      <c r="IRJ3" s="187"/>
      <c r="IRK3" s="187"/>
      <c r="IRL3" s="187"/>
      <c r="IRM3" s="187"/>
      <c r="IRN3" s="187"/>
      <c r="IRO3" s="187"/>
      <c r="IRP3" s="187"/>
      <c r="IRQ3" s="187"/>
      <c r="IRR3" s="187"/>
      <c r="IRS3" s="187"/>
      <c r="IRT3" s="187"/>
      <c r="IRU3" s="187"/>
      <c r="IRV3" s="187"/>
      <c r="IRW3" s="187"/>
      <c r="IRX3" s="187"/>
      <c r="IRY3" s="187"/>
      <c r="IRZ3" s="187"/>
      <c r="ISA3" s="187"/>
      <c r="ISB3" s="187"/>
      <c r="ISC3" s="187"/>
      <c r="ISD3" s="187"/>
      <c r="ISE3" s="187"/>
      <c r="ISF3" s="187"/>
      <c r="ISG3" s="187"/>
      <c r="ISH3" s="187"/>
      <c r="ISI3" s="187"/>
      <c r="ISJ3" s="187"/>
      <c r="ISK3" s="187"/>
      <c r="ISL3" s="187"/>
      <c r="ISM3" s="187"/>
      <c r="ISN3" s="187"/>
      <c r="ISO3" s="187"/>
      <c r="ISP3" s="187"/>
      <c r="ISQ3" s="187"/>
      <c r="ISR3" s="187"/>
      <c r="ISS3" s="187"/>
      <c r="IST3" s="187"/>
      <c r="ISU3" s="187"/>
      <c r="ISV3" s="187"/>
      <c r="ISW3" s="187"/>
      <c r="ISX3" s="187"/>
      <c r="ISY3" s="187"/>
      <c r="ISZ3" s="187"/>
      <c r="ITA3" s="187"/>
      <c r="ITB3" s="187"/>
      <c r="ITC3" s="187"/>
      <c r="ITD3" s="187"/>
      <c r="ITE3" s="187"/>
      <c r="ITF3" s="187"/>
      <c r="ITG3" s="187"/>
      <c r="ITH3" s="187"/>
      <c r="ITI3" s="187"/>
      <c r="ITJ3" s="187"/>
      <c r="ITK3" s="187"/>
      <c r="ITL3" s="187"/>
      <c r="ITM3" s="187"/>
      <c r="ITN3" s="187"/>
      <c r="ITO3" s="187"/>
      <c r="ITP3" s="187"/>
      <c r="ITQ3" s="187"/>
      <c r="ITR3" s="187"/>
      <c r="ITS3" s="187"/>
      <c r="ITT3" s="187"/>
      <c r="ITU3" s="187"/>
      <c r="ITV3" s="187"/>
      <c r="ITW3" s="187"/>
      <c r="ITX3" s="187"/>
      <c r="ITY3" s="187"/>
      <c r="ITZ3" s="187"/>
      <c r="IUA3" s="187"/>
      <c r="IUB3" s="187"/>
      <c r="IUC3" s="187"/>
      <c r="IUD3" s="187"/>
      <c r="IUE3" s="187"/>
      <c r="IUF3" s="187"/>
      <c r="IUG3" s="187"/>
      <c r="IUH3" s="187"/>
      <c r="IUI3" s="187"/>
      <c r="IUJ3" s="187"/>
      <c r="IUK3" s="187"/>
      <c r="IUL3" s="187"/>
      <c r="IUM3" s="187"/>
      <c r="IUN3" s="187"/>
      <c r="IUO3" s="187"/>
      <c r="IUP3" s="187"/>
      <c r="IUQ3" s="187"/>
      <c r="IUR3" s="187"/>
      <c r="IUS3" s="187"/>
      <c r="IUT3" s="187"/>
      <c r="IUU3" s="187"/>
      <c r="IUV3" s="187"/>
      <c r="IUW3" s="187"/>
      <c r="IUX3" s="187"/>
      <c r="IUY3" s="187"/>
      <c r="IUZ3" s="187"/>
      <c r="IVA3" s="187"/>
      <c r="IVB3" s="187"/>
      <c r="IVC3" s="187"/>
      <c r="IVD3" s="187"/>
      <c r="IVE3" s="187"/>
      <c r="IVF3" s="187"/>
      <c r="IVG3" s="187"/>
      <c r="IVH3" s="187"/>
      <c r="IVI3" s="187"/>
      <c r="IVJ3" s="187"/>
      <c r="IVK3" s="187"/>
      <c r="IVL3" s="187"/>
      <c r="IVM3" s="187"/>
      <c r="IVN3" s="187"/>
      <c r="IVO3" s="187"/>
      <c r="IVP3" s="187"/>
      <c r="IVQ3" s="187"/>
      <c r="IVR3" s="187"/>
      <c r="IVS3" s="187"/>
      <c r="IVT3" s="187"/>
      <c r="IVU3" s="187"/>
      <c r="IVV3" s="187"/>
      <c r="IVW3" s="187"/>
      <c r="IVX3" s="187"/>
      <c r="IVY3" s="187"/>
      <c r="IVZ3" s="187"/>
      <c r="IWA3" s="187"/>
      <c r="IWB3" s="187"/>
      <c r="IWC3" s="187"/>
      <c r="IWD3" s="187"/>
      <c r="IWE3" s="187"/>
      <c r="IWF3" s="187"/>
      <c r="IWG3" s="187"/>
      <c r="IWH3" s="187"/>
      <c r="IWI3" s="187"/>
      <c r="IWJ3" s="187"/>
      <c r="IWK3" s="187"/>
      <c r="IWL3" s="187"/>
      <c r="IWM3" s="187"/>
      <c r="IWN3" s="187"/>
      <c r="IWO3" s="187"/>
      <c r="IWP3" s="187"/>
      <c r="IWQ3" s="187"/>
      <c r="IWR3" s="187"/>
      <c r="IWS3" s="187"/>
      <c r="IWT3" s="187"/>
      <c r="IWU3" s="187"/>
      <c r="IWV3" s="187"/>
      <c r="IWW3" s="187"/>
      <c r="IWX3" s="187"/>
      <c r="IWY3" s="187"/>
      <c r="IWZ3" s="187"/>
      <c r="IXA3" s="187"/>
      <c r="IXB3" s="187"/>
      <c r="IXC3" s="187"/>
      <c r="IXD3" s="187"/>
      <c r="IXE3" s="187"/>
      <c r="IXF3" s="187"/>
      <c r="IXG3" s="187"/>
      <c r="IXH3" s="187"/>
      <c r="IXI3" s="187"/>
      <c r="IXJ3" s="187"/>
      <c r="IXK3" s="187"/>
      <c r="IXL3" s="187"/>
      <c r="IXM3" s="187"/>
      <c r="IXN3" s="187"/>
      <c r="IXO3" s="187"/>
      <c r="IXP3" s="187"/>
      <c r="IXQ3" s="187"/>
      <c r="IXR3" s="187"/>
      <c r="IXS3" s="187"/>
      <c r="IXT3" s="187"/>
      <c r="IXU3" s="187"/>
      <c r="IXV3" s="187"/>
      <c r="IXW3" s="187"/>
      <c r="IXX3" s="187"/>
      <c r="IXY3" s="187"/>
      <c r="IXZ3" s="187"/>
      <c r="IYA3" s="187"/>
      <c r="IYB3" s="187"/>
      <c r="IYC3" s="187"/>
      <c r="IYD3" s="187"/>
      <c r="IYE3" s="187"/>
      <c r="IYF3" s="187"/>
      <c r="IYG3" s="187"/>
      <c r="IYH3" s="187"/>
      <c r="IYI3" s="187"/>
      <c r="IYJ3" s="187"/>
      <c r="IYK3" s="187"/>
      <c r="IYL3" s="187"/>
      <c r="IYM3" s="187"/>
      <c r="IYN3" s="187"/>
      <c r="IYO3" s="187"/>
      <c r="IYP3" s="187"/>
      <c r="IYQ3" s="187"/>
      <c r="IYR3" s="187"/>
      <c r="IYS3" s="187"/>
      <c r="IYT3" s="187"/>
      <c r="IYU3" s="187"/>
      <c r="IYV3" s="187"/>
      <c r="IYW3" s="187"/>
      <c r="IYX3" s="187"/>
      <c r="IYY3" s="187"/>
      <c r="IYZ3" s="187"/>
      <c r="IZA3" s="187"/>
      <c r="IZB3" s="187"/>
      <c r="IZC3" s="187"/>
      <c r="IZD3" s="187"/>
      <c r="IZE3" s="187"/>
      <c r="IZF3" s="187"/>
      <c r="IZG3" s="187"/>
      <c r="IZH3" s="187"/>
      <c r="IZI3" s="187"/>
      <c r="IZJ3" s="187"/>
      <c r="IZK3" s="187"/>
      <c r="IZL3" s="187"/>
      <c r="IZM3" s="187"/>
      <c r="IZN3" s="187"/>
      <c r="IZO3" s="187"/>
      <c r="IZP3" s="187"/>
      <c r="IZQ3" s="187"/>
      <c r="IZR3" s="187"/>
      <c r="IZS3" s="187"/>
      <c r="IZT3" s="187"/>
      <c r="IZU3" s="187"/>
      <c r="IZV3" s="187"/>
      <c r="IZW3" s="187"/>
      <c r="IZX3" s="187"/>
      <c r="IZY3" s="187"/>
      <c r="IZZ3" s="187"/>
      <c r="JAA3" s="187"/>
      <c r="JAB3" s="187"/>
      <c r="JAC3" s="187"/>
      <c r="JAD3" s="187"/>
      <c r="JAE3" s="187"/>
      <c r="JAF3" s="187"/>
      <c r="JAG3" s="187"/>
      <c r="JAH3" s="187"/>
      <c r="JAI3" s="187"/>
      <c r="JAJ3" s="187"/>
      <c r="JAK3" s="187"/>
      <c r="JAL3" s="187"/>
      <c r="JAM3" s="187"/>
      <c r="JAN3" s="187"/>
      <c r="JAO3" s="187"/>
      <c r="JAP3" s="187"/>
      <c r="JAQ3" s="187"/>
      <c r="JAR3" s="187"/>
      <c r="JAS3" s="187"/>
      <c r="JAT3" s="187"/>
      <c r="JAU3" s="187"/>
      <c r="JAV3" s="187"/>
      <c r="JAW3" s="187"/>
      <c r="JAX3" s="187"/>
      <c r="JAY3" s="187"/>
      <c r="JAZ3" s="187"/>
      <c r="JBA3" s="187"/>
      <c r="JBB3" s="187"/>
      <c r="JBC3" s="187"/>
      <c r="JBD3" s="187"/>
      <c r="JBE3" s="187"/>
      <c r="JBF3" s="187"/>
      <c r="JBG3" s="187"/>
      <c r="JBH3" s="187"/>
      <c r="JBI3" s="187"/>
      <c r="JBJ3" s="187"/>
      <c r="JBK3" s="187"/>
      <c r="JBL3" s="187"/>
      <c r="JBM3" s="187"/>
      <c r="JBN3" s="187"/>
      <c r="JBO3" s="187"/>
      <c r="JBP3" s="187"/>
      <c r="JBQ3" s="187"/>
      <c r="JBR3" s="187"/>
      <c r="JBS3" s="187"/>
      <c r="JBT3" s="187"/>
      <c r="JBU3" s="187"/>
      <c r="JBV3" s="187"/>
      <c r="JBW3" s="187"/>
      <c r="JBX3" s="187"/>
      <c r="JBY3" s="187"/>
      <c r="JBZ3" s="187"/>
      <c r="JCA3" s="187"/>
      <c r="JCB3" s="187"/>
      <c r="JCC3" s="187"/>
      <c r="JCD3" s="187"/>
      <c r="JCE3" s="187"/>
      <c r="JCF3" s="187"/>
      <c r="JCG3" s="187"/>
      <c r="JCH3" s="187"/>
      <c r="JCI3" s="187"/>
      <c r="JCJ3" s="187"/>
      <c r="JCK3" s="187"/>
      <c r="JCL3" s="187"/>
      <c r="JCM3" s="187"/>
      <c r="JCN3" s="187"/>
      <c r="JCO3" s="187"/>
      <c r="JCP3" s="187"/>
      <c r="JCQ3" s="187"/>
      <c r="JCR3" s="187"/>
      <c r="JCS3" s="187"/>
      <c r="JCT3" s="187"/>
      <c r="JCU3" s="187"/>
      <c r="JCV3" s="187"/>
      <c r="JCW3" s="187"/>
      <c r="JCX3" s="187"/>
      <c r="JCY3" s="187"/>
      <c r="JCZ3" s="187"/>
      <c r="JDA3" s="187"/>
      <c r="JDB3" s="187"/>
      <c r="JDC3" s="187"/>
      <c r="JDD3" s="187"/>
      <c r="JDE3" s="187"/>
      <c r="JDF3" s="187"/>
      <c r="JDG3" s="187"/>
      <c r="JDH3" s="187"/>
      <c r="JDI3" s="187"/>
      <c r="JDJ3" s="187"/>
      <c r="JDK3" s="187"/>
      <c r="JDL3" s="187"/>
      <c r="JDM3" s="187"/>
      <c r="JDN3" s="187"/>
      <c r="JDO3" s="187"/>
      <c r="JDP3" s="187"/>
      <c r="JDQ3" s="187"/>
      <c r="JDR3" s="187"/>
      <c r="JDS3" s="187"/>
      <c r="JDT3" s="187"/>
      <c r="JDU3" s="187"/>
      <c r="JDV3" s="187"/>
      <c r="JDW3" s="187"/>
      <c r="JDX3" s="187"/>
      <c r="JDY3" s="187"/>
      <c r="JDZ3" s="187"/>
      <c r="JEA3" s="187"/>
      <c r="JEB3" s="187"/>
      <c r="JEC3" s="187"/>
      <c r="JED3" s="187"/>
      <c r="JEE3" s="187"/>
      <c r="JEF3" s="187"/>
      <c r="JEG3" s="187"/>
      <c r="JEH3" s="187"/>
      <c r="JEI3" s="187"/>
      <c r="JEJ3" s="187"/>
      <c r="JEK3" s="187"/>
      <c r="JEL3" s="187"/>
      <c r="JEM3" s="187"/>
      <c r="JEN3" s="187"/>
      <c r="JEO3" s="187"/>
      <c r="JEP3" s="187"/>
      <c r="JEQ3" s="187"/>
      <c r="JER3" s="187"/>
      <c r="JES3" s="187"/>
      <c r="JET3" s="187"/>
      <c r="JEU3" s="187"/>
      <c r="JEV3" s="187"/>
      <c r="JEW3" s="187"/>
      <c r="JEX3" s="187"/>
      <c r="JEY3" s="187"/>
      <c r="JEZ3" s="187"/>
      <c r="JFA3" s="187"/>
      <c r="JFB3" s="187"/>
      <c r="JFC3" s="187"/>
      <c r="JFD3" s="187"/>
      <c r="JFE3" s="187"/>
      <c r="JFF3" s="187"/>
      <c r="JFG3" s="187"/>
      <c r="JFH3" s="187"/>
      <c r="JFI3" s="187"/>
      <c r="JFJ3" s="187"/>
      <c r="JFK3" s="187"/>
      <c r="JFL3" s="187"/>
      <c r="JFM3" s="187"/>
      <c r="JFN3" s="187"/>
      <c r="JFO3" s="187"/>
      <c r="JFP3" s="187"/>
      <c r="JFQ3" s="187"/>
      <c r="JFR3" s="187"/>
      <c r="JFS3" s="187"/>
      <c r="JFT3" s="187"/>
      <c r="JFU3" s="187"/>
      <c r="JFV3" s="187"/>
      <c r="JFW3" s="187"/>
      <c r="JFX3" s="187"/>
      <c r="JFY3" s="187"/>
      <c r="JFZ3" s="187"/>
      <c r="JGA3" s="187"/>
      <c r="JGB3" s="187"/>
      <c r="JGC3" s="187"/>
      <c r="JGD3" s="187"/>
      <c r="JGE3" s="187"/>
      <c r="JGF3" s="187"/>
      <c r="JGG3" s="187"/>
      <c r="JGH3" s="187"/>
      <c r="JGI3" s="187"/>
      <c r="JGJ3" s="187"/>
      <c r="JGK3" s="187"/>
      <c r="JGL3" s="187"/>
      <c r="JGM3" s="187"/>
      <c r="JGN3" s="187"/>
      <c r="JGO3" s="187"/>
      <c r="JGP3" s="187"/>
      <c r="JGQ3" s="187"/>
      <c r="JGR3" s="187"/>
      <c r="JGS3" s="187"/>
      <c r="JGT3" s="187"/>
      <c r="JGU3" s="187"/>
      <c r="JGV3" s="187"/>
      <c r="JGW3" s="187"/>
      <c r="JGX3" s="187"/>
      <c r="JGY3" s="187"/>
      <c r="JGZ3" s="187"/>
      <c r="JHA3" s="187"/>
      <c r="JHB3" s="187"/>
      <c r="JHC3" s="187"/>
      <c r="JHD3" s="187"/>
      <c r="JHE3" s="187"/>
      <c r="JHF3" s="187"/>
      <c r="JHG3" s="187"/>
      <c r="JHH3" s="187"/>
      <c r="JHI3" s="187"/>
      <c r="JHJ3" s="187"/>
      <c r="JHK3" s="187"/>
      <c r="JHL3" s="187"/>
      <c r="JHM3" s="187"/>
      <c r="JHN3" s="187"/>
      <c r="JHO3" s="187"/>
      <c r="JHP3" s="187"/>
      <c r="JHQ3" s="187"/>
      <c r="JHR3" s="187"/>
      <c r="JHS3" s="187"/>
      <c r="JHT3" s="187"/>
      <c r="JHU3" s="187"/>
      <c r="JHV3" s="187"/>
      <c r="JHW3" s="187"/>
      <c r="JHX3" s="187"/>
      <c r="JHY3" s="187"/>
      <c r="JHZ3" s="187"/>
      <c r="JIA3" s="187"/>
      <c r="JIB3" s="187"/>
      <c r="JIC3" s="187"/>
      <c r="JID3" s="187"/>
      <c r="JIE3" s="187"/>
      <c r="JIF3" s="187"/>
      <c r="JIG3" s="187"/>
      <c r="JIH3" s="187"/>
      <c r="JII3" s="187"/>
      <c r="JIJ3" s="187"/>
      <c r="JIK3" s="187"/>
      <c r="JIL3" s="187"/>
      <c r="JIM3" s="187"/>
      <c r="JIN3" s="187"/>
      <c r="JIO3" s="187"/>
      <c r="JIP3" s="187"/>
      <c r="JIQ3" s="187"/>
      <c r="JIR3" s="187"/>
      <c r="JIS3" s="187"/>
      <c r="JIT3" s="187"/>
      <c r="JIU3" s="187"/>
      <c r="JIV3" s="187"/>
      <c r="JIW3" s="187"/>
      <c r="JIX3" s="187"/>
      <c r="JIY3" s="187"/>
      <c r="JIZ3" s="187"/>
      <c r="JJA3" s="187"/>
      <c r="JJB3" s="187"/>
      <c r="JJC3" s="187"/>
      <c r="JJD3" s="187"/>
      <c r="JJE3" s="187"/>
      <c r="JJF3" s="187"/>
      <c r="JJG3" s="187"/>
      <c r="JJH3" s="187"/>
      <c r="JJI3" s="187"/>
      <c r="JJJ3" s="187"/>
      <c r="JJK3" s="187"/>
      <c r="JJL3" s="187"/>
      <c r="JJM3" s="187"/>
      <c r="JJN3" s="187"/>
      <c r="JJO3" s="187"/>
      <c r="JJP3" s="187"/>
      <c r="JJQ3" s="187"/>
      <c r="JJR3" s="187"/>
      <c r="JJS3" s="187"/>
      <c r="JJT3" s="187"/>
      <c r="JJU3" s="187"/>
      <c r="JJV3" s="187"/>
      <c r="JJW3" s="187"/>
      <c r="JJX3" s="187"/>
      <c r="JJY3" s="187"/>
      <c r="JJZ3" s="187"/>
      <c r="JKA3" s="187"/>
      <c r="JKB3" s="187"/>
      <c r="JKC3" s="187"/>
      <c r="JKD3" s="187"/>
      <c r="JKE3" s="187"/>
      <c r="JKF3" s="187"/>
      <c r="JKG3" s="187"/>
      <c r="JKH3" s="187"/>
      <c r="JKI3" s="187"/>
      <c r="JKJ3" s="187"/>
      <c r="JKK3" s="187"/>
      <c r="JKL3" s="187"/>
      <c r="JKM3" s="187"/>
      <c r="JKN3" s="187"/>
      <c r="JKO3" s="187"/>
      <c r="JKP3" s="187"/>
      <c r="JKQ3" s="187"/>
      <c r="JKR3" s="187"/>
      <c r="JKS3" s="187"/>
      <c r="JKT3" s="187"/>
      <c r="JKU3" s="187"/>
      <c r="JKV3" s="187"/>
      <c r="JKW3" s="187"/>
      <c r="JKX3" s="187"/>
      <c r="JKY3" s="187"/>
      <c r="JKZ3" s="187"/>
      <c r="JLA3" s="187"/>
      <c r="JLB3" s="187"/>
      <c r="JLC3" s="187"/>
      <c r="JLD3" s="187"/>
      <c r="JLE3" s="187"/>
      <c r="JLF3" s="187"/>
      <c r="JLG3" s="187"/>
      <c r="JLH3" s="187"/>
      <c r="JLI3" s="187"/>
      <c r="JLJ3" s="187"/>
      <c r="JLK3" s="187"/>
      <c r="JLL3" s="187"/>
      <c r="JLM3" s="187"/>
      <c r="JLN3" s="187"/>
      <c r="JLO3" s="187"/>
      <c r="JLP3" s="187"/>
      <c r="JLQ3" s="187"/>
      <c r="JLR3" s="187"/>
      <c r="JLS3" s="187"/>
      <c r="JLT3" s="187"/>
      <c r="JLU3" s="187"/>
      <c r="JLV3" s="187"/>
      <c r="JLW3" s="187"/>
      <c r="JLX3" s="187"/>
      <c r="JLY3" s="187"/>
      <c r="JLZ3" s="187"/>
      <c r="JMA3" s="187"/>
      <c r="JMB3" s="187"/>
      <c r="JMC3" s="187"/>
      <c r="JMD3" s="187"/>
      <c r="JME3" s="187"/>
      <c r="JMF3" s="187"/>
      <c r="JMG3" s="187"/>
      <c r="JMH3" s="187"/>
      <c r="JMI3" s="187"/>
      <c r="JMJ3" s="187"/>
      <c r="JMK3" s="187"/>
      <c r="JML3" s="187"/>
      <c r="JMM3" s="187"/>
      <c r="JMN3" s="187"/>
      <c r="JMO3" s="187"/>
      <c r="JMP3" s="187"/>
      <c r="JMQ3" s="187"/>
      <c r="JMR3" s="187"/>
      <c r="JMS3" s="187"/>
      <c r="JMT3" s="187"/>
      <c r="JMU3" s="187"/>
      <c r="JMV3" s="187"/>
      <c r="JMW3" s="187"/>
      <c r="JMX3" s="187"/>
      <c r="JMY3" s="187"/>
      <c r="JMZ3" s="187"/>
      <c r="JNA3" s="187"/>
      <c r="JNB3" s="187"/>
      <c r="JNC3" s="187"/>
      <c r="JND3" s="187"/>
      <c r="JNE3" s="187"/>
      <c r="JNF3" s="187"/>
      <c r="JNG3" s="187"/>
      <c r="JNH3" s="187"/>
      <c r="JNI3" s="187"/>
      <c r="JNJ3" s="187"/>
      <c r="JNK3" s="187"/>
      <c r="JNL3" s="187"/>
      <c r="JNM3" s="187"/>
      <c r="JNN3" s="187"/>
      <c r="JNO3" s="187"/>
      <c r="JNP3" s="187"/>
      <c r="JNQ3" s="187"/>
      <c r="JNR3" s="187"/>
      <c r="JNS3" s="187"/>
      <c r="JNT3" s="187"/>
      <c r="JNU3" s="187"/>
      <c r="JNV3" s="187"/>
      <c r="JNW3" s="187"/>
      <c r="JNX3" s="187"/>
      <c r="JNY3" s="187"/>
      <c r="JNZ3" s="187"/>
      <c r="JOA3" s="187"/>
      <c r="JOB3" s="187"/>
      <c r="JOC3" s="187"/>
      <c r="JOD3" s="187"/>
      <c r="JOE3" s="187"/>
      <c r="JOF3" s="187"/>
      <c r="JOG3" s="187"/>
      <c r="JOH3" s="187"/>
      <c r="JOI3" s="187"/>
      <c r="JOJ3" s="187"/>
      <c r="JOK3" s="187"/>
      <c r="JOL3" s="187"/>
      <c r="JOM3" s="187"/>
      <c r="JON3" s="187"/>
      <c r="JOO3" s="187"/>
      <c r="JOP3" s="187"/>
      <c r="JOQ3" s="187"/>
      <c r="JOR3" s="187"/>
      <c r="JOS3" s="187"/>
      <c r="JOT3" s="187"/>
      <c r="JOU3" s="187"/>
      <c r="JOV3" s="187"/>
      <c r="JOW3" s="187"/>
      <c r="JOX3" s="187"/>
      <c r="JOY3" s="187"/>
      <c r="JOZ3" s="187"/>
      <c r="JPA3" s="187"/>
      <c r="JPB3" s="187"/>
      <c r="JPC3" s="187"/>
      <c r="JPD3" s="187"/>
      <c r="JPE3" s="187"/>
      <c r="JPF3" s="187"/>
      <c r="JPG3" s="187"/>
      <c r="JPH3" s="187"/>
      <c r="JPI3" s="187"/>
      <c r="JPJ3" s="187"/>
      <c r="JPK3" s="187"/>
      <c r="JPL3" s="187"/>
      <c r="JPM3" s="187"/>
      <c r="JPN3" s="187"/>
      <c r="JPO3" s="187"/>
      <c r="JPP3" s="187"/>
      <c r="JPQ3" s="187"/>
      <c r="JPR3" s="187"/>
      <c r="JPS3" s="187"/>
      <c r="JPT3" s="187"/>
      <c r="JPU3" s="187"/>
      <c r="JPV3" s="187"/>
      <c r="JPW3" s="187"/>
      <c r="JPX3" s="187"/>
      <c r="JPY3" s="187"/>
      <c r="JPZ3" s="187"/>
      <c r="JQA3" s="187"/>
      <c r="JQB3" s="187"/>
      <c r="JQC3" s="187"/>
      <c r="JQD3" s="187"/>
      <c r="JQE3" s="187"/>
      <c r="JQF3" s="187"/>
      <c r="JQG3" s="187"/>
      <c r="JQH3" s="187"/>
      <c r="JQI3" s="187"/>
      <c r="JQJ3" s="187"/>
      <c r="JQK3" s="187"/>
      <c r="JQL3" s="187"/>
      <c r="JQM3" s="187"/>
      <c r="JQN3" s="187"/>
      <c r="JQO3" s="187"/>
      <c r="JQP3" s="187"/>
      <c r="JQQ3" s="187"/>
      <c r="JQR3" s="187"/>
      <c r="JQS3" s="187"/>
      <c r="JQT3" s="187"/>
      <c r="JQU3" s="187"/>
      <c r="JQV3" s="187"/>
      <c r="JQW3" s="187"/>
      <c r="JQX3" s="187"/>
      <c r="JQY3" s="187"/>
      <c r="JQZ3" s="187"/>
      <c r="JRA3" s="187"/>
      <c r="JRB3" s="187"/>
      <c r="JRC3" s="187"/>
      <c r="JRD3" s="187"/>
      <c r="JRE3" s="187"/>
      <c r="JRF3" s="187"/>
      <c r="JRG3" s="187"/>
      <c r="JRH3" s="187"/>
      <c r="JRI3" s="187"/>
      <c r="JRJ3" s="187"/>
      <c r="JRK3" s="187"/>
      <c r="JRL3" s="187"/>
      <c r="JRM3" s="187"/>
      <c r="JRN3" s="187"/>
      <c r="JRO3" s="187"/>
      <c r="JRP3" s="187"/>
      <c r="JRQ3" s="187"/>
      <c r="JRR3" s="187"/>
      <c r="JRS3" s="187"/>
      <c r="JRT3" s="187"/>
      <c r="JRU3" s="187"/>
      <c r="JRV3" s="187"/>
      <c r="JRW3" s="187"/>
      <c r="JRX3" s="187"/>
      <c r="JRY3" s="187"/>
      <c r="JRZ3" s="187"/>
      <c r="JSA3" s="187"/>
      <c r="JSB3" s="187"/>
      <c r="JSC3" s="187"/>
      <c r="JSD3" s="187"/>
      <c r="JSE3" s="187"/>
      <c r="JSF3" s="187"/>
      <c r="JSG3" s="187"/>
      <c r="JSH3" s="187"/>
      <c r="JSI3" s="187"/>
      <c r="JSJ3" s="187"/>
      <c r="JSK3" s="187"/>
      <c r="JSL3" s="187"/>
      <c r="JSM3" s="187"/>
      <c r="JSN3" s="187"/>
      <c r="JSO3" s="187"/>
      <c r="JSP3" s="187"/>
      <c r="JSQ3" s="187"/>
      <c r="JSR3" s="187"/>
      <c r="JSS3" s="187"/>
      <c r="JST3" s="187"/>
      <c r="JSU3" s="187"/>
      <c r="JSV3" s="187"/>
      <c r="JSW3" s="187"/>
      <c r="JSX3" s="187"/>
      <c r="JSY3" s="187"/>
      <c r="JSZ3" s="187"/>
      <c r="JTA3" s="187"/>
      <c r="JTB3" s="187"/>
      <c r="JTC3" s="187"/>
      <c r="JTD3" s="187"/>
      <c r="JTE3" s="187"/>
      <c r="JTF3" s="187"/>
      <c r="JTG3" s="187"/>
      <c r="JTH3" s="187"/>
      <c r="JTI3" s="187"/>
      <c r="JTJ3" s="187"/>
      <c r="JTK3" s="187"/>
      <c r="JTL3" s="187"/>
      <c r="JTM3" s="187"/>
      <c r="JTN3" s="187"/>
      <c r="JTO3" s="187"/>
      <c r="JTP3" s="187"/>
      <c r="JTQ3" s="187"/>
      <c r="JTR3" s="187"/>
      <c r="JTS3" s="187"/>
      <c r="JTT3" s="187"/>
      <c r="JTU3" s="187"/>
      <c r="JTV3" s="187"/>
      <c r="JTW3" s="187"/>
      <c r="JTX3" s="187"/>
      <c r="JTY3" s="187"/>
      <c r="JTZ3" s="187"/>
      <c r="JUA3" s="187"/>
      <c r="JUB3" s="187"/>
      <c r="JUC3" s="187"/>
      <c r="JUD3" s="187"/>
      <c r="JUE3" s="187"/>
      <c r="JUF3" s="187"/>
      <c r="JUG3" s="187"/>
      <c r="JUH3" s="187"/>
      <c r="JUI3" s="187"/>
      <c r="JUJ3" s="187"/>
      <c r="JUK3" s="187"/>
      <c r="JUL3" s="187"/>
      <c r="JUM3" s="187"/>
      <c r="JUN3" s="187"/>
      <c r="JUO3" s="187"/>
      <c r="JUP3" s="187"/>
      <c r="JUQ3" s="187"/>
      <c r="JUR3" s="187"/>
      <c r="JUS3" s="187"/>
      <c r="JUT3" s="187"/>
      <c r="JUU3" s="187"/>
      <c r="JUV3" s="187"/>
      <c r="JUW3" s="187"/>
      <c r="JUX3" s="187"/>
      <c r="JUY3" s="187"/>
      <c r="JUZ3" s="187"/>
      <c r="JVA3" s="187"/>
      <c r="JVB3" s="187"/>
      <c r="JVC3" s="187"/>
      <c r="JVD3" s="187"/>
      <c r="JVE3" s="187"/>
      <c r="JVF3" s="187"/>
      <c r="JVG3" s="187"/>
      <c r="JVH3" s="187"/>
      <c r="JVI3" s="187"/>
      <c r="JVJ3" s="187"/>
      <c r="JVK3" s="187"/>
      <c r="JVL3" s="187"/>
      <c r="JVM3" s="187"/>
      <c r="JVN3" s="187"/>
      <c r="JVO3" s="187"/>
      <c r="JVP3" s="187"/>
      <c r="JVQ3" s="187"/>
      <c r="JVR3" s="187"/>
      <c r="JVS3" s="187"/>
      <c r="JVT3" s="187"/>
      <c r="JVU3" s="187"/>
      <c r="JVV3" s="187"/>
      <c r="JVW3" s="187"/>
      <c r="JVX3" s="187"/>
      <c r="JVY3" s="187"/>
      <c r="JVZ3" s="187"/>
      <c r="JWA3" s="187"/>
      <c r="JWB3" s="187"/>
      <c r="JWC3" s="187"/>
      <c r="JWD3" s="187"/>
      <c r="JWE3" s="187"/>
      <c r="JWF3" s="187"/>
      <c r="JWG3" s="187"/>
      <c r="JWH3" s="187"/>
      <c r="JWI3" s="187"/>
      <c r="JWJ3" s="187"/>
      <c r="JWK3" s="187"/>
      <c r="JWL3" s="187"/>
      <c r="JWM3" s="187"/>
      <c r="JWN3" s="187"/>
      <c r="JWO3" s="187"/>
      <c r="JWP3" s="187"/>
      <c r="JWQ3" s="187"/>
      <c r="JWR3" s="187"/>
      <c r="JWS3" s="187"/>
      <c r="JWT3" s="187"/>
      <c r="JWU3" s="187"/>
      <c r="JWV3" s="187"/>
      <c r="JWW3" s="187"/>
      <c r="JWX3" s="187"/>
      <c r="JWY3" s="187"/>
      <c r="JWZ3" s="187"/>
      <c r="JXA3" s="187"/>
      <c r="JXB3" s="187"/>
      <c r="JXC3" s="187"/>
      <c r="JXD3" s="187"/>
      <c r="JXE3" s="187"/>
      <c r="JXF3" s="187"/>
      <c r="JXG3" s="187"/>
      <c r="JXH3" s="187"/>
      <c r="JXI3" s="187"/>
      <c r="JXJ3" s="187"/>
      <c r="JXK3" s="187"/>
      <c r="JXL3" s="187"/>
      <c r="JXM3" s="187"/>
      <c r="JXN3" s="187"/>
      <c r="JXO3" s="187"/>
      <c r="JXP3" s="187"/>
      <c r="JXQ3" s="187"/>
      <c r="JXR3" s="187"/>
      <c r="JXS3" s="187"/>
      <c r="JXT3" s="187"/>
      <c r="JXU3" s="187"/>
      <c r="JXV3" s="187"/>
      <c r="JXW3" s="187"/>
      <c r="JXX3" s="187"/>
      <c r="JXY3" s="187"/>
      <c r="JXZ3" s="187"/>
      <c r="JYA3" s="187"/>
      <c r="JYB3" s="187"/>
      <c r="JYC3" s="187"/>
      <c r="JYD3" s="187"/>
      <c r="JYE3" s="187"/>
      <c r="JYF3" s="187"/>
      <c r="JYG3" s="187"/>
      <c r="JYH3" s="187"/>
      <c r="JYI3" s="187"/>
      <c r="JYJ3" s="187"/>
      <c r="JYK3" s="187"/>
      <c r="JYL3" s="187"/>
      <c r="JYM3" s="187"/>
      <c r="JYN3" s="187"/>
      <c r="JYO3" s="187"/>
      <c r="JYP3" s="187"/>
      <c r="JYQ3" s="187"/>
      <c r="JYR3" s="187"/>
      <c r="JYS3" s="187"/>
      <c r="JYT3" s="187"/>
      <c r="JYU3" s="187"/>
      <c r="JYV3" s="187"/>
      <c r="JYW3" s="187"/>
      <c r="JYX3" s="187"/>
      <c r="JYY3" s="187"/>
      <c r="JYZ3" s="187"/>
      <c r="JZA3" s="187"/>
      <c r="JZB3" s="187"/>
      <c r="JZC3" s="187"/>
      <c r="JZD3" s="187"/>
      <c r="JZE3" s="187"/>
      <c r="JZF3" s="187"/>
      <c r="JZG3" s="187"/>
      <c r="JZH3" s="187"/>
      <c r="JZI3" s="187"/>
      <c r="JZJ3" s="187"/>
      <c r="JZK3" s="187"/>
      <c r="JZL3" s="187"/>
      <c r="JZM3" s="187"/>
      <c r="JZN3" s="187"/>
      <c r="JZO3" s="187"/>
      <c r="JZP3" s="187"/>
      <c r="JZQ3" s="187"/>
      <c r="JZR3" s="187"/>
      <c r="JZS3" s="187"/>
      <c r="JZT3" s="187"/>
      <c r="JZU3" s="187"/>
      <c r="JZV3" s="187"/>
      <c r="JZW3" s="187"/>
      <c r="JZX3" s="187"/>
      <c r="JZY3" s="187"/>
      <c r="JZZ3" s="187"/>
      <c r="KAA3" s="187"/>
      <c r="KAB3" s="187"/>
      <c r="KAC3" s="187"/>
      <c r="KAD3" s="187"/>
      <c r="KAE3" s="187"/>
      <c r="KAF3" s="187"/>
      <c r="KAG3" s="187"/>
      <c r="KAH3" s="187"/>
      <c r="KAI3" s="187"/>
      <c r="KAJ3" s="187"/>
      <c r="KAK3" s="187"/>
      <c r="KAL3" s="187"/>
      <c r="KAM3" s="187"/>
      <c r="KAN3" s="187"/>
      <c r="KAO3" s="187"/>
      <c r="KAP3" s="187"/>
      <c r="KAQ3" s="187"/>
      <c r="KAR3" s="187"/>
      <c r="KAS3" s="187"/>
      <c r="KAT3" s="187"/>
      <c r="KAU3" s="187"/>
      <c r="KAV3" s="187"/>
      <c r="KAW3" s="187"/>
      <c r="KAX3" s="187"/>
      <c r="KAY3" s="187"/>
      <c r="KAZ3" s="187"/>
      <c r="KBA3" s="187"/>
      <c r="KBB3" s="187"/>
      <c r="KBC3" s="187"/>
      <c r="KBD3" s="187"/>
      <c r="KBE3" s="187"/>
      <c r="KBF3" s="187"/>
      <c r="KBG3" s="187"/>
      <c r="KBH3" s="187"/>
      <c r="KBI3" s="187"/>
      <c r="KBJ3" s="187"/>
      <c r="KBK3" s="187"/>
      <c r="KBL3" s="187"/>
      <c r="KBM3" s="187"/>
      <c r="KBN3" s="187"/>
      <c r="KBO3" s="187"/>
      <c r="KBP3" s="187"/>
      <c r="KBQ3" s="187"/>
      <c r="KBR3" s="187"/>
      <c r="KBS3" s="187"/>
      <c r="KBT3" s="187"/>
      <c r="KBU3" s="187"/>
      <c r="KBV3" s="187"/>
      <c r="KBW3" s="187"/>
      <c r="KBX3" s="187"/>
      <c r="KBY3" s="187"/>
      <c r="KBZ3" s="187"/>
      <c r="KCA3" s="187"/>
      <c r="KCB3" s="187"/>
      <c r="KCC3" s="187"/>
      <c r="KCD3" s="187"/>
      <c r="KCE3" s="187"/>
      <c r="KCF3" s="187"/>
      <c r="KCG3" s="187"/>
      <c r="KCH3" s="187"/>
      <c r="KCI3" s="187"/>
      <c r="KCJ3" s="187"/>
      <c r="KCK3" s="187"/>
      <c r="KCL3" s="187"/>
      <c r="KCM3" s="187"/>
      <c r="KCN3" s="187"/>
      <c r="KCO3" s="187"/>
      <c r="KCP3" s="187"/>
      <c r="KCQ3" s="187"/>
      <c r="KCR3" s="187"/>
      <c r="KCS3" s="187"/>
      <c r="KCT3" s="187"/>
      <c r="KCU3" s="187"/>
      <c r="KCV3" s="187"/>
      <c r="KCW3" s="187"/>
      <c r="KCX3" s="187"/>
      <c r="KCY3" s="187"/>
      <c r="KCZ3" s="187"/>
      <c r="KDA3" s="187"/>
      <c r="KDB3" s="187"/>
      <c r="KDC3" s="187"/>
      <c r="KDD3" s="187"/>
      <c r="KDE3" s="187"/>
      <c r="KDF3" s="187"/>
      <c r="KDG3" s="187"/>
      <c r="KDH3" s="187"/>
      <c r="KDI3" s="187"/>
      <c r="KDJ3" s="187"/>
      <c r="KDK3" s="187"/>
      <c r="KDL3" s="187"/>
      <c r="KDM3" s="187"/>
      <c r="KDN3" s="187"/>
      <c r="KDO3" s="187"/>
      <c r="KDP3" s="187"/>
      <c r="KDQ3" s="187"/>
      <c r="KDR3" s="187"/>
      <c r="KDS3" s="187"/>
      <c r="KDT3" s="187"/>
      <c r="KDU3" s="187"/>
      <c r="KDV3" s="187"/>
      <c r="KDW3" s="187"/>
      <c r="KDX3" s="187"/>
      <c r="KDY3" s="187"/>
      <c r="KDZ3" s="187"/>
      <c r="KEA3" s="187"/>
      <c r="KEB3" s="187"/>
      <c r="KEC3" s="187"/>
      <c r="KED3" s="187"/>
      <c r="KEE3" s="187"/>
      <c r="KEF3" s="187"/>
      <c r="KEG3" s="187"/>
      <c r="KEH3" s="187"/>
      <c r="KEI3" s="187"/>
      <c r="KEJ3" s="187"/>
      <c r="KEK3" s="187"/>
      <c r="KEL3" s="187"/>
      <c r="KEM3" s="187"/>
      <c r="KEN3" s="187"/>
      <c r="KEO3" s="187"/>
      <c r="KEP3" s="187"/>
      <c r="KEQ3" s="187"/>
      <c r="KER3" s="187"/>
      <c r="KES3" s="187"/>
      <c r="KET3" s="187"/>
      <c r="KEU3" s="187"/>
      <c r="KEV3" s="187"/>
      <c r="KEW3" s="187"/>
      <c r="KEX3" s="187"/>
      <c r="KEY3" s="187"/>
      <c r="KEZ3" s="187"/>
      <c r="KFA3" s="187"/>
      <c r="KFB3" s="187"/>
      <c r="KFC3" s="187"/>
      <c r="KFD3" s="187"/>
      <c r="KFE3" s="187"/>
      <c r="KFF3" s="187"/>
      <c r="KFG3" s="187"/>
      <c r="KFH3" s="187"/>
      <c r="KFI3" s="187"/>
      <c r="KFJ3" s="187"/>
      <c r="KFK3" s="187"/>
      <c r="KFL3" s="187"/>
      <c r="KFM3" s="187"/>
      <c r="KFN3" s="187"/>
      <c r="KFO3" s="187"/>
      <c r="KFP3" s="187"/>
      <c r="KFQ3" s="187"/>
      <c r="KFR3" s="187"/>
      <c r="KFS3" s="187"/>
      <c r="KFT3" s="187"/>
      <c r="KFU3" s="187"/>
      <c r="KFV3" s="187"/>
      <c r="KFW3" s="187"/>
      <c r="KFX3" s="187"/>
      <c r="KFY3" s="187"/>
      <c r="KFZ3" s="187"/>
      <c r="KGA3" s="187"/>
      <c r="KGB3" s="187"/>
      <c r="KGC3" s="187"/>
      <c r="KGD3" s="187"/>
      <c r="KGE3" s="187"/>
      <c r="KGF3" s="187"/>
      <c r="KGG3" s="187"/>
      <c r="KGH3" s="187"/>
      <c r="KGI3" s="187"/>
      <c r="KGJ3" s="187"/>
      <c r="KGK3" s="187"/>
      <c r="KGL3" s="187"/>
      <c r="KGM3" s="187"/>
      <c r="KGN3" s="187"/>
      <c r="KGO3" s="187"/>
      <c r="KGP3" s="187"/>
      <c r="KGQ3" s="187"/>
      <c r="KGR3" s="187"/>
      <c r="KGS3" s="187"/>
      <c r="KGT3" s="187"/>
      <c r="KGU3" s="187"/>
      <c r="KGV3" s="187"/>
      <c r="KGW3" s="187"/>
      <c r="KGX3" s="187"/>
      <c r="KGY3" s="187"/>
      <c r="KGZ3" s="187"/>
      <c r="KHA3" s="187"/>
      <c r="KHB3" s="187"/>
      <c r="KHC3" s="187"/>
      <c r="KHD3" s="187"/>
      <c r="KHE3" s="187"/>
      <c r="KHF3" s="187"/>
      <c r="KHG3" s="187"/>
      <c r="KHH3" s="187"/>
      <c r="KHI3" s="187"/>
      <c r="KHJ3" s="187"/>
      <c r="KHK3" s="187"/>
      <c r="KHL3" s="187"/>
      <c r="KHM3" s="187"/>
      <c r="KHN3" s="187"/>
      <c r="KHO3" s="187"/>
      <c r="KHP3" s="187"/>
      <c r="KHQ3" s="187"/>
      <c r="KHR3" s="187"/>
      <c r="KHS3" s="187"/>
      <c r="KHT3" s="187"/>
      <c r="KHU3" s="187"/>
      <c r="KHV3" s="187"/>
      <c r="KHW3" s="187"/>
      <c r="KHX3" s="187"/>
      <c r="KHY3" s="187"/>
      <c r="KHZ3" s="187"/>
      <c r="KIA3" s="187"/>
      <c r="KIB3" s="187"/>
      <c r="KIC3" s="187"/>
      <c r="KID3" s="187"/>
      <c r="KIE3" s="187"/>
      <c r="KIF3" s="187"/>
      <c r="KIG3" s="187"/>
      <c r="KIH3" s="187"/>
      <c r="KII3" s="187"/>
      <c r="KIJ3" s="187"/>
      <c r="KIK3" s="187"/>
      <c r="KIL3" s="187"/>
      <c r="KIM3" s="187"/>
      <c r="KIN3" s="187"/>
      <c r="KIO3" s="187"/>
      <c r="KIP3" s="187"/>
      <c r="KIQ3" s="187"/>
      <c r="KIR3" s="187"/>
      <c r="KIS3" s="187"/>
      <c r="KIT3" s="187"/>
      <c r="KIU3" s="187"/>
      <c r="KIV3" s="187"/>
      <c r="KIW3" s="187"/>
      <c r="KIX3" s="187"/>
      <c r="KIY3" s="187"/>
      <c r="KIZ3" s="187"/>
      <c r="KJA3" s="187"/>
      <c r="KJB3" s="187"/>
      <c r="KJC3" s="187"/>
      <c r="KJD3" s="187"/>
      <c r="KJE3" s="187"/>
      <c r="KJF3" s="187"/>
      <c r="KJG3" s="187"/>
      <c r="KJH3" s="187"/>
      <c r="KJI3" s="187"/>
      <c r="KJJ3" s="187"/>
      <c r="KJK3" s="187"/>
      <c r="KJL3" s="187"/>
      <c r="KJM3" s="187"/>
      <c r="KJN3" s="187"/>
      <c r="KJO3" s="187"/>
      <c r="KJP3" s="187"/>
      <c r="KJQ3" s="187"/>
      <c r="KJR3" s="187"/>
      <c r="KJS3" s="187"/>
      <c r="KJT3" s="187"/>
      <c r="KJU3" s="187"/>
      <c r="KJV3" s="187"/>
      <c r="KJW3" s="187"/>
      <c r="KJX3" s="187"/>
      <c r="KJY3" s="187"/>
      <c r="KJZ3" s="187"/>
      <c r="KKA3" s="187"/>
      <c r="KKB3" s="187"/>
      <c r="KKC3" s="187"/>
      <c r="KKD3" s="187"/>
      <c r="KKE3" s="187"/>
      <c r="KKF3" s="187"/>
      <c r="KKG3" s="187"/>
      <c r="KKH3" s="187"/>
      <c r="KKI3" s="187"/>
      <c r="KKJ3" s="187"/>
      <c r="KKK3" s="187"/>
      <c r="KKL3" s="187"/>
      <c r="KKM3" s="187"/>
      <c r="KKN3" s="187"/>
      <c r="KKO3" s="187"/>
      <c r="KKP3" s="187"/>
      <c r="KKQ3" s="187"/>
      <c r="KKR3" s="187"/>
      <c r="KKS3" s="187"/>
      <c r="KKT3" s="187"/>
      <c r="KKU3" s="187"/>
      <c r="KKV3" s="187"/>
      <c r="KKW3" s="187"/>
      <c r="KKX3" s="187"/>
      <c r="KKY3" s="187"/>
      <c r="KKZ3" s="187"/>
      <c r="KLA3" s="187"/>
      <c r="KLB3" s="187"/>
      <c r="KLC3" s="187"/>
      <c r="KLD3" s="187"/>
      <c r="KLE3" s="187"/>
      <c r="KLF3" s="187"/>
      <c r="KLG3" s="187"/>
      <c r="KLH3" s="187"/>
      <c r="KLI3" s="187"/>
      <c r="KLJ3" s="187"/>
      <c r="KLK3" s="187"/>
      <c r="KLL3" s="187"/>
      <c r="KLM3" s="187"/>
      <c r="KLN3" s="187"/>
      <c r="KLO3" s="187"/>
      <c r="KLP3" s="187"/>
      <c r="KLQ3" s="187"/>
      <c r="KLR3" s="187"/>
      <c r="KLS3" s="187"/>
      <c r="KLT3" s="187"/>
      <c r="KLU3" s="187"/>
      <c r="KLV3" s="187"/>
      <c r="KLW3" s="187"/>
      <c r="KLX3" s="187"/>
      <c r="KLY3" s="187"/>
      <c r="KLZ3" s="187"/>
      <c r="KMA3" s="187"/>
      <c r="KMB3" s="187"/>
      <c r="KMC3" s="187"/>
      <c r="KMD3" s="187"/>
      <c r="KME3" s="187"/>
      <c r="KMF3" s="187"/>
      <c r="KMG3" s="187"/>
      <c r="KMH3" s="187"/>
      <c r="KMI3" s="187"/>
      <c r="KMJ3" s="187"/>
      <c r="KMK3" s="187"/>
      <c r="KML3" s="187"/>
      <c r="KMM3" s="187"/>
      <c r="KMN3" s="187"/>
      <c r="KMO3" s="187"/>
      <c r="KMP3" s="187"/>
      <c r="KMQ3" s="187"/>
      <c r="KMR3" s="187"/>
      <c r="KMS3" s="187"/>
      <c r="KMT3" s="187"/>
      <c r="KMU3" s="187"/>
      <c r="KMV3" s="187"/>
      <c r="KMW3" s="187"/>
      <c r="KMX3" s="187"/>
      <c r="KMY3" s="187"/>
      <c r="KMZ3" s="187"/>
      <c r="KNA3" s="187"/>
      <c r="KNB3" s="187"/>
      <c r="KNC3" s="187"/>
      <c r="KND3" s="187"/>
      <c r="KNE3" s="187"/>
      <c r="KNF3" s="187"/>
      <c r="KNG3" s="187"/>
      <c r="KNH3" s="187"/>
      <c r="KNI3" s="187"/>
      <c r="KNJ3" s="187"/>
      <c r="KNK3" s="187"/>
      <c r="KNL3" s="187"/>
      <c r="KNM3" s="187"/>
      <c r="KNN3" s="187"/>
      <c r="KNO3" s="187"/>
      <c r="KNP3" s="187"/>
      <c r="KNQ3" s="187"/>
      <c r="KNR3" s="187"/>
      <c r="KNS3" s="187"/>
      <c r="KNT3" s="187"/>
      <c r="KNU3" s="187"/>
      <c r="KNV3" s="187"/>
      <c r="KNW3" s="187"/>
      <c r="KNX3" s="187"/>
      <c r="KNY3" s="187"/>
      <c r="KNZ3" s="187"/>
      <c r="KOA3" s="187"/>
      <c r="KOB3" s="187"/>
      <c r="KOC3" s="187"/>
      <c r="KOD3" s="187"/>
      <c r="KOE3" s="187"/>
      <c r="KOF3" s="187"/>
      <c r="KOG3" s="187"/>
      <c r="KOH3" s="187"/>
      <c r="KOI3" s="187"/>
      <c r="KOJ3" s="187"/>
      <c r="KOK3" s="187"/>
      <c r="KOL3" s="187"/>
      <c r="KOM3" s="187"/>
      <c r="KON3" s="187"/>
      <c r="KOO3" s="187"/>
      <c r="KOP3" s="187"/>
      <c r="KOQ3" s="187"/>
      <c r="KOR3" s="187"/>
      <c r="KOS3" s="187"/>
      <c r="KOT3" s="187"/>
      <c r="KOU3" s="187"/>
      <c r="KOV3" s="187"/>
      <c r="KOW3" s="187"/>
      <c r="KOX3" s="187"/>
      <c r="KOY3" s="187"/>
      <c r="KOZ3" s="187"/>
      <c r="KPA3" s="187"/>
      <c r="KPB3" s="187"/>
      <c r="KPC3" s="187"/>
      <c r="KPD3" s="187"/>
      <c r="KPE3" s="187"/>
      <c r="KPF3" s="187"/>
      <c r="KPG3" s="187"/>
      <c r="KPH3" s="187"/>
      <c r="KPI3" s="187"/>
      <c r="KPJ3" s="187"/>
      <c r="KPK3" s="187"/>
      <c r="KPL3" s="187"/>
      <c r="KPM3" s="187"/>
      <c r="KPN3" s="187"/>
      <c r="KPO3" s="187"/>
      <c r="KPP3" s="187"/>
      <c r="KPQ3" s="187"/>
      <c r="KPR3" s="187"/>
      <c r="KPS3" s="187"/>
      <c r="KPT3" s="187"/>
      <c r="KPU3" s="187"/>
      <c r="KPV3" s="187"/>
      <c r="KPW3" s="187"/>
      <c r="KPX3" s="187"/>
      <c r="KPY3" s="187"/>
      <c r="KPZ3" s="187"/>
      <c r="KQA3" s="187"/>
      <c r="KQB3" s="187"/>
      <c r="KQC3" s="187"/>
      <c r="KQD3" s="187"/>
      <c r="KQE3" s="187"/>
      <c r="KQF3" s="187"/>
      <c r="KQG3" s="187"/>
      <c r="KQH3" s="187"/>
      <c r="KQI3" s="187"/>
      <c r="KQJ3" s="187"/>
      <c r="KQK3" s="187"/>
      <c r="KQL3" s="187"/>
      <c r="KQM3" s="187"/>
      <c r="KQN3" s="187"/>
      <c r="KQO3" s="187"/>
      <c r="KQP3" s="187"/>
      <c r="KQQ3" s="187"/>
      <c r="KQR3" s="187"/>
      <c r="KQS3" s="187"/>
      <c r="KQT3" s="187"/>
      <c r="KQU3" s="187"/>
      <c r="KQV3" s="187"/>
      <c r="KQW3" s="187"/>
      <c r="KQX3" s="187"/>
      <c r="KQY3" s="187"/>
      <c r="KQZ3" s="187"/>
      <c r="KRA3" s="187"/>
      <c r="KRB3" s="187"/>
      <c r="KRC3" s="187"/>
      <c r="KRD3" s="187"/>
      <c r="KRE3" s="187"/>
      <c r="KRF3" s="187"/>
      <c r="KRG3" s="187"/>
      <c r="KRH3" s="187"/>
      <c r="KRI3" s="187"/>
      <c r="KRJ3" s="187"/>
      <c r="KRK3" s="187"/>
      <c r="KRL3" s="187"/>
      <c r="KRM3" s="187"/>
      <c r="KRN3" s="187"/>
      <c r="KRO3" s="187"/>
      <c r="KRP3" s="187"/>
      <c r="KRQ3" s="187"/>
      <c r="KRR3" s="187"/>
      <c r="KRS3" s="187"/>
      <c r="KRT3" s="187"/>
      <c r="KRU3" s="187"/>
      <c r="KRV3" s="187"/>
      <c r="KRW3" s="187"/>
      <c r="KRX3" s="187"/>
      <c r="KRY3" s="187"/>
      <c r="KRZ3" s="187"/>
      <c r="KSA3" s="187"/>
      <c r="KSB3" s="187"/>
      <c r="KSC3" s="187"/>
      <c r="KSD3" s="187"/>
      <c r="KSE3" s="187"/>
      <c r="KSF3" s="187"/>
      <c r="KSG3" s="187"/>
      <c r="KSH3" s="187"/>
      <c r="KSI3" s="187"/>
      <c r="KSJ3" s="187"/>
      <c r="KSK3" s="187"/>
      <c r="KSL3" s="187"/>
      <c r="KSM3" s="187"/>
      <c r="KSN3" s="187"/>
      <c r="KSO3" s="187"/>
      <c r="KSP3" s="187"/>
      <c r="KSQ3" s="187"/>
      <c r="KSR3" s="187"/>
      <c r="KSS3" s="187"/>
      <c r="KST3" s="187"/>
      <c r="KSU3" s="187"/>
      <c r="KSV3" s="187"/>
      <c r="KSW3" s="187"/>
      <c r="KSX3" s="187"/>
      <c r="KSY3" s="187"/>
      <c r="KSZ3" s="187"/>
      <c r="KTA3" s="187"/>
      <c r="KTB3" s="187"/>
      <c r="KTC3" s="187"/>
      <c r="KTD3" s="187"/>
      <c r="KTE3" s="187"/>
      <c r="KTF3" s="187"/>
      <c r="KTG3" s="187"/>
      <c r="KTH3" s="187"/>
      <c r="KTI3" s="187"/>
      <c r="KTJ3" s="187"/>
      <c r="KTK3" s="187"/>
      <c r="KTL3" s="187"/>
      <c r="KTM3" s="187"/>
      <c r="KTN3" s="187"/>
      <c r="KTO3" s="187"/>
      <c r="KTP3" s="187"/>
      <c r="KTQ3" s="187"/>
      <c r="KTR3" s="187"/>
      <c r="KTS3" s="187"/>
      <c r="KTT3" s="187"/>
      <c r="KTU3" s="187"/>
      <c r="KTV3" s="187"/>
      <c r="KTW3" s="187"/>
      <c r="KTX3" s="187"/>
      <c r="KTY3" s="187"/>
      <c r="KTZ3" s="187"/>
      <c r="KUA3" s="187"/>
      <c r="KUB3" s="187"/>
      <c r="KUC3" s="187"/>
      <c r="KUD3" s="187"/>
      <c r="KUE3" s="187"/>
      <c r="KUF3" s="187"/>
      <c r="KUG3" s="187"/>
      <c r="KUH3" s="187"/>
      <c r="KUI3" s="187"/>
      <c r="KUJ3" s="187"/>
      <c r="KUK3" s="187"/>
      <c r="KUL3" s="187"/>
      <c r="KUM3" s="187"/>
      <c r="KUN3" s="187"/>
      <c r="KUO3" s="187"/>
      <c r="KUP3" s="187"/>
      <c r="KUQ3" s="187"/>
      <c r="KUR3" s="187"/>
      <c r="KUS3" s="187"/>
      <c r="KUT3" s="187"/>
      <c r="KUU3" s="187"/>
      <c r="KUV3" s="187"/>
      <c r="KUW3" s="187"/>
      <c r="KUX3" s="187"/>
      <c r="KUY3" s="187"/>
      <c r="KUZ3" s="187"/>
      <c r="KVA3" s="187"/>
      <c r="KVB3" s="187"/>
      <c r="KVC3" s="187"/>
      <c r="KVD3" s="187"/>
      <c r="KVE3" s="187"/>
      <c r="KVF3" s="187"/>
      <c r="KVG3" s="187"/>
      <c r="KVH3" s="187"/>
      <c r="KVI3" s="187"/>
      <c r="KVJ3" s="187"/>
      <c r="KVK3" s="187"/>
      <c r="KVL3" s="187"/>
      <c r="KVM3" s="187"/>
      <c r="KVN3" s="187"/>
      <c r="KVO3" s="187"/>
      <c r="KVP3" s="187"/>
      <c r="KVQ3" s="187"/>
      <c r="KVR3" s="187"/>
      <c r="KVS3" s="187"/>
      <c r="KVT3" s="187"/>
      <c r="KVU3" s="187"/>
      <c r="KVV3" s="187"/>
      <c r="KVW3" s="187"/>
      <c r="KVX3" s="187"/>
      <c r="KVY3" s="187"/>
      <c r="KVZ3" s="187"/>
      <c r="KWA3" s="187"/>
      <c r="KWB3" s="187"/>
      <c r="KWC3" s="187"/>
      <c r="KWD3" s="187"/>
      <c r="KWE3" s="187"/>
      <c r="KWF3" s="187"/>
      <c r="KWG3" s="187"/>
      <c r="KWH3" s="187"/>
      <c r="KWI3" s="187"/>
      <c r="KWJ3" s="187"/>
      <c r="KWK3" s="187"/>
      <c r="KWL3" s="187"/>
      <c r="KWM3" s="187"/>
      <c r="KWN3" s="187"/>
      <c r="KWO3" s="187"/>
      <c r="KWP3" s="187"/>
      <c r="KWQ3" s="187"/>
      <c r="KWR3" s="187"/>
      <c r="KWS3" s="187"/>
      <c r="KWT3" s="187"/>
      <c r="KWU3" s="187"/>
      <c r="KWV3" s="187"/>
      <c r="KWW3" s="187"/>
      <c r="KWX3" s="187"/>
      <c r="KWY3" s="187"/>
      <c r="KWZ3" s="187"/>
      <c r="KXA3" s="187"/>
      <c r="KXB3" s="187"/>
      <c r="KXC3" s="187"/>
      <c r="KXD3" s="187"/>
      <c r="KXE3" s="187"/>
      <c r="KXF3" s="187"/>
      <c r="KXG3" s="187"/>
      <c r="KXH3" s="187"/>
      <c r="KXI3" s="187"/>
      <c r="KXJ3" s="187"/>
      <c r="KXK3" s="187"/>
      <c r="KXL3" s="187"/>
      <c r="KXM3" s="187"/>
      <c r="KXN3" s="187"/>
      <c r="KXO3" s="187"/>
      <c r="KXP3" s="187"/>
      <c r="KXQ3" s="187"/>
      <c r="KXR3" s="187"/>
      <c r="KXS3" s="187"/>
      <c r="KXT3" s="187"/>
      <c r="KXU3" s="187"/>
      <c r="KXV3" s="187"/>
      <c r="KXW3" s="187"/>
      <c r="KXX3" s="187"/>
      <c r="KXY3" s="187"/>
      <c r="KXZ3" s="187"/>
      <c r="KYA3" s="187"/>
      <c r="KYB3" s="187"/>
      <c r="KYC3" s="187"/>
      <c r="KYD3" s="187"/>
      <c r="KYE3" s="187"/>
      <c r="KYF3" s="187"/>
      <c r="KYG3" s="187"/>
      <c r="KYH3" s="187"/>
      <c r="KYI3" s="187"/>
      <c r="KYJ3" s="187"/>
      <c r="KYK3" s="187"/>
      <c r="KYL3" s="187"/>
      <c r="KYM3" s="187"/>
      <c r="KYN3" s="187"/>
      <c r="KYO3" s="187"/>
      <c r="KYP3" s="187"/>
      <c r="KYQ3" s="187"/>
      <c r="KYR3" s="187"/>
      <c r="KYS3" s="187"/>
      <c r="KYT3" s="187"/>
      <c r="KYU3" s="187"/>
      <c r="KYV3" s="187"/>
      <c r="KYW3" s="187"/>
      <c r="KYX3" s="187"/>
      <c r="KYY3" s="187"/>
      <c r="KYZ3" s="187"/>
      <c r="KZA3" s="187"/>
      <c r="KZB3" s="187"/>
      <c r="KZC3" s="187"/>
      <c r="KZD3" s="187"/>
      <c r="KZE3" s="187"/>
      <c r="KZF3" s="187"/>
      <c r="KZG3" s="187"/>
      <c r="KZH3" s="187"/>
      <c r="KZI3" s="187"/>
      <c r="KZJ3" s="187"/>
      <c r="KZK3" s="187"/>
      <c r="KZL3" s="187"/>
      <c r="KZM3" s="187"/>
      <c r="KZN3" s="187"/>
      <c r="KZO3" s="187"/>
      <c r="KZP3" s="187"/>
      <c r="KZQ3" s="187"/>
      <c r="KZR3" s="187"/>
      <c r="KZS3" s="187"/>
      <c r="KZT3" s="187"/>
      <c r="KZU3" s="187"/>
      <c r="KZV3" s="187"/>
      <c r="KZW3" s="187"/>
      <c r="KZX3" s="187"/>
      <c r="KZY3" s="187"/>
      <c r="KZZ3" s="187"/>
      <c r="LAA3" s="187"/>
      <c r="LAB3" s="187"/>
      <c r="LAC3" s="187"/>
      <c r="LAD3" s="187"/>
      <c r="LAE3" s="187"/>
      <c r="LAF3" s="187"/>
      <c r="LAG3" s="187"/>
      <c r="LAH3" s="187"/>
      <c r="LAI3" s="187"/>
      <c r="LAJ3" s="187"/>
      <c r="LAK3" s="187"/>
      <c r="LAL3" s="187"/>
      <c r="LAM3" s="187"/>
      <c r="LAN3" s="187"/>
      <c r="LAO3" s="187"/>
      <c r="LAP3" s="187"/>
      <c r="LAQ3" s="187"/>
      <c r="LAR3" s="187"/>
      <c r="LAS3" s="187"/>
      <c r="LAT3" s="187"/>
      <c r="LAU3" s="187"/>
      <c r="LAV3" s="187"/>
      <c r="LAW3" s="187"/>
      <c r="LAX3" s="187"/>
      <c r="LAY3" s="187"/>
      <c r="LAZ3" s="187"/>
      <c r="LBA3" s="187"/>
      <c r="LBB3" s="187"/>
      <c r="LBC3" s="187"/>
      <c r="LBD3" s="187"/>
      <c r="LBE3" s="187"/>
      <c r="LBF3" s="187"/>
      <c r="LBG3" s="187"/>
      <c r="LBH3" s="187"/>
      <c r="LBI3" s="187"/>
      <c r="LBJ3" s="187"/>
      <c r="LBK3" s="187"/>
      <c r="LBL3" s="187"/>
      <c r="LBM3" s="187"/>
      <c r="LBN3" s="187"/>
      <c r="LBO3" s="187"/>
      <c r="LBP3" s="187"/>
      <c r="LBQ3" s="187"/>
      <c r="LBR3" s="187"/>
      <c r="LBS3" s="187"/>
      <c r="LBT3" s="187"/>
      <c r="LBU3" s="187"/>
      <c r="LBV3" s="187"/>
      <c r="LBW3" s="187"/>
      <c r="LBX3" s="187"/>
      <c r="LBY3" s="187"/>
      <c r="LBZ3" s="187"/>
      <c r="LCA3" s="187"/>
      <c r="LCB3" s="187"/>
      <c r="LCC3" s="187"/>
      <c r="LCD3" s="187"/>
      <c r="LCE3" s="187"/>
      <c r="LCF3" s="187"/>
      <c r="LCG3" s="187"/>
      <c r="LCH3" s="187"/>
      <c r="LCI3" s="187"/>
      <c r="LCJ3" s="187"/>
      <c r="LCK3" s="187"/>
      <c r="LCL3" s="187"/>
      <c r="LCM3" s="187"/>
      <c r="LCN3" s="187"/>
      <c r="LCO3" s="187"/>
      <c r="LCP3" s="187"/>
      <c r="LCQ3" s="187"/>
      <c r="LCR3" s="187"/>
      <c r="LCS3" s="187"/>
      <c r="LCT3" s="187"/>
      <c r="LCU3" s="187"/>
      <c r="LCV3" s="187"/>
      <c r="LCW3" s="187"/>
      <c r="LCX3" s="187"/>
      <c r="LCY3" s="187"/>
      <c r="LCZ3" s="187"/>
      <c r="LDA3" s="187"/>
      <c r="LDB3" s="187"/>
      <c r="LDC3" s="187"/>
      <c r="LDD3" s="187"/>
      <c r="LDE3" s="187"/>
      <c r="LDF3" s="187"/>
      <c r="LDG3" s="187"/>
      <c r="LDH3" s="187"/>
      <c r="LDI3" s="187"/>
      <c r="LDJ3" s="187"/>
      <c r="LDK3" s="187"/>
      <c r="LDL3" s="187"/>
      <c r="LDM3" s="187"/>
      <c r="LDN3" s="187"/>
      <c r="LDO3" s="187"/>
      <c r="LDP3" s="187"/>
      <c r="LDQ3" s="187"/>
      <c r="LDR3" s="187"/>
      <c r="LDS3" s="187"/>
      <c r="LDT3" s="187"/>
      <c r="LDU3" s="187"/>
      <c r="LDV3" s="187"/>
      <c r="LDW3" s="187"/>
      <c r="LDX3" s="187"/>
      <c r="LDY3" s="187"/>
      <c r="LDZ3" s="187"/>
      <c r="LEA3" s="187"/>
      <c r="LEB3" s="187"/>
      <c r="LEC3" s="187"/>
      <c r="LED3" s="187"/>
      <c r="LEE3" s="187"/>
      <c r="LEF3" s="187"/>
      <c r="LEG3" s="187"/>
      <c r="LEH3" s="187"/>
      <c r="LEI3" s="187"/>
      <c r="LEJ3" s="187"/>
      <c r="LEK3" s="187"/>
      <c r="LEL3" s="187"/>
      <c r="LEM3" s="187"/>
      <c r="LEN3" s="187"/>
      <c r="LEO3" s="187"/>
      <c r="LEP3" s="187"/>
      <c r="LEQ3" s="187"/>
      <c r="LER3" s="187"/>
      <c r="LES3" s="187"/>
      <c r="LET3" s="187"/>
      <c r="LEU3" s="187"/>
      <c r="LEV3" s="187"/>
      <c r="LEW3" s="187"/>
      <c r="LEX3" s="187"/>
      <c r="LEY3" s="187"/>
      <c r="LEZ3" s="187"/>
      <c r="LFA3" s="187"/>
      <c r="LFB3" s="187"/>
      <c r="LFC3" s="187"/>
      <c r="LFD3" s="187"/>
      <c r="LFE3" s="187"/>
      <c r="LFF3" s="187"/>
      <c r="LFG3" s="187"/>
      <c r="LFH3" s="187"/>
      <c r="LFI3" s="187"/>
      <c r="LFJ3" s="187"/>
      <c r="LFK3" s="187"/>
      <c r="LFL3" s="187"/>
      <c r="LFM3" s="187"/>
      <c r="LFN3" s="187"/>
      <c r="LFO3" s="187"/>
      <c r="LFP3" s="187"/>
      <c r="LFQ3" s="187"/>
      <c r="LFR3" s="187"/>
      <c r="LFS3" s="187"/>
      <c r="LFT3" s="187"/>
      <c r="LFU3" s="187"/>
      <c r="LFV3" s="187"/>
      <c r="LFW3" s="187"/>
      <c r="LFX3" s="187"/>
      <c r="LFY3" s="187"/>
      <c r="LFZ3" s="187"/>
      <c r="LGA3" s="187"/>
      <c r="LGB3" s="187"/>
      <c r="LGC3" s="187"/>
      <c r="LGD3" s="187"/>
      <c r="LGE3" s="187"/>
      <c r="LGF3" s="187"/>
      <c r="LGG3" s="187"/>
      <c r="LGH3" s="187"/>
      <c r="LGI3" s="187"/>
      <c r="LGJ3" s="187"/>
      <c r="LGK3" s="187"/>
      <c r="LGL3" s="187"/>
      <c r="LGM3" s="187"/>
      <c r="LGN3" s="187"/>
      <c r="LGO3" s="187"/>
      <c r="LGP3" s="187"/>
      <c r="LGQ3" s="187"/>
      <c r="LGR3" s="187"/>
      <c r="LGS3" s="187"/>
      <c r="LGT3" s="187"/>
      <c r="LGU3" s="187"/>
      <c r="LGV3" s="187"/>
      <c r="LGW3" s="187"/>
      <c r="LGX3" s="187"/>
      <c r="LGY3" s="187"/>
      <c r="LGZ3" s="187"/>
      <c r="LHA3" s="187"/>
      <c r="LHB3" s="187"/>
      <c r="LHC3" s="187"/>
      <c r="LHD3" s="187"/>
      <c r="LHE3" s="187"/>
      <c r="LHF3" s="187"/>
      <c r="LHG3" s="187"/>
      <c r="LHH3" s="187"/>
      <c r="LHI3" s="187"/>
      <c r="LHJ3" s="187"/>
      <c r="LHK3" s="187"/>
      <c r="LHL3" s="187"/>
      <c r="LHM3" s="187"/>
      <c r="LHN3" s="187"/>
      <c r="LHO3" s="187"/>
      <c r="LHP3" s="187"/>
      <c r="LHQ3" s="187"/>
      <c r="LHR3" s="187"/>
      <c r="LHS3" s="187"/>
      <c r="LHT3" s="187"/>
      <c r="LHU3" s="187"/>
      <c r="LHV3" s="187"/>
      <c r="LHW3" s="187"/>
      <c r="LHX3" s="187"/>
      <c r="LHY3" s="187"/>
      <c r="LHZ3" s="187"/>
      <c r="LIA3" s="187"/>
      <c r="LIB3" s="187"/>
      <c r="LIC3" s="187"/>
      <c r="LID3" s="187"/>
      <c r="LIE3" s="187"/>
      <c r="LIF3" s="187"/>
      <c r="LIG3" s="187"/>
      <c r="LIH3" s="187"/>
      <c r="LII3" s="187"/>
      <c r="LIJ3" s="187"/>
      <c r="LIK3" s="187"/>
      <c r="LIL3" s="187"/>
      <c r="LIM3" s="187"/>
      <c r="LIN3" s="187"/>
      <c r="LIO3" s="187"/>
      <c r="LIP3" s="187"/>
      <c r="LIQ3" s="187"/>
      <c r="LIR3" s="187"/>
      <c r="LIS3" s="187"/>
      <c r="LIT3" s="187"/>
      <c r="LIU3" s="187"/>
      <c r="LIV3" s="187"/>
      <c r="LIW3" s="187"/>
      <c r="LIX3" s="187"/>
      <c r="LIY3" s="187"/>
      <c r="LIZ3" s="187"/>
      <c r="LJA3" s="187"/>
      <c r="LJB3" s="187"/>
      <c r="LJC3" s="187"/>
      <c r="LJD3" s="187"/>
      <c r="LJE3" s="187"/>
      <c r="LJF3" s="187"/>
      <c r="LJG3" s="187"/>
      <c r="LJH3" s="187"/>
      <c r="LJI3" s="187"/>
      <c r="LJJ3" s="187"/>
      <c r="LJK3" s="187"/>
      <c r="LJL3" s="187"/>
      <c r="LJM3" s="187"/>
      <c r="LJN3" s="187"/>
      <c r="LJO3" s="187"/>
      <c r="LJP3" s="187"/>
      <c r="LJQ3" s="187"/>
      <c r="LJR3" s="187"/>
      <c r="LJS3" s="187"/>
      <c r="LJT3" s="187"/>
      <c r="LJU3" s="187"/>
      <c r="LJV3" s="187"/>
      <c r="LJW3" s="187"/>
      <c r="LJX3" s="187"/>
      <c r="LJY3" s="187"/>
      <c r="LJZ3" s="187"/>
      <c r="LKA3" s="187"/>
      <c r="LKB3" s="187"/>
      <c r="LKC3" s="187"/>
      <c r="LKD3" s="187"/>
      <c r="LKE3" s="187"/>
      <c r="LKF3" s="187"/>
      <c r="LKG3" s="187"/>
      <c r="LKH3" s="187"/>
      <c r="LKI3" s="187"/>
      <c r="LKJ3" s="187"/>
      <c r="LKK3" s="187"/>
      <c r="LKL3" s="187"/>
      <c r="LKM3" s="187"/>
      <c r="LKN3" s="187"/>
      <c r="LKO3" s="187"/>
      <c r="LKP3" s="187"/>
      <c r="LKQ3" s="187"/>
      <c r="LKR3" s="187"/>
      <c r="LKS3" s="187"/>
      <c r="LKT3" s="187"/>
      <c r="LKU3" s="187"/>
      <c r="LKV3" s="187"/>
      <c r="LKW3" s="187"/>
      <c r="LKX3" s="187"/>
      <c r="LKY3" s="187"/>
      <c r="LKZ3" s="187"/>
      <c r="LLA3" s="187"/>
      <c r="LLB3" s="187"/>
      <c r="LLC3" s="187"/>
      <c r="LLD3" s="187"/>
      <c r="LLE3" s="187"/>
      <c r="LLF3" s="187"/>
      <c r="LLG3" s="187"/>
      <c r="LLH3" s="187"/>
      <c r="LLI3" s="187"/>
      <c r="LLJ3" s="187"/>
      <c r="LLK3" s="187"/>
      <c r="LLL3" s="187"/>
      <c r="LLM3" s="187"/>
      <c r="LLN3" s="187"/>
      <c r="LLO3" s="187"/>
      <c r="LLP3" s="187"/>
      <c r="LLQ3" s="187"/>
      <c r="LLR3" s="187"/>
      <c r="LLS3" s="187"/>
      <c r="LLT3" s="187"/>
      <c r="LLU3" s="187"/>
      <c r="LLV3" s="187"/>
      <c r="LLW3" s="187"/>
      <c r="LLX3" s="187"/>
      <c r="LLY3" s="187"/>
      <c r="LLZ3" s="187"/>
      <c r="LMA3" s="187"/>
      <c r="LMB3" s="187"/>
      <c r="LMC3" s="187"/>
      <c r="LMD3" s="187"/>
      <c r="LME3" s="187"/>
      <c r="LMF3" s="187"/>
      <c r="LMG3" s="187"/>
      <c r="LMH3" s="187"/>
      <c r="LMI3" s="187"/>
      <c r="LMJ3" s="187"/>
      <c r="LMK3" s="187"/>
      <c r="LML3" s="187"/>
      <c r="LMM3" s="187"/>
      <c r="LMN3" s="187"/>
      <c r="LMO3" s="187"/>
      <c r="LMP3" s="187"/>
      <c r="LMQ3" s="187"/>
      <c r="LMR3" s="187"/>
      <c r="LMS3" s="187"/>
      <c r="LMT3" s="187"/>
      <c r="LMU3" s="187"/>
      <c r="LMV3" s="187"/>
      <c r="LMW3" s="187"/>
      <c r="LMX3" s="187"/>
      <c r="LMY3" s="187"/>
      <c r="LMZ3" s="187"/>
      <c r="LNA3" s="187"/>
      <c r="LNB3" s="187"/>
      <c r="LNC3" s="187"/>
      <c r="LND3" s="187"/>
      <c r="LNE3" s="187"/>
      <c r="LNF3" s="187"/>
      <c r="LNG3" s="187"/>
      <c r="LNH3" s="187"/>
      <c r="LNI3" s="187"/>
      <c r="LNJ3" s="187"/>
      <c r="LNK3" s="187"/>
      <c r="LNL3" s="187"/>
      <c r="LNM3" s="187"/>
      <c r="LNN3" s="187"/>
      <c r="LNO3" s="187"/>
      <c r="LNP3" s="187"/>
      <c r="LNQ3" s="187"/>
      <c r="LNR3" s="187"/>
      <c r="LNS3" s="187"/>
      <c r="LNT3" s="187"/>
      <c r="LNU3" s="187"/>
      <c r="LNV3" s="187"/>
      <c r="LNW3" s="187"/>
      <c r="LNX3" s="187"/>
      <c r="LNY3" s="187"/>
      <c r="LNZ3" s="187"/>
      <c r="LOA3" s="187"/>
      <c r="LOB3" s="187"/>
      <c r="LOC3" s="187"/>
      <c r="LOD3" s="187"/>
      <c r="LOE3" s="187"/>
      <c r="LOF3" s="187"/>
      <c r="LOG3" s="187"/>
      <c r="LOH3" s="187"/>
      <c r="LOI3" s="187"/>
      <c r="LOJ3" s="187"/>
      <c r="LOK3" s="187"/>
      <c r="LOL3" s="187"/>
      <c r="LOM3" s="187"/>
      <c r="LON3" s="187"/>
      <c r="LOO3" s="187"/>
      <c r="LOP3" s="187"/>
      <c r="LOQ3" s="187"/>
      <c r="LOR3" s="187"/>
      <c r="LOS3" s="187"/>
      <c r="LOT3" s="187"/>
      <c r="LOU3" s="187"/>
      <c r="LOV3" s="187"/>
      <c r="LOW3" s="187"/>
      <c r="LOX3" s="187"/>
      <c r="LOY3" s="187"/>
      <c r="LOZ3" s="187"/>
      <c r="LPA3" s="187"/>
      <c r="LPB3" s="187"/>
      <c r="LPC3" s="187"/>
      <c r="LPD3" s="187"/>
      <c r="LPE3" s="187"/>
      <c r="LPF3" s="187"/>
      <c r="LPG3" s="187"/>
      <c r="LPH3" s="187"/>
      <c r="LPI3" s="187"/>
      <c r="LPJ3" s="187"/>
      <c r="LPK3" s="187"/>
      <c r="LPL3" s="187"/>
      <c r="LPM3" s="187"/>
      <c r="LPN3" s="187"/>
      <c r="LPO3" s="187"/>
      <c r="LPP3" s="187"/>
      <c r="LPQ3" s="187"/>
      <c r="LPR3" s="187"/>
      <c r="LPS3" s="187"/>
      <c r="LPT3" s="187"/>
      <c r="LPU3" s="187"/>
      <c r="LPV3" s="187"/>
      <c r="LPW3" s="187"/>
      <c r="LPX3" s="187"/>
      <c r="LPY3" s="187"/>
      <c r="LPZ3" s="187"/>
      <c r="LQA3" s="187"/>
      <c r="LQB3" s="187"/>
      <c r="LQC3" s="187"/>
      <c r="LQD3" s="187"/>
      <c r="LQE3" s="187"/>
      <c r="LQF3" s="187"/>
      <c r="LQG3" s="187"/>
      <c r="LQH3" s="187"/>
      <c r="LQI3" s="187"/>
      <c r="LQJ3" s="187"/>
      <c r="LQK3" s="187"/>
      <c r="LQL3" s="187"/>
      <c r="LQM3" s="187"/>
      <c r="LQN3" s="187"/>
      <c r="LQO3" s="187"/>
      <c r="LQP3" s="187"/>
      <c r="LQQ3" s="187"/>
      <c r="LQR3" s="187"/>
      <c r="LQS3" s="187"/>
      <c r="LQT3" s="187"/>
      <c r="LQU3" s="187"/>
      <c r="LQV3" s="187"/>
      <c r="LQW3" s="187"/>
      <c r="LQX3" s="187"/>
      <c r="LQY3" s="187"/>
      <c r="LQZ3" s="187"/>
      <c r="LRA3" s="187"/>
      <c r="LRB3" s="187"/>
      <c r="LRC3" s="187"/>
      <c r="LRD3" s="187"/>
      <c r="LRE3" s="187"/>
      <c r="LRF3" s="187"/>
      <c r="LRG3" s="187"/>
      <c r="LRH3" s="187"/>
      <c r="LRI3" s="187"/>
      <c r="LRJ3" s="187"/>
      <c r="LRK3" s="187"/>
      <c r="LRL3" s="187"/>
      <c r="LRM3" s="187"/>
      <c r="LRN3" s="187"/>
      <c r="LRO3" s="187"/>
      <c r="LRP3" s="187"/>
      <c r="LRQ3" s="187"/>
      <c r="LRR3" s="187"/>
      <c r="LRS3" s="187"/>
      <c r="LRT3" s="187"/>
      <c r="LRU3" s="187"/>
      <c r="LRV3" s="187"/>
      <c r="LRW3" s="187"/>
      <c r="LRX3" s="187"/>
      <c r="LRY3" s="187"/>
      <c r="LRZ3" s="187"/>
      <c r="LSA3" s="187"/>
      <c r="LSB3" s="187"/>
      <c r="LSC3" s="187"/>
      <c r="LSD3" s="187"/>
      <c r="LSE3" s="187"/>
      <c r="LSF3" s="187"/>
      <c r="LSG3" s="187"/>
      <c r="LSH3" s="187"/>
      <c r="LSI3" s="187"/>
      <c r="LSJ3" s="187"/>
      <c r="LSK3" s="187"/>
      <c r="LSL3" s="187"/>
      <c r="LSM3" s="187"/>
      <c r="LSN3" s="187"/>
      <c r="LSO3" s="187"/>
      <c r="LSP3" s="187"/>
      <c r="LSQ3" s="187"/>
      <c r="LSR3" s="187"/>
      <c r="LSS3" s="187"/>
      <c r="LST3" s="187"/>
      <c r="LSU3" s="187"/>
      <c r="LSV3" s="187"/>
      <c r="LSW3" s="187"/>
      <c r="LSX3" s="187"/>
      <c r="LSY3" s="187"/>
      <c r="LSZ3" s="187"/>
      <c r="LTA3" s="187"/>
      <c r="LTB3" s="187"/>
      <c r="LTC3" s="187"/>
      <c r="LTD3" s="187"/>
      <c r="LTE3" s="187"/>
      <c r="LTF3" s="187"/>
      <c r="LTG3" s="187"/>
      <c r="LTH3" s="187"/>
      <c r="LTI3" s="187"/>
      <c r="LTJ3" s="187"/>
      <c r="LTK3" s="187"/>
      <c r="LTL3" s="187"/>
      <c r="LTM3" s="187"/>
      <c r="LTN3" s="187"/>
      <c r="LTO3" s="187"/>
      <c r="LTP3" s="187"/>
      <c r="LTQ3" s="187"/>
      <c r="LTR3" s="187"/>
      <c r="LTS3" s="187"/>
      <c r="LTT3" s="187"/>
      <c r="LTU3" s="187"/>
      <c r="LTV3" s="187"/>
      <c r="LTW3" s="187"/>
      <c r="LTX3" s="187"/>
      <c r="LTY3" s="187"/>
      <c r="LTZ3" s="187"/>
      <c r="LUA3" s="187"/>
      <c r="LUB3" s="187"/>
      <c r="LUC3" s="187"/>
      <c r="LUD3" s="187"/>
      <c r="LUE3" s="187"/>
      <c r="LUF3" s="187"/>
      <c r="LUG3" s="187"/>
      <c r="LUH3" s="187"/>
      <c r="LUI3" s="187"/>
      <c r="LUJ3" s="187"/>
      <c r="LUK3" s="187"/>
      <c r="LUL3" s="187"/>
      <c r="LUM3" s="187"/>
      <c r="LUN3" s="187"/>
      <c r="LUO3" s="187"/>
      <c r="LUP3" s="187"/>
      <c r="LUQ3" s="187"/>
      <c r="LUR3" s="187"/>
      <c r="LUS3" s="187"/>
      <c r="LUT3" s="187"/>
      <c r="LUU3" s="187"/>
      <c r="LUV3" s="187"/>
      <c r="LUW3" s="187"/>
      <c r="LUX3" s="187"/>
      <c r="LUY3" s="187"/>
      <c r="LUZ3" s="187"/>
      <c r="LVA3" s="187"/>
      <c r="LVB3" s="187"/>
      <c r="LVC3" s="187"/>
      <c r="LVD3" s="187"/>
      <c r="LVE3" s="187"/>
      <c r="LVF3" s="187"/>
      <c r="LVG3" s="187"/>
      <c r="LVH3" s="187"/>
      <c r="LVI3" s="187"/>
      <c r="LVJ3" s="187"/>
      <c r="LVK3" s="187"/>
      <c r="LVL3" s="187"/>
      <c r="LVM3" s="187"/>
      <c r="LVN3" s="187"/>
      <c r="LVO3" s="187"/>
      <c r="LVP3" s="187"/>
      <c r="LVQ3" s="187"/>
      <c r="LVR3" s="187"/>
      <c r="LVS3" s="187"/>
      <c r="LVT3" s="187"/>
      <c r="LVU3" s="187"/>
      <c r="LVV3" s="187"/>
      <c r="LVW3" s="187"/>
      <c r="LVX3" s="187"/>
      <c r="LVY3" s="187"/>
      <c r="LVZ3" s="187"/>
      <c r="LWA3" s="187"/>
      <c r="LWB3" s="187"/>
      <c r="LWC3" s="187"/>
      <c r="LWD3" s="187"/>
      <c r="LWE3" s="187"/>
      <c r="LWF3" s="187"/>
      <c r="LWG3" s="187"/>
      <c r="LWH3" s="187"/>
      <c r="LWI3" s="187"/>
      <c r="LWJ3" s="187"/>
      <c r="LWK3" s="187"/>
      <c r="LWL3" s="187"/>
      <c r="LWM3" s="187"/>
      <c r="LWN3" s="187"/>
      <c r="LWO3" s="187"/>
      <c r="LWP3" s="187"/>
      <c r="LWQ3" s="187"/>
      <c r="LWR3" s="187"/>
      <c r="LWS3" s="187"/>
      <c r="LWT3" s="187"/>
      <c r="LWU3" s="187"/>
      <c r="LWV3" s="187"/>
      <c r="LWW3" s="187"/>
      <c r="LWX3" s="187"/>
      <c r="LWY3" s="187"/>
      <c r="LWZ3" s="187"/>
      <c r="LXA3" s="187"/>
      <c r="LXB3" s="187"/>
      <c r="LXC3" s="187"/>
      <c r="LXD3" s="187"/>
      <c r="LXE3" s="187"/>
      <c r="LXF3" s="187"/>
      <c r="LXG3" s="187"/>
      <c r="LXH3" s="187"/>
      <c r="LXI3" s="187"/>
      <c r="LXJ3" s="187"/>
      <c r="LXK3" s="187"/>
      <c r="LXL3" s="187"/>
      <c r="LXM3" s="187"/>
      <c r="LXN3" s="187"/>
      <c r="LXO3" s="187"/>
      <c r="LXP3" s="187"/>
      <c r="LXQ3" s="187"/>
      <c r="LXR3" s="187"/>
      <c r="LXS3" s="187"/>
      <c r="LXT3" s="187"/>
      <c r="LXU3" s="187"/>
      <c r="LXV3" s="187"/>
      <c r="LXW3" s="187"/>
      <c r="LXX3" s="187"/>
      <c r="LXY3" s="187"/>
      <c r="LXZ3" s="187"/>
      <c r="LYA3" s="187"/>
      <c r="LYB3" s="187"/>
      <c r="LYC3" s="187"/>
      <c r="LYD3" s="187"/>
      <c r="LYE3" s="187"/>
      <c r="LYF3" s="187"/>
      <c r="LYG3" s="187"/>
      <c r="LYH3" s="187"/>
      <c r="LYI3" s="187"/>
      <c r="LYJ3" s="187"/>
      <c r="LYK3" s="187"/>
      <c r="LYL3" s="187"/>
      <c r="LYM3" s="187"/>
      <c r="LYN3" s="187"/>
      <c r="LYO3" s="187"/>
      <c r="LYP3" s="187"/>
      <c r="LYQ3" s="187"/>
      <c r="LYR3" s="187"/>
      <c r="LYS3" s="187"/>
      <c r="LYT3" s="187"/>
      <c r="LYU3" s="187"/>
      <c r="LYV3" s="187"/>
      <c r="LYW3" s="187"/>
      <c r="LYX3" s="187"/>
      <c r="LYY3" s="187"/>
      <c r="LYZ3" s="187"/>
      <c r="LZA3" s="187"/>
      <c r="LZB3" s="187"/>
      <c r="LZC3" s="187"/>
      <c r="LZD3" s="187"/>
      <c r="LZE3" s="187"/>
      <c r="LZF3" s="187"/>
      <c r="LZG3" s="187"/>
      <c r="LZH3" s="187"/>
      <c r="LZI3" s="187"/>
      <c r="LZJ3" s="187"/>
      <c r="LZK3" s="187"/>
      <c r="LZL3" s="187"/>
      <c r="LZM3" s="187"/>
      <c r="LZN3" s="187"/>
      <c r="LZO3" s="187"/>
      <c r="LZP3" s="187"/>
      <c r="LZQ3" s="187"/>
      <c r="LZR3" s="187"/>
      <c r="LZS3" s="187"/>
      <c r="LZT3" s="187"/>
      <c r="LZU3" s="187"/>
      <c r="LZV3" s="187"/>
      <c r="LZW3" s="187"/>
      <c r="LZX3" s="187"/>
      <c r="LZY3" s="187"/>
      <c r="LZZ3" s="187"/>
      <c r="MAA3" s="187"/>
      <c r="MAB3" s="187"/>
      <c r="MAC3" s="187"/>
      <c r="MAD3" s="187"/>
      <c r="MAE3" s="187"/>
      <c r="MAF3" s="187"/>
      <c r="MAG3" s="187"/>
      <c r="MAH3" s="187"/>
      <c r="MAI3" s="187"/>
      <c r="MAJ3" s="187"/>
      <c r="MAK3" s="187"/>
      <c r="MAL3" s="187"/>
      <c r="MAM3" s="187"/>
      <c r="MAN3" s="187"/>
      <c r="MAO3" s="187"/>
      <c r="MAP3" s="187"/>
      <c r="MAQ3" s="187"/>
      <c r="MAR3" s="187"/>
      <c r="MAS3" s="187"/>
      <c r="MAT3" s="187"/>
      <c r="MAU3" s="187"/>
      <c r="MAV3" s="187"/>
      <c r="MAW3" s="187"/>
      <c r="MAX3" s="187"/>
      <c r="MAY3" s="187"/>
      <c r="MAZ3" s="187"/>
      <c r="MBA3" s="187"/>
      <c r="MBB3" s="187"/>
      <c r="MBC3" s="187"/>
      <c r="MBD3" s="187"/>
      <c r="MBE3" s="187"/>
      <c r="MBF3" s="187"/>
      <c r="MBG3" s="187"/>
      <c r="MBH3" s="187"/>
      <c r="MBI3" s="187"/>
      <c r="MBJ3" s="187"/>
      <c r="MBK3" s="187"/>
      <c r="MBL3" s="187"/>
      <c r="MBM3" s="187"/>
      <c r="MBN3" s="187"/>
      <c r="MBO3" s="187"/>
      <c r="MBP3" s="187"/>
      <c r="MBQ3" s="187"/>
      <c r="MBR3" s="187"/>
      <c r="MBS3" s="187"/>
      <c r="MBT3" s="187"/>
      <c r="MBU3" s="187"/>
      <c r="MBV3" s="187"/>
      <c r="MBW3" s="187"/>
      <c r="MBX3" s="187"/>
      <c r="MBY3" s="187"/>
      <c r="MBZ3" s="187"/>
      <c r="MCA3" s="187"/>
      <c r="MCB3" s="187"/>
      <c r="MCC3" s="187"/>
      <c r="MCD3" s="187"/>
      <c r="MCE3" s="187"/>
      <c r="MCF3" s="187"/>
      <c r="MCG3" s="187"/>
      <c r="MCH3" s="187"/>
      <c r="MCI3" s="187"/>
      <c r="MCJ3" s="187"/>
      <c r="MCK3" s="187"/>
      <c r="MCL3" s="187"/>
      <c r="MCM3" s="187"/>
      <c r="MCN3" s="187"/>
      <c r="MCO3" s="187"/>
      <c r="MCP3" s="187"/>
      <c r="MCQ3" s="187"/>
      <c r="MCR3" s="187"/>
      <c r="MCS3" s="187"/>
      <c r="MCT3" s="187"/>
      <c r="MCU3" s="187"/>
      <c r="MCV3" s="187"/>
      <c r="MCW3" s="187"/>
      <c r="MCX3" s="187"/>
      <c r="MCY3" s="187"/>
      <c r="MCZ3" s="187"/>
      <c r="MDA3" s="187"/>
      <c r="MDB3" s="187"/>
      <c r="MDC3" s="187"/>
      <c r="MDD3" s="187"/>
      <c r="MDE3" s="187"/>
      <c r="MDF3" s="187"/>
      <c r="MDG3" s="187"/>
      <c r="MDH3" s="187"/>
      <c r="MDI3" s="187"/>
      <c r="MDJ3" s="187"/>
      <c r="MDK3" s="187"/>
      <c r="MDL3" s="187"/>
      <c r="MDM3" s="187"/>
      <c r="MDN3" s="187"/>
      <c r="MDO3" s="187"/>
      <c r="MDP3" s="187"/>
      <c r="MDQ3" s="187"/>
      <c r="MDR3" s="187"/>
      <c r="MDS3" s="187"/>
      <c r="MDT3" s="187"/>
      <c r="MDU3" s="187"/>
      <c r="MDV3" s="187"/>
      <c r="MDW3" s="187"/>
      <c r="MDX3" s="187"/>
      <c r="MDY3" s="187"/>
      <c r="MDZ3" s="187"/>
      <c r="MEA3" s="187"/>
      <c r="MEB3" s="187"/>
      <c r="MEC3" s="187"/>
      <c r="MED3" s="187"/>
      <c r="MEE3" s="187"/>
      <c r="MEF3" s="187"/>
      <c r="MEG3" s="187"/>
      <c r="MEH3" s="187"/>
      <c r="MEI3" s="187"/>
      <c r="MEJ3" s="187"/>
      <c r="MEK3" s="187"/>
      <c r="MEL3" s="187"/>
      <c r="MEM3" s="187"/>
      <c r="MEN3" s="187"/>
      <c r="MEO3" s="187"/>
      <c r="MEP3" s="187"/>
      <c r="MEQ3" s="187"/>
      <c r="MER3" s="187"/>
      <c r="MES3" s="187"/>
      <c r="MET3" s="187"/>
      <c r="MEU3" s="187"/>
      <c r="MEV3" s="187"/>
      <c r="MEW3" s="187"/>
      <c r="MEX3" s="187"/>
      <c r="MEY3" s="187"/>
      <c r="MEZ3" s="187"/>
      <c r="MFA3" s="187"/>
      <c r="MFB3" s="187"/>
      <c r="MFC3" s="187"/>
      <c r="MFD3" s="187"/>
      <c r="MFE3" s="187"/>
      <c r="MFF3" s="187"/>
      <c r="MFG3" s="187"/>
      <c r="MFH3" s="187"/>
      <c r="MFI3" s="187"/>
      <c r="MFJ3" s="187"/>
      <c r="MFK3" s="187"/>
      <c r="MFL3" s="187"/>
      <c r="MFM3" s="187"/>
      <c r="MFN3" s="187"/>
      <c r="MFO3" s="187"/>
      <c r="MFP3" s="187"/>
      <c r="MFQ3" s="187"/>
      <c r="MFR3" s="187"/>
      <c r="MFS3" s="187"/>
      <c r="MFT3" s="187"/>
      <c r="MFU3" s="187"/>
      <c r="MFV3" s="187"/>
      <c r="MFW3" s="187"/>
      <c r="MFX3" s="187"/>
      <c r="MFY3" s="187"/>
      <c r="MFZ3" s="187"/>
      <c r="MGA3" s="187"/>
      <c r="MGB3" s="187"/>
      <c r="MGC3" s="187"/>
      <c r="MGD3" s="187"/>
      <c r="MGE3" s="187"/>
      <c r="MGF3" s="187"/>
      <c r="MGG3" s="187"/>
      <c r="MGH3" s="187"/>
      <c r="MGI3" s="187"/>
      <c r="MGJ3" s="187"/>
      <c r="MGK3" s="187"/>
      <c r="MGL3" s="187"/>
      <c r="MGM3" s="187"/>
      <c r="MGN3" s="187"/>
      <c r="MGO3" s="187"/>
      <c r="MGP3" s="187"/>
      <c r="MGQ3" s="187"/>
      <c r="MGR3" s="187"/>
      <c r="MGS3" s="187"/>
      <c r="MGT3" s="187"/>
      <c r="MGU3" s="187"/>
      <c r="MGV3" s="187"/>
      <c r="MGW3" s="187"/>
      <c r="MGX3" s="187"/>
      <c r="MGY3" s="187"/>
      <c r="MGZ3" s="187"/>
      <c r="MHA3" s="187"/>
      <c r="MHB3" s="187"/>
      <c r="MHC3" s="187"/>
      <c r="MHD3" s="187"/>
      <c r="MHE3" s="187"/>
      <c r="MHF3" s="187"/>
      <c r="MHG3" s="187"/>
      <c r="MHH3" s="187"/>
      <c r="MHI3" s="187"/>
      <c r="MHJ3" s="187"/>
      <c r="MHK3" s="187"/>
      <c r="MHL3" s="187"/>
      <c r="MHM3" s="187"/>
      <c r="MHN3" s="187"/>
      <c r="MHO3" s="187"/>
      <c r="MHP3" s="187"/>
      <c r="MHQ3" s="187"/>
      <c r="MHR3" s="187"/>
      <c r="MHS3" s="187"/>
      <c r="MHT3" s="187"/>
      <c r="MHU3" s="187"/>
      <c r="MHV3" s="187"/>
      <c r="MHW3" s="187"/>
      <c r="MHX3" s="187"/>
      <c r="MHY3" s="187"/>
      <c r="MHZ3" s="187"/>
      <c r="MIA3" s="187"/>
      <c r="MIB3" s="187"/>
      <c r="MIC3" s="187"/>
      <c r="MID3" s="187"/>
      <c r="MIE3" s="187"/>
      <c r="MIF3" s="187"/>
      <c r="MIG3" s="187"/>
      <c r="MIH3" s="187"/>
      <c r="MII3" s="187"/>
      <c r="MIJ3" s="187"/>
      <c r="MIK3" s="187"/>
      <c r="MIL3" s="187"/>
      <c r="MIM3" s="187"/>
      <c r="MIN3" s="187"/>
      <c r="MIO3" s="187"/>
      <c r="MIP3" s="187"/>
      <c r="MIQ3" s="187"/>
      <c r="MIR3" s="187"/>
      <c r="MIS3" s="187"/>
      <c r="MIT3" s="187"/>
      <c r="MIU3" s="187"/>
      <c r="MIV3" s="187"/>
      <c r="MIW3" s="187"/>
      <c r="MIX3" s="187"/>
      <c r="MIY3" s="187"/>
      <c r="MIZ3" s="187"/>
      <c r="MJA3" s="187"/>
      <c r="MJB3" s="187"/>
      <c r="MJC3" s="187"/>
      <c r="MJD3" s="187"/>
      <c r="MJE3" s="187"/>
      <c r="MJF3" s="187"/>
      <c r="MJG3" s="187"/>
      <c r="MJH3" s="187"/>
      <c r="MJI3" s="187"/>
      <c r="MJJ3" s="187"/>
      <c r="MJK3" s="187"/>
      <c r="MJL3" s="187"/>
      <c r="MJM3" s="187"/>
      <c r="MJN3" s="187"/>
      <c r="MJO3" s="187"/>
      <c r="MJP3" s="187"/>
      <c r="MJQ3" s="187"/>
      <c r="MJR3" s="187"/>
      <c r="MJS3" s="187"/>
      <c r="MJT3" s="187"/>
      <c r="MJU3" s="187"/>
      <c r="MJV3" s="187"/>
      <c r="MJW3" s="187"/>
      <c r="MJX3" s="187"/>
      <c r="MJY3" s="187"/>
      <c r="MJZ3" s="187"/>
      <c r="MKA3" s="187"/>
      <c r="MKB3" s="187"/>
      <c r="MKC3" s="187"/>
      <c r="MKD3" s="187"/>
      <c r="MKE3" s="187"/>
      <c r="MKF3" s="187"/>
      <c r="MKG3" s="187"/>
      <c r="MKH3" s="187"/>
      <c r="MKI3" s="187"/>
      <c r="MKJ3" s="187"/>
      <c r="MKK3" s="187"/>
      <c r="MKL3" s="187"/>
      <c r="MKM3" s="187"/>
      <c r="MKN3" s="187"/>
      <c r="MKO3" s="187"/>
      <c r="MKP3" s="187"/>
      <c r="MKQ3" s="187"/>
      <c r="MKR3" s="187"/>
      <c r="MKS3" s="187"/>
      <c r="MKT3" s="187"/>
      <c r="MKU3" s="187"/>
      <c r="MKV3" s="187"/>
      <c r="MKW3" s="187"/>
      <c r="MKX3" s="187"/>
      <c r="MKY3" s="187"/>
      <c r="MKZ3" s="187"/>
      <c r="MLA3" s="187"/>
      <c r="MLB3" s="187"/>
      <c r="MLC3" s="187"/>
      <c r="MLD3" s="187"/>
      <c r="MLE3" s="187"/>
      <c r="MLF3" s="187"/>
      <c r="MLG3" s="187"/>
      <c r="MLH3" s="187"/>
      <c r="MLI3" s="187"/>
      <c r="MLJ3" s="187"/>
      <c r="MLK3" s="187"/>
      <c r="MLL3" s="187"/>
      <c r="MLM3" s="187"/>
      <c r="MLN3" s="187"/>
      <c r="MLO3" s="187"/>
      <c r="MLP3" s="187"/>
      <c r="MLQ3" s="187"/>
      <c r="MLR3" s="187"/>
      <c r="MLS3" s="187"/>
      <c r="MLT3" s="187"/>
      <c r="MLU3" s="187"/>
      <c r="MLV3" s="187"/>
      <c r="MLW3" s="187"/>
      <c r="MLX3" s="187"/>
      <c r="MLY3" s="187"/>
      <c r="MLZ3" s="187"/>
      <c r="MMA3" s="187"/>
      <c r="MMB3" s="187"/>
      <c r="MMC3" s="187"/>
      <c r="MMD3" s="187"/>
      <c r="MME3" s="187"/>
      <c r="MMF3" s="187"/>
      <c r="MMG3" s="187"/>
      <c r="MMH3" s="187"/>
      <c r="MMI3" s="187"/>
      <c r="MMJ3" s="187"/>
      <c r="MMK3" s="187"/>
      <c r="MML3" s="187"/>
      <c r="MMM3" s="187"/>
      <c r="MMN3" s="187"/>
      <c r="MMO3" s="187"/>
      <c r="MMP3" s="187"/>
      <c r="MMQ3" s="187"/>
      <c r="MMR3" s="187"/>
      <c r="MMS3" s="187"/>
      <c r="MMT3" s="187"/>
      <c r="MMU3" s="187"/>
      <c r="MMV3" s="187"/>
      <c r="MMW3" s="187"/>
      <c r="MMX3" s="187"/>
      <c r="MMY3" s="187"/>
      <c r="MMZ3" s="187"/>
      <c r="MNA3" s="187"/>
      <c r="MNB3" s="187"/>
      <c r="MNC3" s="187"/>
      <c r="MND3" s="187"/>
      <c r="MNE3" s="187"/>
      <c r="MNF3" s="187"/>
      <c r="MNG3" s="187"/>
      <c r="MNH3" s="187"/>
      <c r="MNI3" s="187"/>
      <c r="MNJ3" s="187"/>
      <c r="MNK3" s="187"/>
      <c r="MNL3" s="187"/>
      <c r="MNM3" s="187"/>
      <c r="MNN3" s="187"/>
      <c r="MNO3" s="187"/>
      <c r="MNP3" s="187"/>
      <c r="MNQ3" s="187"/>
      <c r="MNR3" s="187"/>
      <c r="MNS3" s="187"/>
      <c r="MNT3" s="187"/>
      <c r="MNU3" s="187"/>
      <c r="MNV3" s="187"/>
      <c r="MNW3" s="187"/>
      <c r="MNX3" s="187"/>
      <c r="MNY3" s="187"/>
      <c r="MNZ3" s="187"/>
      <c r="MOA3" s="187"/>
      <c r="MOB3" s="187"/>
      <c r="MOC3" s="187"/>
      <c r="MOD3" s="187"/>
      <c r="MOE3" s="187"/>
      <c r="MOF3" s="187"/>
      <c r="MOG3" s="187"/>
      <c r="MOH3" s="187"/>
      <c r="MOI3" s="187"/>
      <c r="MOJ3" s="187"/>
      <c r="MOK3" s="187"/>
      <c r="MOL3" s="187"/>
      <c r="MOM3" s="187"/>
      <c r="MON3" s="187"/>
      <c r="MOO3" s="187"/>
      <c r="MOP3" s="187"/>
      <c r="MOQ3" s="187"/>
      <c r="MOR3" s="187"/>
      <c r="MOS3" s="187"/>
      <c r="MOT3" s="187"/>
      <c r="MOU3" s="187"/>
      <c r="MOV3" s="187"/>
      <c r="MOW3" s="187"/>
      <c r="MOX3" s="187"/>
      <c r="MOY3" s="187"/>
      <c r="MOZ3" s="187"/>
      <c r="MPA3" s="187"/>
      <c r="MPB3" s="187"/>
      <c r="MPC3" s="187"/>
      <c r="MPD3" s="187"/>
      <c r="MPE3" s="187"/>
      <c r="MPF3" s="187"/>
      <c r="MPG3" s="187"/>
      <c r="MPH3" s="187"/>
      <c r="MPI3" s="187"/>
      <c r="MPJ3" s="187"/>
      <c r="MPK3" s="187"/>
      <c r="MPL3" s="187"/>
      <c r="MPM3" s="187"/>
      <c r="MPN3" s="187"/>
      <c r="MPO3" s="187"/>
      <c r="MPP3" s="187"/>
      <c r="MPQ3" s="187"/>
      <c r="MPR3" s="187"/>
      <c r="MPS3" s="187"/>
      <c r="MPT3" s="187"/>
      <c r="MPU3" s="187"/>
      <c r="MPV3" s="187"/>
      <c r="MPW3" s="187"/>
      <c r="MPX3" s="187"/>
      <c r="MPY3" s="187"/>
      <c r="MPZ3" s="187"/>
      <c r="MQA3" s="187"/>
      <c r="MQB3" s="187"/>
      <c r="MQC3" s="187"/>
      <c r="MQD3" s="187"/>
      <c r="MQE3" s="187"/>
      <c r="MQF3" s="187"/>
      <c r="MQG3" s="187"/>
      <c r="MQH3" s="187"/>
      <c r="MQI3" s="187"/>
      <c r="MQJ3" s="187"/>
      <c r="MQK3" s="187"/>
      <c r="MQL3" s="187"/>
      <c r="MQM3" s="187"/>
      <c r="MQN3" s="187"/>
      <c r="MQO3" s="187"/>
      <c r="MQP3" s="187"/>
      <c r="MQQ3" s="187"/>
      <c r="MQR3" s="187"/>
      <c r="MQS3" s="187"/>
      <c r="MQT3" s="187"/>
      <c r="MQU3" s="187"/>
      <c r="MQV3" s="187"/>
      <c r="MQW3" s="187"/>
      <c r="MQX3" s="187"/>
      <c r="MQY3" s="187"/>
      <c r="MQZ3" s="187"/>
      <c r="MRA3" s="187"/>
      <c r="MRB3" s="187"/>
      <c r="MRC3" s="187"/>
      <c r="MRD3" s="187"/>
      <c r="MRE3" s="187"/>
      <c r="MRF3" s="187"/>
      <c r="MRG3" s="187"/>
      <c r="MRH3" s="187"/>
      <c r="MRI3" s="187"/>
      <c r="MRJ3" s="187"/>
      <c r="MRK3" s="187"/>
      <c r="MRL3" s="187"/>
      <c r="MRM3" s="187"/>
      <c r="MRN3" s="187"/>
      <c r="MRO3" s="187"/>
      <c r="MRP3" s="187"/>
      <c r="MRQ3" s="187"/>
      <c r="MRR3" s="187"/>
      <c r="MRS3" s="187"/>
      <c r="MRT3" s="187"/>
      <c r="MRU3" s="187"/>
      <c r="MRV3" s="187"/>
      <c r="MRW3" s="187"/>
      <c r="MRX3" s="187"/>
      <c r="MRY3" s="187"/>
      <c r="MRZ3" s="187"/>
      <c r="MSA3" s="187"/>
      <c r="MSB3" s="187"/>
      <c r="MSC3" s="187"/>
      <c r="MSD3" s="187"/>
      <c r="MSE3" s="187"/>
      <c r="MSF3" s="187"/>
      <c r="MSG3" s="187"/>
      <c r="MSH3" s="187"/>
      <c r="MSI3" s="187"/>
      <c r="MSJ3" s="187"/>
      <c r="MSK3" s="187"/>
      <c r="MSL3" s="187"/>
      <c r="MSM3" s="187"/>
      <c r="MSN3" s="187"/>
      <c r="MSO3" s="187"/>
      <c r="MSP3" s="187"/>
      <c r="MSQ3" s="187"/>
      <c r="MSR3" s="187"/>
      <c r="MSS3" s="187"/>
      <c r="MST3" s="187"/>
      <c r="MSU3" s="187"/>
      <c r="MSV3" s="187"/>
      <c r="MSW3" s="187"/>
      <c r="MSX3" s="187"/>
      <c r="MSY3" s="187"/>
      <c r="MSZ3" s="187"/>
      <c r="MTA3" s="187"/>
      <c r="MTB3" s="187"/>
      <c r="MTC3" s="187"/>
      <c r="MTD3" s="187"/>
      <c r="MTE3" s="187"/>
      <c r="MTF3" s="187"/>
      <c r="MTG3" s="187"/>
      <c r="MTH3" s="187"/>
      <c r="MTI3" s="187"/>
      <c r="MTJ3" s="187"/>
      <c r="MTK3" s="187"/>
      <c r="MTL3" s="187"/>
      <c r="MTM3" s="187"/>
      <c r="MTN3" s="187"/>
      <c r="MTO3" s="187"/>
      <c r="MTP3" s="187"/>
      <c r="MTQ3" s="187"/>
      <c r="MTR3" s="187"/>
      <c r="MTS3" s="187"/>
      <c r="MTT3" s="187"/>
      <c r="MTU3" s="187"/>
      <c r="MTV3" s="187"/>
      <c r="MTW3" s="187"/>
      <c r="MTX3" s="187"/>
      <c r="MTY3" s="187"/>
      <c r="MTZ3" s="187"/>
      <c r="MUA3" s="187"/>
      <c r="MUB3" s="187"/>
      <c r="MUC3" s="187"/>
      <c r="MUD3" s="187"/>
      <c r="MUE3" s="187"/>
      <c r="MUF3" s="187"/>
      <c r="MUG3" s="187"/>
      <c r="MUH3" s="187"/>
      <c r="MUI3" s="187"/>
      <c r="MUJ3" s="187"/>
      <c r="MUK3" s="187"/>
      <c r="MUL3" s="187"/>
      <c r="MUM3" s="187"/>
      <c r="MUN3" s="187"/>
      <c r="MUO3" s="187"/>
      <c r="MUP3" s="187"/>
      <c r="MUQ3" s="187"/>
      <c r="MUR3" s="187"/>
      <c r="MUS3" s="187"/>
      <c r="MUT3" s="187"/>
      <c r="MUU3" s="187"/>
      <c r="MUV3" s="187"/>
      <c r="MUW3" s="187"/>
      <c r="MUX3" s="187"/>
      <c r="MUY3" s="187"/>
      <c r="MUZ3" s="187"/>
      <c r="MVA3" s="187"/>
      <c r="MVB3" s="187"/>
      <c r="MVC3" s="187"/>
      <c r="MVD3" s="187"/>
      <c r="MVE3" s="187"/>
      <c r="MVF3" s="187"/>
      <c r="MVG3" s="187"/>
      <c r="MVH3" s="187"/>
      <c r="MVI3" s="187"/>
      <c r="MVJ3" s="187"/>
      <c r="MVK3" s="187"/>
      <c r="MVL3" s="187"/>
      <c r="MVM3" s="187"/>
      <c r="MVN3" s="187"/>
      <c r="MVO3" s="187"/>
      <c r="MVP3" s="187"/>
      <c r="MVQ3" s="187"/>
      <c r="MVR3" s="187"/>
      <c r="MVS3" s="187"/>
      <c r="MVT3" s="187"/>
      <c r="MVU3" s="187"/>
      <c r="MVV3" s="187"/>
      <c r="MVW3" s="187"/>
      <c r="MVX3" s="187"/>
      <c r="MVY3" s="187"/>
      <c r="MVZ3" s="187"/>
      <c r="MWA3" s="187"/>
      <c r="MWB3" s="187"/>
      <c r="MWC3" s="187"/>
      <c r="MWD3" s="187"/>
      <c r="MWE3" s="187"/>
      <c r="MWF3" s="187"/>
      <c r="MWG3" s="187"/>
      <c r="MWH3" s="187"/>
      <c r="MWI3" s="187"/>
      <c r="MWJ3" s="187"/>
      <c r="MWK3" s="187"/>
      <c r="MWL3" s="187"/>
      <c r="MWM3" s="187"/>
      <c r="MWN3" s="187"/>
      <c r="MWO3" s="187"/>
      <c r="MWP3" s="187"/>
      <c r="MWQ3" s="187"/>
      <c r="MWR3" s="187"/>
      <c r="MWS3" s="187"/>
      <c r="MWT3" s="187"/>
      <c r="MWU3" s="187"/>
      <c r="MWV3" s="187"/>
      <c r="MWW3" s="187"/>
      <c r="MWX3" s="187"/>
      <c r="MWY3" s="187"/>
      <c r="MWZ3" s="187"/>
      <c r="MXA3" s="187"/>
      <c r="MXB3" s="187"/>
      <c r="MXC3" s="187"/>
      <c r="MXD3" s="187"/>
      <c r="MXE3" s="187"/>
      <c r="MXF3" s="187"/>
      <c r="MXG3" s="187"/>
      <c r="MXH3" s="187"/>
      <c r="MXI3" s="187"/>
      <c r="MXJ3" s="187"/>
      <c r="MXK3" s="187"/>
      <c r="MXL3" s="187"/>
      <c r="MXM3" s="187"/>
      <c r="MXN3" s="187"/>
      <c r="MXO3" s="187"/>
      <c r="MXP3" s="187"/>
      <c r="MXQ3" s="187"/>
      <c r="MXR3" s="187"/>
      <c r="MXS3" s="187"/>
      <c r="MXT3" s="187"/>
      <c r="MXU3" s="187"/>
      <c r="MXV3" s="187"/>
      <c r="MXW3" s="187"/>
      <c r="MXX3" s="187"/>
      <c r="MXY3" s="187"/>
      <c r="MXZ3" s="187"/>
      <c r="MYA3" s="187"/>
      <c r="MYB3" s="187"/>
      <c r="MYC3" s="187"/>
      <c r="MYD3" s="187"/>
      <c r="MYE3" s="187"/>
      <c r="MYF3" s="187"/>
      <c r="MYG3" s="187"/>
      <c r="MYH3" s="187"/>
      <c r="MYI3" s="187"/>
      <c r="MYJ3" s="187"/>
      <c r="MYK3" s="187"/>
      <c r="MYL3" s="187"/>
      <c r="MYM3" s="187"/>
      <c r="MYN3" s="187"/>
      <c r="MYO3" s="187"/>
      <c r="MYP3" s="187"/>
      <c r="MYQ3" s="187"/>
      <c r="MYR3" s="187"/>
      <c r="MYS3" s="187"/>
      <c r="MYT3" s="187"/>
      <c r="MYU3" s="187"/>
      <c r="MYV3" s="187"/>
      <c r="MYW3" s="187"/>
      <c r="MYX3" s="187"/>
      <c r="MYY3" s="187"/>
      <c r="MYZ3" s="187"/>
      <c r="MZA3" s="187"/>
      <c r="MZB3" s="187"/>
      <c r="MZC3" s="187"/>
      <c r="MZD3" s="187"/>
      <c r="MZE3" s="187"/>
      <c r="MZF3" s="187"/>
      <c r="MZG3" s="187"/>
      <c r="MZH3" s="187"/>
      <c r="MZI3" s="187"/>
      <c r="MZJ3" s="187"/>
      <c r="MZK3" s="187"/>
      <c r="MZL3" s="187"/>
      <c r="MZM3" s="187"/>
      <c r="MZN3" s="187"/>
      <c r="MZO3" s="187"/>
      <c r="MZP3" s="187"/>
      <c r="MZQ3" s="187"/>
      <c r="MZR3" s="187"/>
      <c r="MZS3" s="187"/>
      <c r="MZT3" s="187"/>
      <c r="MZU3" s="187"/>
      <c r="MZV3" s="187"/>
      <c r="MZW3" s="187"/>
      <c r="MZX3" s="187"/>
      <c r="MZY3" s="187"/>
      <c r="MZZ3" s="187"/>
      <c r="NAA3" s="187"/>
      <c r="NAB3" s="187"/>
      <c r="NAC3" s="187"/>
      <c r="NAD3" s="187"/>
      <c r="NAE3" s="187"/>
      <c r="NAF3" s="187"/>
      <c r="NAG3" s="187"/>
      <c r="NAH3" s="187"/>
      <c r="NAI3" s="187"/>
      <c r="NAJ3" s="187"/>
      <c r="NAK3" s="187"/>
      <c r="NAL3" s="187"/>
      <c r="NAM3" s="187"/>
      <c r="NAN3" s="187"/>
      <c r="NAO3" s="187"/>
      <c r="NAP3" s="187"/>
      <c r="NAQ3" s="187"/>
      <c r="NAR3" s="187"/>
      <c r="NAS3" s="187"/>
      <c r="NAT3" s="187"/>
      <c r="NAU3" s="187"/>
      <c r="NAV3" s="187"/>
      <c r="NAW3" s="187"/>
      <c r="NAX3" s="187"/>
      <c r="NAY3" s="187"/>
      <c r="NAZ3" s="187"/>
      <c r="NBA3" s="187"/>
      <c r="NBB3" s="187"/>
      <c r="NBC3" s="187"/>
      <c r="NBD3" s="187"/>
      <c r="NBE3" s="187"/>
      <c r="NBF3" s="187"/>
      <c r="NBG3" s="187"/>
      <c r="NBH3" s="187"/>
      <c r="NBI3" s="187"/>
      <c r="NBJ3" s="187"/>
      <c r="NBK3" s="187"/>
      <c r="NBL3" s="187"/>
      <c r="NBM3" s="187"/>
      <c r="NBN3" s="187"/>
      <c r="NBO3" s="187"/>
      <c r="NBP3" s="187"/>
      <c r="NBQ3" s="187"/>
      <c r="NBR3" s="187"/>
      <c r="NBS3" s="187"/>
      <c r="NBT3" s="187"/>
      <c r="NBU3" s="187"/>
      <c r="NBV3" s="187"/>
      <c r="NBW3" s="187"/>
      <c r="NBX3" s="187"/>
      <c r="NBY3" s="187"/>
      <c r="NBZ3" s="187"/>
      <c r="NCA3" s="187"/>
      <c r="NCB3" s="187"/>
      <c r="NCC3" s="187"/>
      <c r="NCD3" s="187"/>
      <c r="NCE3" s="187"/>
      <c r="NCF3" s="187"/>
      <c r="NCG3" s="187"/>
      <c r="NCH3" s="187"/>
      <c r="NCI3" s="187"/>
      <c r="NCJ3" s="187"/>
      <c r="NCK3" s="187"/>
      <c r="NCL3" s="187"/>
      <c r="NCM3" s="187"/>
      <c r="NCN3" s="187"/>
      <c r="NCO3" s="187"/>
      <c r="NCP3" s="187"/>
      <c r="NCQ3" s="187"/>
      <c r="NCR3" s="187"/>
      <c r="NCS3" s="187"/>
      <c r="NCT3" s="187"/>
      <c r="NCU3" s="187"/>
      <c r="NCV3" s="187"/>
      <c r="NCW3" s="187"/>
      <c r="NCX3" s="187"/>
      <c r="NCY3" s="187"/>
      <c r="NCZ3" s="187"/>
      <c r="NDA3" s="187"/>
      <c r="NDB3" s="187"/>
      <c r="NDC3" s="187"/>
      <c r="NDD3" s="187"/>
      <c r="NDE3" s="187"/>
      <c r="NDF3" s="187"/>
      <c r="NDG3" s="187"/>
      <c r="NDH3" s="187"/>
      <c r="NDI3" s="187"/>
      <c r="NDJ3" s="187"/>
      <c r="NDK3" s="187"/>
      <c r="NDL3" s="187"/>
      <c r="NDM3" s="187"/>
      <c r="NDN3" s="187"/>
      <c r="NDO3" s="187"/>
      <c r="NDP3" s="187"/>
      <c r="NDQ3" s="187"/>
      <c r="NDR3" s="187"/>
      <c r="NDS3" s="187"/>
      <c r="NDT3" s="187"/>
      <c r="NDU3" s="187"/>
      <c r="NDV3" s="187"/>
      <c r="NDW3" s="187"/>
      <c r="NDX3" s="187"/>
      <c r="NDY3" s="187"/>
      <c r="NDZ3" s="187"/>
      <c r="NEA3" s="187"/>
      <c r="NEB3" s="187"/>
      <c r="NEC3" s="187"/>
      <c r="NED3" s="187"/>
      <c r="NEE3" s="187"/>
      <c r="NEF3" s="187"/>
      <c r="NEG3" s="187"/>
      <c r="NEH3" s="187"/>
      <c r="NEI3" s="187"/>
      <c r="NEJ3" s="187"/>
      <c r="NEK3" s="187"/>
      <c r="NEL3" s="187"/>
      <c r="NEM3" s="187"/>
      <c r="NEN3" s="187"/>
      <c r="NEO3" s="187"/>
      <c r="NEP3" s="187"/>
      <c r="NEQ3" s="187"/>
      <c r="NER3" s="187"/>
      <c r="NES3" s="187"/>
      <c r="NET3" s="187"/>
      <c r="NEU3" s="187"/>
      <c r="NEV3" s="187"/>
      <c r="NEW3" s="187"/>
      <c r="NEX3" s="187"/>
      <c r="NEY3" s="187"/>
      <c r="NEZ3" s="187"/>
      <c r="NFA3" s="187"/>
      <c r="NFB3" s="187"/>
      <c r="NFC3" s="187"/>
      <c r="NFD3" s="187"/>
      <c r="NFE3" s="187"/>
      <c r="NFF3" s="187"/>
      <c r="NFG3" s="187"/>
      <c r="NFH3" s="187"/>
      <c r="NFI3" s="187"/>
      <c r="NFJ3" s="187"/>
      <c r="NFK3" s="187"/>
      <c r="NFL3" s="187"/>
      <c r="NFM3" s="187"/>
      <c r="NFN3" s="187"/>
      <c r="NFO3" s="187"/>
      <c r="NFP3" s="187"/>
      <c r="NFQ3" s="187"/>
      <c r="NFR3" s="187"/>
      <c r="NFS3" s="187"/>
      <c r="NFT3" s="187"/>
      <c r="NFU3" s="187"/>
      <c r="NFV3" s="187"/>
      <c r="NFW3" s="187"/>
      <c r="NFX3" s="187"/>
      <c r="NFY3" s="187"/>
      <c r="NFZ3" s="187"/>
      <c r="NGA3" s="187"/>
      <c r="NGB3" s="187"/>
      <c r="NGC3" s="187"/>
      <c r="NGD3" s="187"/>
      <c r="NGE3" s="187"/>
      <c r="NGF3" s="187"/>
      <c r="NGG3" s="187"/>
      <c r="NGH3" s="187"/>
      <c r="NGI3" s="187"/>
      <c r="NGJ3" s="187"/>
      <c r="NGK3" s="187"/>
      <c r="NGL3" s="187"/>
      <c r="NGM3" s="187"/>
      <c r="NGN3" s="187"/>
      <c r="NGO3" s="187"/>
      <c r="NGP3" s="187"/>
      <c r="NGQ3" s="187"/>
      <c r="NGR3" s="187"/>
      <c r="NGS3" s="187"/>
      <c r="NGT3" s="187"/>
      <c r="NGU3" s="187"/>
      <c r="NGV3" s="187"/>
      <c r="NGW3" s="187"/>
      <c r="NGX3" s="187"/>
      <c r="NGY3" s="187"/>
      <c r="NGZ3" s="187"/>
      <c r="NHA3" s="187"/>
      <c r="NHB3" s="187"/>
      <c r="NHC3" s="187"/>
      <c r="NHD3" s="187"/>
      <c r="NHE3" s="187"/>
      <c r="NHF3" s="187"/>
      <c r="NHG3" s="187"/>
      <c r="NHH3" s="187"/>
      <c r="NHI3" s="187"/>
      <c r="NHJ3" s="187"/>
      <c r="NHK3" s="187"/>
      <c r="NHL3" s="187"/>
      <c r="NHM3" s="187"/>
      <c r="NHN3" s="187"/>
      <c r="NHO3" s="187"/>
      <c r="NHP3" s="187"/>
      <c r="NHQ3" s="187"/>
      <c r="NHR3" s="187"/>
      <c r="NHS3" s="187"/>
      <c r="NHT3" s="187"/>
      <c r="NHU3" s="187"/>
      <c r="NHV3" s="187"/>
      <c r="NHW3" s="187"/>
      <c r="NHX3" s="187"/>
      <c r="NHY3" s="187"/>
      <c r="NHZ3" s="187"/>
      <c r="NIA3" s="187"/>
      <c r="NIB3" s="187"/>
      <c r="NIC3" s="187"/>
      <c r="NID3" s="187"/>
      <c r="NIE3" s="187"/>
      <c r="NIF3" s="187"/>
      <c r="NIG3" s="187"/>
      <c r="NIH3" s="187"/>
      <c r="NII3" s="187"/>
      <c r="NIJ3" s="187"/>
      <c r="NIK3" s="187"/>
      <c r="NIL3" s="187"/>
      <c r="NIM3" s="187"/>
      <c r="NIN3" s="187"/>
      <c r="NIO3" s="187"/>
      <c r="NIP3" s="187"/>
      <c r="NIQ3" s="187"/>
      <c r="NIR3" s="187"/>
      <c r="NIS3" s="187"/>
      <c r="NIT3" s="187"/>
      <c r="NIU3" s="187"/>
      <c r="NIV3" s="187"/>
      <c r="NIW3" s="187"/>
      <c r="NIX3" s="187"/>
      <c r="NIY3" s="187"/>
      <c r="NIZ3" s="187"/>
      <c r="NJA3" s="187"/>
      <c r="NJB3" s="187"/>
      <c r="NJC3" s="187"/>
      <c r="NJD3" s="187"/>
      <c r="NJE3" s="187"/>
      <c r="NJF3" s="187"/>
      <c r="NJG3" s="187"/>
      <c r="NJH3" s="187"/>
      <c r="NJI3" s="187"/>
      <c r="NJJ3" s="187"/>
      <c r="NJK3" s="187"/>
      <c r="NJL3" s="187"/>
      <c r="NJM3" s="187"/>
      <c r="NJN3" s="187"/>
      <c r="NJO3" s="187"/>
      <c r="NJP3" s="187"/>
      <c r="NJQ3" s="187"/>
      <c r="NJR3" s="187"/>
      <c r="NJS3" s="187"/>
      <c r="NJT3" s="187"/>
      <c r="NJU3" s="187"/>
      <c r="NJV3" s="187"/>
      <c r="NJW3" s="187"/>
      <c r="NJX3" s="187"/>
      <c r="NJY3" s="187"/>
      <c r="NJZ3" s="187"/>
      <c r="NKA3" s="187"/>
      <c r="NKB3" s="187"/>
      <c r="NKC3" s="187"/>
      <c r="NKD3" s="187"/>
      <c r="NKE3" s="187"/>
      <c r="NKF3" s="187"/>
      <c r="NKG3" s="187"/>
      <c r="NKH3" s="187"/>
      <c r="NKI3" s="187"/>
      <c r="NKJ3" s="187"/>
      <c r="NKK3" s="187"/>
      <c r="NKL3" s="187"/>
      <c r="NKM3" s="187"/>
      <c r="NKN3" s="187"/>
      <c r="NKO3" s="187"/>
      <c r="NKP3" s="187"/>
      <c r="NKQ3" s="187"/>
      <c r="NKR3" s="187"/>
      <c r="NKS3" s="187"/>
      <c r="NKT3" s="187"/>
      <c r="NKU3" s="187"/>
      <c r="NKV3" s="187"/>
      <c r="NKW3" s="187"/>
      <c r="NKX3" s="187"/>
      <c r="NKY3" s="187"/>
      <c r="NKZ3" s="187"/>
      <c r="NLA3" s="187"/>
      <c r="NLB3" s="187"/>
      <c r="NLC3" s="187"/>
      <c r="NLD3" s="187"/>
      <c r="NLE3" s="187"/>
      <c r="NLF3" s="187"/>
      <c r="NLG3" s="187"/>
      <c r="NLH3" s="187"/>
      <c r="NLI3" s="187"/>
      <c r="NLJ3" s="187"/>
      <c r="NLK3" s="187"/>
      <c r="NLL3" s="187"/>
      <c r="NLM3" s="187"/>
      <c r="NLN3" s="187"/>
      <c r="NLO3" s="187"/>
      <c r="NLP3" s="187"/>
      <c r="NLQ3" s="187"/>
      <c r="NLR3" s="187"/>
      <c r="NLS3" s="187"/>
      <c r="NLT3" s="187"/>
      <c r="NLU3" s="187"/>
      <c r="NLV3" s="187"/>
      <c r="NLW3" s="187"/>
      <c r="NLX3" s="187"/>
      <c r="NLY3" s="187"/>
      <c r="NLZ3" s="187"/>
      <c r="NMA3" s="187"/>
      <c r="NMB3" s="187"/>
      <c r="NMC3" s="187"/>
      <c r="NMD3" s="187"/>
      <c r="NME3" s="187"/>
      <c r="NMF3" s="187"/>
      <c r="NMG3" s="187"/>
      <c r="NMH3" s="187"/>
      <c r="NMI3" s="187"/>
      <c r="NMJ3" s="187"/>
      <c r="NMK3" s="187"/>
      <c r="NML3" s="187"/>
      <c r="NMM3" s="187"/>
      <c r="NMN3" s="187"/>
      <c r="NMO3" s="187"/>
      <c r="NMP3" s="187"/>
      <c r="NMQ3" s="187"/>
      <c r="NMR3" s="187"/>
      <c r="NMS3" s="187"/>
      <c r="NMT3" s="187"/>
      <c r="NMU3" s="187"/>
      <c r="NMV3" s="187"/>
      <c r="NMW3" s="187"/>
      <c r="NMX3" s="187"/>
      <c r="NMY3" s="187"/>
      <c r="NMZ3" s="187"/>
      <c r="NNA3" s="187"/>
      <c r="NNB3" s="187"/>
      <c r="NNC3" s="187"/>
      <c r="NND3" s="187"/>
      <c r="NNE3" s="187"/>
      <c r="NNF3" s="187"/>
      <c r="NNG3" s="187"/>
      <c r="NNH3" s="187"/>
      <c r="NNI3" s="187"/>
      <c r="NNJ3" s="187"/>
      <c r="NNK3" s="187"/>
      <c r="NNL3" s="187"/>
      <c r="NNM3" s="187"/>
      <c r="NNN3" s="187"/>
      <c r="NNO3" s="187"/>
      <c r="NNP3" s="187"/>
      <c r="NNQ3" s="187"/>
      <c r="NNR3" s="187"/>
      <c r="NNS3" s="187"/>
      <c r="NNT3" s="187"/>
      <c r="NNU3" s="187"/>
      <c r="NNV3" s="187"/>
      <c r="NNW3" s="187"/>
      <c r="NNX3" s="187"/>
      <c r="NNY3" s="187"/>
      <c r="NNZ3" s="187"/>
      <c r="NOA3" s="187"/>
      <c r="NOB3" s="187"/>
      <c r="NOC3" s="187"/>
      <c r="NOD3" s="187"/>
      <c r="NOE3" s="187"/>
      <c r="NOF3" s="187"/>
      <c r="NOG3" s="187"/>
      <c r="NOH3" s="187"/>
      <c r="NOI3" s="187"/>
      <c r="NOJ3" s="187"/>
      <c r="NOK3" s="187"/>
      <c r="NOL3" s="187"/>
      <c r="NOM3" s="187"/>
      <c r="NON3" s="187"/>
      <c r="NOO3" s="187"/>
      <c r="NOP3" s="187"/>
      <c r="NOQ3" s="187"/>
      <c r="NOR3" s="187"/>
      <c r="NOS3" s="187"/>
      <c r="NOT3" s="187"/>
      <c r="NOU3" s="187"/>
      <c r="NOV3" s="187"/>
      <c r="NOW3" s="187"/>
      <c r="NOX3" s="187"/>
      <c r="NOY3" s="187"/>
      <c r="NOZ3" s="187"/>
      <c r="NPA3" s="187"/>
      <c r="NPB3" s="187"/>
      <c r="NPC3" s="187"/>
      <c r="NPD3" s="187"/>
      <c r="NPE3" s="187"/>
      <c r="NPF3" s="187"/>
      <c r="NPG3" s="187"/>
      <c r="NPH3" s="187"/>
      <c r="NPI3" s="187"/>
      <c r="NPJ3" s="187"/>
      <c r="NPK3" s="187"/>
      <c r="NPL3" s="187"/>
      <c r="NPM3" s="187"/>
      <c r="NPN3" s="187"/>
      <c r="NPO3" s="187"/>
      <c r="NPP3" s="187"/>
      <c r="NPQ3" s="187"/>
      <c r="NPR3" s="187"/>
      <c r="NPS3" s="187"/>
      <c r="NPT3" s="187"/>
      <c r="NPU3" s="187"/>
      <c r="NPV3" s="187"/>
      <c r="NPW3" s="187"/>
      <c r="NPX3" s="187"/>
      <c r="NPY3" s="187"/>
      <c r="NPZ3" s="187"/>
      <c r="NQA3" s="187"/>
      <c r="NQB3" s="187"/>
      <c r="NQC3" s="187"/>
      <c r="NQD3" s="187"/>
      <c r="NQE3" s="187"/>
      <c r="NQF3" s="187"/>
      <c r="NQG3" s="187"/>
      <c r="NQH3" s="187"/>
      <c r="NQI3" s="187"/>
      <c r="NQJ3" s="187"/>
      <c r="NQK3" s="187"/>
      <c r="NQL3" s="187"/>
      <c r="NQM3" s="187"/>
      <c r="NQN3" s="187"/>
      <c r="NQO3" s="187"/>
      <c r="NQP3" s="187"/>
      <c r="NQQ3" s="187"/>
      <c r="NQR3" s="187"/>
      <c r="NQS3" s="187"/>
      <c r="NQT3" s="187"/>
      <c r="NQU3" s="187"/>
      <c r="NQV3" s="187"/>
      <c r="NQW3" s="187"/>
      <c r="NQX3" s="187"/>
      <c r="NQY3" s="187"/>
      <c r="NQZ3" s="187"/>
      <c r="NRA3" s="187"/>
      <c r="NRB3" s="187"/>
      <c r="NRC3" s="187"/>
      <c r="NRD3" s="187"/>
      <c r="NRE3" s="187"/>
      <c r="NRF3" s="187"/>
      <c r="NRG3" s="187"/>
      <c r="NRH3" s="187"/>
      <c r="NRI3" s="187"/>
      <c r="NRJ3" s="187"/>
      <c r="NRK3" s="187"/>
      <c r="NRL3" s="187"/>
      <c r="NRM3" s="187"/>
      <c r="NRN3" s="187"/>
      <c r="NRO3" s="187"/>
      <c r="NRP3" s="187"/>
      <c r="NRQ3" s="187"/>
      <c r="NRR3" s="187"/>
      <c r="NRS3" s="187"/>
      <c r="NRT3" s="187"/>
      <c r="NRU3" s="187"/>
      <c r="NRV3" s="187"/>
      <c r="NRW3" s="187"/>
      <c r="NRX3" s="187"/>
      <c r="NRY3" s="187"/>
      <c r="NRZ3" s="187"/>
      <c r="NSA3" s="187"/>
      <c r="NSB3" s="187"/>
      <c r="NSC3" s="187"/>
      <c r="NSD3" s="187"/>
      <c r="NSE3" s="187"/>
      <c r="NSF3" s="187"/>
      <c r="NSG3" s="187"/>
      <c r="NSH3" s="187"/>
      <c r="NSI3" s="187"/>
      <c r="NSJ3" s="187"/>
      <c r="NSK3" s="187"/>
      <c r="NSL3" s="187"/>
      <c r="NSM3" s="187"/>
      <c r="NSN3" s="187"/>
      <c r="NSO3" s="187"/>
      <c r="NSP3" s="187"/>
      <c r="NSQ3" s="187"/>
      <c r="NSR3" s="187"/>
      <c r="NSS3" s="187"/>
      <c r="NST3" s="187"/>
      <c r="NSU3" s="187"/>
      <c r="NSV3" s="187"/>
      <c r="NSW3" s="187"/>
      <c r="NSX3" s="187"/>
      <c r="NSY3" s="187"/>
      <c r="NSZ3" s="187"/>
      <c r="NTA3" s="187"/>
      <c r="NTB3" s="187"/>
      <c r="NTC3" s="187"/>
      <c r="NTD3" s="187"/>
      <c r="NTE3" s="187"/>
      <c r="NTF3" s="187"/>
      <c r="NTG3" s="187"/>
      <c r="NTH3" s="187"/>
      <c r="NTI3" s="187"/>
      <c r="NTJ3" s="187"/>
      <c r="NTK3" s="187"/>
      <c r="NTL3" s="187"/>
      <c r="NTM3" s="187"/>
      <c r="NTN3" s="187"/>
      <c r="NTO3" s="187"/>
      <c r="NTP3" s="187"/>
      <c r="NTQ3" s="187"/>
      <c r="NTR3" s="187"/>
      <c r="NTS3" s="187"/>
      <c r="NTT3" s="187"/>
      <c r="NTU3" s="187"/>
      <c r="NTV3" s="187"/>
      <c r="NTW3" s="187"/>
      <c r="NTX3" s="187"/>
      <c r="NTY3" s="187"/>
      <c r="NTZ3" s="187"/>
      <c r="NUA3" s="187"/>
      <c r="NUB3" s="187"/>
      <c r="NUC3" s="187"/>
      <c r="NUD3" s="187"/>
      <c r="NUE3" s="187"/>
      <c r="NUF3" s="187"/>
      <c r="NUG3" s="187"/>
      <c r="NUH3" s="187"/>
      <c r="NUI3" s="187"/>
      <c r="NUJ3" s="187"/>
      <c r="NUK3" s="187"/>
      <c r="NUL3" s="187"/>
      <c r="NUM3" s="187"/>
      <c r="NUN3" s="187"/>
      <c r="NUO3" s="187"/>
      <c r="NUP3" s="187"/>
      <c r="NUQ3" s="187"/>
      <c r="NUR3" s="187"/>
      <c r="NUS3" s="187"/>
      <c r="NUT3" s="187"/>
      <c r="NUU3" s="187"/>
      <c r="NUV3" s="187"/>
      <c r="NUW3" s="187"/>
      <c r="NUX3" s="187"/>
      <c r="NUY3" s="187"/>
      <c r="NUZ3" s="187"/>
      <c r="NVA3" s="187"/>
      <c r="NVB3" s="187"/>
      <c r="NVC3" s="187"/>
      <c r="NVD3" s="187"/>
      <c r="NVE3" s="187"/>
      <c r="NVF3" s="187"/>
      <c r="NVG3" s="187"/>
      <c r="NVH3" s="187"/>
      <c r="NVI3" s="187"/>
      <c r="NVJ3" s="187"/>
      <c r="NVK3" s="187"/>
      <c r="NVL3" s="187"/>
      <c r="NVM3" s="187"/>
      <c r="NVN3" s="187"/>
      <c r="NVO3" s="187"/>
      <c r="NVP3" s="187"/>
      <c r="NVQ3" s="187"/>
      <c r="NVR3" s="187"/>
      <c r="NVS3" s="187"/>
      <c r="NVT3" s="187"/>
      <c r="NVU3" s="187"/>
      <c r="NVV3" s="187"/>
      <c r="NVW3" s="187"/>
      <c r="NVX3" s="187"/>
      <c r="NVY3" s="187"/>
      <c r="NVZ3" s="187"/>
      <c r="NWA3" s="187"/>
      <c r="NWB3" s="187"/>
      <c r="NWC3" s="187"/>
      <c r="NWD3" s="187"/>
      <c r="NWE3" s="187"/>
      <c r="NWF3" s="187"/>
      <c r="NWG3" s="187"/>
      <c r="NWH3" s="187"/>
      <c r="NWI3" s="187"/>
      <c r="NWJ3" s="187"/>
      <c r="NWK3" s="187"/>
      <c r="NWL3" s="187"/>
      <c r="NWM3" s="187"/>
      <c r="NWN3" s="187"/>
      <c r="NWO3" s="187"/>
      <c r="NWP3" s="187"/>
      <c r="NWQ3" s="187"/>
      <c r="NWR3" s="187"/>
      <c r="NWS3" s="187"/>
      <c r="NWT3" s="187"/>
      <c r="NWU3" s="187"/>
      <c r="NWV3" s="187"/>
      <c r="NWW3" s="187"/>
      <c r="NWX3" s="187"/>
      <c r="NWY3" s="187"/>
      <c r="NWZ3" s="187"/>
      <c r="NXA3" s="187"/>
      <c r="NXB3" s="187"/>
      <c r="NXC3" s="187"/>
      <c r="NXD3" s="187"/>
      <c r="NXE3" s="187"/>
      <c r="NXF3" s="187"/>
      <c r="NXG3" s="187"/>
      <c r="NXH3" s="187"/>
      <c r="NXI3" s="187"/>
      <c r="NXJ3" s="187"/>
      <c r="NXK3" s="187"/>
      <c r="NXL3" s="187"/>
      <c r="NXM3" s="187"/>
      <c r="NXN3" s="187"/>
      <c r="NXO3" s="187"/>
      <c r="NXP3" s="187"/>
      <c r="NXQ3" s="187"/>
      <c r="NXR3" s="187"/>
      <c r="NXS3" s="187"/>
      <c r="NXT3" s="187"/>
      <c r="NXU3" s="187"/>
      <c r="NXV3" s="187"/>
      <c r="NXW3" s="187"/>
      <c r="NXX3" s="187"/>
      <c r="NXY3" s="187"/>
      <c r="NXZ3" s="187"/>
      <c r="NYA3" s="187"/>
      <c r="NYB3" s="187"/>
      <c r="NYC3" s="187"/>
      <c r="NYD3" s="187"/>
      <c r="NYE3" s="187"/>
      <c r="NYF3" s="187"/>
      <c r="NYG3" s="187"/>
      <c r="NYH3" s="187"/>
      <c r="NYI3" s="187"/>
      <c r="NYJ3" s="187"/>
      <c r="NYK3" s="187"/>
      <c r="NYL3" s="187"/>
      <c r="NYM3" s="187"/>
      <c r="NYN3" s="187"/>
      <c r="NYO3" s="187"/>
      <c r="NYP3" s="187"/>
      <c r="NYQ3" s="187"/>
      <c r="NYR3" s="187"/>
      <c r="NYS3" s="187"/>
      <c r="NYT3" s="187"/>
      <c r="NYU3" s="187"/>
      <c r="NYV3" s="187"/>
      <c r="NYW3" s="187"/>
      <c r="NYX3" s="187"/>
      <c r="NYY3" s="187"/>
      <c r="NYZ3" s="187"/>
      <c r="NZA3" s="187"/>
      <c r="NZB3" s="187"/>
      <c r="NZC3" s="187"/>
      <c r="NZD3" s="187"/>
      <c r="NZE3" s="187"/>
      <c r="NZF3" s="187"/>
      <c r="NZG3" s="187"/>
      <c r="NZH3" s="187"/>
      <c r="NZI3" s="187"/>
      <c r="NZJ3" s="187"/>
      <c r="NZK3" s="187"/>
      <c r="NZL3" s="187"/>
      <c r="NZM3" s="187"/>
      <c r="NZN3" s="187"/>
      <c r="NZO3" s="187"/>
      <c r="NZP3" s="187"/>
      <c r="NZQ3" s="187"/>
      <c r="NZR3" s="187"/>
      <c r="NZS3" s="187"/>
      <c r="NZT3" s="187"/>
      <c r="NZU3" s="187"/>
      <c r="NZV3" s="187"/>
      <c r="NZW3" s="187"/>
      <c r="NZX3" s="187"/>
      <c r="NZY3" s="187"/>
      <c r="NZZ3" s="187"/>
      <c r="OAA3" s="187"/>
      <c r="OAB3" s="187"/>
      <c r="OAC3" s="187"/>
      <c r="OAD3" s="187"/>
      <c r="OAE3" s="187"/>
      <c r="OAF3" s="187"/>
      <c r="OAG3" s="187"/>
      <c r="OAH3" s="187"/>
      <c r="OAI3" s="187"/>
      <c r="OAJ3" s="187"/>
      <c r="OAK3" s="187"/>
      <c r="OAL3" s="187"/>
      <c r="OAM3" s="187"/>
      <c r="OAN3" s="187"/>
      <c r="OAO3" s="187"/>
      <c r="OAP3" s="187"/>
      <c r="OAQ3" s="187"/>
      <c r="OAR3" s="187"/>
      <c r="OAS3" s="187"/>
      <c r="OAT3" s="187"/>
      <c r="OAU3" s="187"/>
      <c r="OAV3" s="187"/>
      <c r="OAW3" s="187"/>
      <c r="OAX3" s="187"/>
      <c r="OAY3" s="187"/>
      <c r="OAZ3" s="187"/>
      <c r="OBA3" s="187"/>
      <c r="OBB3" s="187"/>
      <c r="OBC3" s="187"/>
      <c r="OBD3" s="187"/>
      <c r="OBE3" s="187"/>
      <c r="OBF3" s="187"/>
      <c r="OBG3" s="187"/>
      <c r="OBH3" s="187"/>
      <c r="OBI3" s="187"/>
      <c r="OBJ3" s="187"/>
      <c r="OBK3" s="187"/>
      <c r="OBL3" s="187"/>
      <c r="OBM3" s="187"/>
      <c r="OBN3" s="187"/>
      <c r="OBO3" s="187"/>
      <c r="OBP3" s="187"/>
      <c r="OBQ3" s="187"/>
      <c r="OBR3" s="187"/>
      <c r="OBS3" s="187"/>
      <c r="OBT3" s="187"/>
      <c r="OBU3" s="187"/>
      <c r="OBV3" s="187"/>
      <c r="OBW3" s="187"/>
      <c r="OBX3" s="187"/>
      <c r="OBY3" s="187"/>
      <c r="OBZ3" s="187"/>
      <c r="OCA3" s="187"/>
      <c r="OCB3" s="187"/>
      <c r="OCC3" s="187"/>
      <c r="OCD3" s="187"/>
      <c r="OCE3" s="187"/>
      <c r="OCF3" s="187"/>
      <c r="OCG3" s="187"/>
      <c r="OCH3" s="187"/>
      <c r="OCI3" s="187"/>
      <c r="OCJ3" s="187"/>
      <c r="OCK3" s="187"/>
      <c r="OCL3" s="187"/>
      <c r="OCM3" s="187"/>
      <c r="OCN3" s="187"/>
      <c r="OCO3" s="187"/>
      <c r="OCP3" s="187"/>
      <c r="OCQ3" s="187"/>
      <c r="OCR3" s="187"/>
      <c r="OCS3" s="187"/>
      <c r="OCT3" s="187"/>
      <c r="OCU3" s="187"/>
      <c r="OCV3" s="187"/>
      <c r="OCW3" s="187"/>
      <c r="OCX3" s="187"/>
      <c r="OCY3" s="187"/>
      <c r="OCZ3" s="187"/>
      <c r="ODA3" s="187"/>
      <c r="ODB3" s="187"/>
      <c r="ODC3" s="187"/>
      <c r="ODD3" s="187"/>
      <c r="ODE3" s="187"/>
      <c r="ODF3" s="187"/>
      <c r="ODG3" s="187"/>
      <c r="ODH3" s="187"/>
      <c r="ODI3" s="187"/>
      <c r="ODJ3" s="187"/>
      <c r="ODK3" s="187"/>
      <c r="ODL3" s="187"/>
      <c r="ODM3" s="187"/>
      <c r="ODN3" s="187"/>
      <c r="ODO3" s="187"/>
      <c r="ODP3" s="187"/>
      <c r="ODQ3" s="187"/>
      <c r="ODR3" s="187"/>
      <c r="ODS3" s="187"/>
      <c r="ODT3" s="187"/>
      <c r="ODU3" s="187"/>
      <c r="ODV3" s="187"/>
      <c r="ODW3" s="187"/>
      <c r="ODX3" s="187"/>
      <c r="ODY3" s="187"/>
      <c r="ODZ3" s="187"/>
      <c r="OEA3" s="187"/>
      <c r="OEB3" s="187"/>
      <c r="OEC3" s="187"/>
      <c r="OED3" s="187"/>
      <c r="OEE3" s="187"/>
      <c r="OEF3" s="187"/>
      <c r="OEG3" s="187"/>
      <c r="OEH3" s="187"/>
      <c r="OEI3" s="187"/>
      <c r="OEJ3" s="187"/>
      <c r="OEK3" s="187"/>
      <c r="OEL3" s="187"/>
      <c r="OEM3" s="187"/>
      <c r="OEN3" s="187"/>
      <c r="OEO3" s="187"/>
      <c r="OEP3" s="187"/>
      <c r="OEQ3" s="187"/>
      <c r="OER3" s="187"/>
      <c r="OES3" s="187"/>
      <c r="OET3" s="187"/>
      <c r="OEU3" s="187"/>
      <c r="OEV3" s="187"/>
      <c r="OEW3" s="187"/>
      <c r="OEX3" s="187"/>
      <c r="OEY3" s="187"/>
      <c r="OEZ3" s="187"/>
      <c r="OFA3" s="187"/>
      <c r="OFB3" s="187"/>
      <c r="OFC3" s="187"/>
      <c r="OFD3" s="187"/>
      <c r="OFE3" s="187"/>
      <c r="OFF3" s="187"/>
      <c r="OFG3" s="187"/>
      <c r="OFH3" s="187"/>
      <c r="OFI3" s="187"/>
      <c r="OFJ3" s="187"/>
      <c r="OFK3" s="187"/>
      <c r="OFL3" s="187"/>
      <c r="OFM3" s="187"/>
      <c r="OFN3" s="187"/>
      <c r="OFO3" s="187"/>
      <c r="OFP3" s="187"/>
      <c r="OFQ3" s="187"/>
      <c r="OFR3" s="187"/>
      <c r="OFS3" s="187"/>
      <c r="OFT3" s="187"/>
      <c r="OFU3" s="187"/>
      <c r="OFV3" s="187"/>
      <c r="OFW3" s="187"/>
      <c r="OFX3" s="187"/>
      <c r="OFY3" s="187"/>
      <c r="OFZ3" s="187"/>
      <c r="OGA3" s="187"/>
      <c r="OGB3" s="187"/>
      <c r="OGC3" s="187"/>
      <c r="OGD3" s="187"/>
      <c r="OGE3" s="187"/>
      <c r="OGF3" s="187"/>
      <c r="OGG3" s="187"/>
      <c r="OGH3" s="187"/>
      <c r="OGI3" s="187"/>
      <c r="OGJ3" s="187"/>
      <c r="OGK3" s="187"/>
      <c r="OGL3" s="187"/>
      <c r="OGM3" s="187"/>
      <c r="OGN3" s="187"/>
      <c r="OGO3" s="187"/>
      <c r="OGP3" s="187"/>
      <c r="OGQ3" s="187"/>
      <c r="OGR3" s="187"/>
      <c r="OGS3" s="187"/>
      <c r="OGT3" s="187"/>
      <c r="OGU3" s="187"/>
      <c r="OGV3" s="187"/>
      <c r="OGW3" s="187"/>
      <c r="OGX3" s="187"/>
      <c r="OGY3" s="187"/>
      <c r="OGZ3" s="187"/>
      <c r="OHA3" s="187"/>
      <c r="OHB3" s="187"/>
      <c r="OHC3" s="187"/>
      <c r="OHD3" s="187"/>
      <c r="OHE3" s="187"/>
      <c r="OHF3" s="187"/>
      <c r="OHG3" s="187"/>
      <c r="OHH3" s="187"/>
      <c r="OHI3" s="187"/>
      <c r="OHJ3" s="187"/>
      <c r="OHK3" s="187"/>
      <c r="OHL3" s="187"/>
      <c r="OHM3" s="187"/>
      <c r="OHN3" s="187"/>
      <c r="OHO3" s="187"/>
      <c r="OHP3" s="187"/>
      <c r="OHQ3" s="187"/>
      <c r="OHR3" s="187"/>
      <c r="OHS3" s="187"/>
      <c r="OHT3" s="187"/>
      <c r="OHU3" s="187"/>
      <c r="OHV3" s="187"/>
      <c r="OHW3" s="187"/>
      <c r="OHX3" s="187"/>
      <c r="OHY3" s="187"/>
      <c r="OHZ3" s="187"/>
      <c r="OIA3" s="187"/>
      <c r="OIB3" s="187"/>
      <c r="OIC3" s="187"/>
      <c r="OID3" s="187"/>
      <c r="OIE3" s="187"/>
      <c r="OIF3" s="187"/>
      <c r="OIG3" s="187"/>
      <c r="OIH3" s="187"/>
      <c r="OII3" s="187"/>
      <c r="OIJ3" s="187"/>
      <c r="OIK3" s="187"/>
      <c r="OIL3" s="187"/>
      <c r="OIM3" s="187"/>
      <c r="OIN3" s="187"/>
      <c r="OIO3" s="187"/>
      <c r="OIP3" s="187"/>
      <c r="OIQ3" s="187"/>
      <c r="OIR3" s="187"/>
      <c r="OIS3" s="187"/>
      <c r="OIT3" s="187"/>
      <c r="OIU3" s="187"/>
      <c r="OIV3" s="187"/>
      <c r="OIW3" s="187"/>
      <c r="OIX3" s="187"/>
      <c r="OIY3" s="187"/>
      <c r="OIZ3" s="187"/>
      <c r="OJA3" s="187"/>
      <c r="OJB3" s="187"/>
      <c r="OJC3" s="187"/>
      <c r="OJD3" s="187"/>
      <c r="OJE3" s="187"/>
      <c r="OJF3" s="187"/>
      <c r="OJG3" s="187"/>
      <c r="OJH3" s="187"/>
      <c r="OJI3" s="187"/>
      <c r="OJJ3" s="187"/>
      <c r="OJK3" s="187"/>
      <c r="OJL3" s="187"/>
      <c r="OJM3" s="187"/>
      <c r="OJN3" s="187"/>
      <c r="OJO3" s="187"/>
      <c r="OJP3" s="187"/>
      <c r="OJQ3" s="187"/>
      <c r="OJR3" s="187"/>
      <c r="OJS3" s="187"/>
      <c r="OJT3" s="187"/>
      <c r="OJU3" s="187"/>
      <c r="OJV3" s="187"/>
      <c r="OJW3" s="187"/>
      <c r="OJX3" s="187"/>
      <c r="OJY3" s="187"/>
      <c r="OJZ3" s="187"/>
      <c r="OKA3" s="187"/>
      <c r="OKB3" s="187"/>
      <c r="OKC3" s="187"/>
      <c r="OKD3" s="187"/>
      <c r="OKE3" s="187"/>
      <c r="OKF3" s="187"/>
      <c r="OKG3" s="187"/>
      <c r="OKH3" s="187"/>
      <c r="OKI3" s="187"/>
      <c r="OKJ3" s="187"/>
      <c r="OKK3" s="187"/>
      <c r="OKL3" s="187"/>
      <c r="OKM3" s="187"/>
      <c r="OKN3" s="187"/>
      <c r="OKO3" s="187"/>
      <c r="OKP3" s="187"/>
      <c r="OKQ3" s="187"/>
      <c r="OKR3" s="187"/>
      <c r="OKS3" s="187"/>
      <c r="OKT3" s="187"/>
      <c r="OKU3" s="187"/>
      <c r="OKV3" s="187"/>
      <c r="OKW3" s="187"/>
      <c r="OKX3" s="187"/>
      <c r="OKY3" s="187"/>
      <c r="OKZ3" s="187"/>
      <c r="OLA3" s="187"/>
      <c r="OLB3" s="187"/>
      <c r="OLC3" s="187"/>
      <c r="OLD3" s="187"/>
      <c r="OLE3" s="187"/>
      <c r="OLF3" s="187"/>
      <c r="OLG3" s="187"/>
      <c r="OLH3" s="187"/>
      <c r="OLI3" s="187"/>
      <c r="OLJ3" s="187"/>
      <c r="OLK3" s="187"/>
      <c r="OLL3" s="187"/>
      <c r="OLM3" s="187"/>
      <c r="OLN3" s="187"/>
      <c r="OLO3" s="187"/>
      <c r="OLP3" s="187"/>
      <c r="OLQ3" s="187"/>
      <c r="OLR3" s="187"/>
      <c r="OLS3" s="187"/>
      <c r="OLT3" s="187"/>
      <c r="OLU3" s="187"/>
      <c r="OLV3" s="187"/>
      <c r="OLW3" s="187"/>
      <c r="OLX3" s="187"/>
      <c r="OLY3" s="187"/>
      <c r="OLZ3" s="187"/>
      <c r="OMA3" s="187"/>
      <c r="OMB3" s="187"/>
      <c r="OMC3" s="187"/>
      <c r="OMD3" s="187"/>
      <c r="OME3" s="187"/>
      <c r="OMF3" s="187"/>
      <c r="OMG3" s="187"/>
      <c r="OMH3" s="187"/>
      <c r="OMI3" s="187"/>
      <c r="OMJ3" s="187"/>
      <c r="OMK3" s="187"/>
      <c r="OML3" s="187"/>
      <c r="OMM3" s="187"/>
      <c r="OMN3" s="187"/>
      <c r="OMO3" s="187"/>
      <c r="OMP3" s="187"/>
      <c r="OMQ3" s="187"/>
      <c r="OMR3" s="187"/>
      <c r="OMS3" s="187"/>
      <c r="OMT3" s="187"/>
      <c r="OMU3" s="187"/>
      <c r="OMV3" s="187"/>
      <c r="OMW3" s="187"/>
      <c r="OMX3" s="187"/>
      <c r="OMY3" s="187"/>
      <c r="OMZ3" s="187"/>
      <c r="ONA3" s="187"/>
      <c r="ONB3" s="187"/>
      <c r="ONC3" s="187"/>
      <c r="OND3" s="187"/>
      <c r="ONE3" s="187"/>
      <c r="ONF3" s="187"/>
      <c r="ONG3" s="187"/>
      <c r="ONH3" s="187"/>
      <c r="ONI3" s="187"/>
      <c r="ONJ3" s="187"/>
      <c r="ONK3" s="187"/>
      <c r="ONL3" s="187"/>
      <c r="ONM3" s="187"/>
      <c r="ONN3" s="187"/>
      <c r="ONO3" s="187"/>
      <c r="ONP3" s="187"/>
      <c r="ONQ3" s="187"/>
      <c r="ONR3" s="187"/>
      <c r="ONS3" s="187"/>
      <c r="ONT3" s="187"/>
      <c r="ONU3" s="187"/>
      <c r="ONV3" s="187"/>
      <c r="ONW3" s="187"/>
      <c r="ONX3" s="187"/>
      <c r="ONY3" s="187"/>
      <c r="ONZ3" s="187"/>
      <c r="OOA3" s="187"/>
      <c r="OOB3" s="187"/>
      <c r="OOC3" s="187"/>
      <c r="OOD3" s="187"/>
      <c r="OOE3" s="187"/>
      <c r="OOF3" s="187"/>
      <c r="OOG3" s="187"/>
      <c r="OOH3" s="187"/>
      <c r="OOI3" s="187"/>
      <c r="OOJ3" s="187"/>
      <c r="OOK3" s="187"/>
      <c r="OOL3" s="187"/>
      <c r="OOM3" s="187"/>
      <c r="OON3" s="187"/>
      <c r="OOO3" s="187"/>
      <c r="OOP3" s="187"/>
      <c r="OOQ3" s="187"/>
      <c r="OOR3" s="187"/>
      <c r="OOS3" s="187"/>
      <c r="OOT3" s="187"/>
      <c r="OOU3" s="187"/>
      <c r="OOV3" s="187"/>
      <c r="OOW3" s="187"/>
      <c r="OOX3" s="187"/>
      <c r="OOY3" s="187"/>
      <c r="OOZ3" s="187"/>
      <c r="OPA3" s="187"/>
      <c r="OPB3" s="187"/>
      <c r="OPC3" s="187"/>
      <c r="OPD3" s="187"/>
      <c r="OPE3" s="187"/>
      <c r="OPF3" s="187"/>
      <c r="OPG3" s="187"/>
      <c r="OPH3" s="187"/>
      <c r="OPI3" s="187"/>
      <c r="OPJ3" s="187"/>
      <c r="OPK3" s="187"/>
      <c r="OPL3" s="187"/>
      <c r="OPM3" s="187"/>
      <c r="OPN3" s="187"/>
      <c r="OPO3" s="187"/>
      <c r="OPP3" s="187"/>
      <c r="OPQ3" s="187"/>
      <c r="OPR3" s="187"/>
      <c r="OPS3" s="187"/>
      <c r="OPT3" s="187"/>
      <c r="OPU3" s="187"/>
      <c r="OPV3" s="187"/>
      <c r="OPW3" s="187"/>
      <c r="OPX3" s="187"/>
      <c r="OPY3" s="187"/>
      <c r="OPZ3" s="187"/>
      <c r="OQA3" s="187"/>
      <c r="OQB3" s="187"/>
      <c r="OQC3" s="187"/>
      <c r="OQD3" s="187"/>
      <c r="OQE3" s="187"/>
      <c r="OQF3" s="187"/>
      <c r="OQG3" s="187"/>
      <c r="OQH3" s="187"/>
      <c r="OQI3" s="187"/>
      <c r="OQJ3" s="187"/>
      <c r="OQK3" s="187"/>
      <c r="OQL3" s="187"/>
      <c r="OQM3" s="187"/>
      <c r="OQN3" s="187"/>
      <c r="OQO3" s="187"/>
      <c r="OQP3" s="187"/>
      <c r="OQQ3" s="187"/>
      <c r="OQR3" s="187"/>
      <c r="OQS3" s="187"/>
      <c r="OQT3" s="187"/>
      <c r="OQU3" s="187"/>
      <c r="OQV3" s="187"/>
      <c r="OQW3" s="187"/>
      <c r="OQX3" s="187"/>
      <c r="OQY3" s="187"/>
      <c r="OQZ3" s="187"/>
      <c r="ORA3" s="187"/>
      <c r="ORB3" s="187"/>
      <c r="ORC3" s="187"/>
      <c r="ORD3" s="187"/>
      <c r="ORE3" s="187"/>
      <c r="ORF3" s="187"/>
      <c r="ORG3" s="187"/>
      <c r="ORH3" s="187"/>
      <c r="ORI3" s="187"/>
      <c r="ORJ3" s="187"/>
      <c r="ORK3" s="187"/>
      <c r="ORL3" s="187"/>
      <c r="ORM3" s="187"/>
      <c r="ORN3" s="187"/>
      <c r="ORO3" s="187"/>
      <c r="ORP3" s="187"/>
      <c r="ORQ3" s="187"/>
      <c r="ORR3" s="187"/>
      <c r="ORS3" s="187"/>
      <c r="ORT3" s="187"/>
      <c r="ORU3" s="187"/>
      <c r="ORV3" s="187"/>
      <c r="ORW3" s="187"/>
      <c r="ORX3" s="187"/>
      <c r="ORY3" s="187"/>
      <c r="ORZ3" s="187"/>
      <c r="OSA3" s="187"/>
      <c r="OSB3" s="187"/>
      <c r="OSC3" s="187"/>
      <c r="OSD3" s="187"/>
      <c r="OSE3" s="187"/>
      <c r="OSF3" s="187"/>
      <c r="OSG3" s="187"/>
      <c r="OSH3" s="187"/>
      <c r="OSI3" s="187"/>
      <c r="OSJ3" s="187"/>
      <c r="OSK3" s="187"/>
      <c r="OSL3" s="187"/>
      <c r="OSM3" s="187"/>
      <c r="OSN3" s="187"/>
      <c r="OSO3" s="187"/>
      <c r="OSP3" s="187"/>
      <c r="OSQ3" s="187"/>
      <c r="OSR3" s="187"/>
      <c r="OSS3" s="187"/>
      <c r="OST3" s="187"/>
      <c r="OSU3" s="187"/>
      <c r="OSV3" s="187"/>
      <c r="OSW3" s="187"/>
      <c r="OSX3" s="187"/>
      <c r="OSY3" s="187"/>
      <c r="OSZ3" s="187"/>
      <c r="OTA3" s="187"/>
      <c r="OTB3" s="187"/>
      <c r="OTC3" s="187"/>
      <c r="OTD3" s="187"/>
      <c r="OTE3" s="187"/>
      <c r="OTF3" s="187"/>
      <c r="OTG3" s="187"/>
      <c r="OTH3" s="187"/>
      <c r="OTI3" s="187"/>
      <c r="OTJ3" s="187"/>
      <c r="OTK3" s="187"/>
      <c r="OTL3" s="187"/>
      <c r="OTM3" s="187"/>
      <c r="OTN3" s="187"/>
      <c r="OTO3" s="187"/>
      <c r="OTP3" s="187"/>
      <c r="OTQ3" s="187"/>
      <c r="OTR3" s="187"/>
      <c r="OTS3" s="187"/>
      <c r="OTT3" s="187"/>
      <c r="OTU3" s="187"/>
      <c r="OTV3" s="187"/>
      <c r="OTW3" s="187"/>
      <c r="OTX3" s="187"/>
      <c r="OTY3" s="187"/>
      <c r="OTZ3" s="187"/>
      <c r="OUA3" s="187"/>
      <c r="OUB3" s="187"/>
      <c r="OUC3" s="187"/>
      <c r="OUD3" s="187"/>
      <c r="OUE3" s="187"/>
      <c r="OUF3" s="187"/>
      <c r="OUG3" s="187"/>
      <c r="OUH3" s="187"/>
      <c r="OUI3" s="187"/>
      <c r="OUJ3" s="187"/>
      <c r="OUK3" s="187"/>
      <c r="OUL3" s="187"/>
      <c r="OUM3" s="187"/>
      <c r="OUN3" s="187"/>
      <c r="OUO3" s="187"/>
      <c r="OUP3" s="187"/>
      <c r="OUQ3" s="187"/>
      <c r="OUR3" s="187"/>
      <c r="OUS3" s="187"/>
      <c r="OUT3" s="187"/>
      <c r="OUU3" s="187"/>
      <c r="OUV3" s="187"/>
      <c r="OUW3" s="187"/>
      <c r="OUX3" s="187"/>
      <c r="OUY3" s="187"/>
      <c r="OUZ3" s="187"/>
      <c r="OVA3" s="187"/>
      <c r="OVB3" s="187"/>
      <c r="OVC3" s="187"/>
      <c r="OVD3" s="187"/>
      <c r="OVE3" s="187"/>
      <c r="OVF3" s="187"/>
      <c r="OVG3" s="187"/>
      <c r="OVH3" s="187"/>
      <c r="OVI3" s="187"/>
      <c r="OVJ3" s="187"/>
      <c r="OVK3" s="187"/>
      <c r="OVL3" s="187"/>
      <c r="OVM3" s="187"/>
      <c r="OVN3" s="187"/>
      <c r="OVO3" s="187"/>
      <c r="OVP3" s="187"/>
      <c r="OVQ3" s="187"/>
      <c r="OVR3" s="187"/>
      <c r="OVS3" s="187"/>
      <c r="OVT3" s="187"/>
      <c r="OVU3" s="187"/>
      <c r="OVV3" s="187"/>
      <c r="OVW3" s="187"/>
      <c r="OVX3" s="187"/>
      <c r="OVY3" s="187"/>
      <c r="OVZ3" s="187"/>
      <c r="OWA3" s="187"/>
      <c r="OWB3" s="187"/>
      <c r="OWC3" s="187"/>
      <c r="OWD3" s="187"/>
      <c r="OWE3" s="187"/>
      <c r="OWF3" s="187"/>
      <c r="OWG3" s="187"/>
      <c r="OWH3" s="187"/>
      <c r="OWI3" s="187"/>
      <c r="OWJ3" s="187"/>
      <c r="OWK3" s="187"/>
      <c r="OWL3" s="187"/>
      <c r="OWM3" s="187"/>
      <c r="OWN3" s="187"/>
      <c r="OWO3" s="187"/>
      <c r="OWP3" s="187"/>
      <c r="OWQ3" s="187"/>
      <c r="OWR3" s="187"/>
      <c r="OWS3" s="187"/>
      <c r="OWT3" s="187"/>
      <c r="OWU3" s="187"/>
      <c r="OWV3" s="187"/>
      <c r="OWW3" s="187"/>
      <c r="OWX3" s="187"/>
      <c r="OWY3" s="187"/>
      <c r="OWZ3" s="187"/>
      <c r="OXA3" s="187"/>
      <c r="OXB3" s="187"/>
      <c r="OXC3" s="187"/>
      <c r="OXD3" s="187"/>
      <c r="OXE3" s="187"/>
      <c r="OXF3" s="187"/>
      <c r="OXG3" s="187"/>
      <c r="OXH3" s="187"/>
      <c r="OXI3" s="187"/>
      <c r="OXJ3" s="187"/>
      <c r="OXK3" s="187"/>
      <c r="OXL3" s="187"/>
      <c r="OXM3" s="187"/>
      <c r="OXN3" s="187"/>
      <c r="OXO3" s="187"/>
      <c r="OXP3" s="187"/>
      <c r="OXQ3" s="187"/>
      <c r="OXR3" s="187"/>
      <c r="OXS3" s="187"/>
      <c r="OXT3" s="187"/>
      <c r="OXU3" s="187"/>
      <c r="OXV3" s="187"/>
      <c r="OXW3" s="187"/>
      <c r="OXX3" s="187"/>
      <c r="OXY3" s="187"/>
      <c r="OXZ3" s="187"/>
      <c r="OYA3" s="187"/>
      <c r="OYB3" s="187"/>
      <c r="OYC3" s="187"/>
      <c r="OYD3" s="187"/>
      <c r="OYE3" s="187"/>
      <c r="OYF3" s="187"/>
      <c r="OYG3" s="187"/>
      <c r="OYH3" s="187"/>
      <c r="OYI3" s="187"/>
      <c r="OYJ3" s="187"/>
      <c r="OYK3" s="187"/>
      <c r="OYL3" s="187"/>
      <c r="OYM3" s="187"/>
      <c r="OYN3" s="187"/>
      <c r="OYO3" s="187"/>
      <c r="OYP3" s="187"/>
      <c r="OYQ3" s="187"/>
      <c r="OYR3" s="187"/>
      <c r="OYS3" s="187"/>
      <c r="OYT3" s="187"/>
      <c r="OYU3" s="187"/>
      <c r="OYV3" s="187"/>
      <c r="OYW3" s="187"/>
      <c r="OYX3" s="187"/>
      <c r="OYY3" s="187"/>
      <c r="OYZ3" s="187"/>
      <c r="OZA3" s="187"/>
      <c r="OZB3" s="187"/>
      <c r="OZC3" s="187"/>
      <c r="OZD3" s="187"/>
      <c r="OZE3" s="187"/>
      <c r="OZF3" s="187"/>
      <c r="OZG3" s="187"/>
      <c r="OZH3" s="187"/>
      <c r="OZI3" s="187"/>
      <c r="OZJ3" s="187"/>
      <c r="OZK3" s="187"/>
      <c r="OZL3" s="187"/>
      <c r="OZM3" s="187"/>
      <c r="OZN3" s="187"/>
      <c r="OZO3" s="187"/>
      <c r="OZP3" s="187"/>
      <c r="OZQ3" s="187"/>
      <c r="OZR3" s="187"/>
      <c r="OZS3" s="187"/>
      <c r="OZT3" s="187"/>
      <c r="OZU3" s="187"/>
      <c r="OZV3" s="187"/>
      <c r="OZW3" s="187"/>
      <c r="OZX3" s="187"/>
      <c r="OZY3" s="187"/>
      <c r="OZZ3" s="187"/>
      <c r="PAA3" s="187"/>
      <c r="PAB3" s="187"/>
      <c r="PAC3" s="187"/>
      <c r="PAD3" s="187"/>
      <c r="PAE3" s="187"/>
      <c r="PAF3" s="187"/>
      <c r="PAG3" s="187"/>
      <c r="PAH3" s="187"/>
      <c r="PAI3" s="187"/>
      <c r="PAJ3" s="187"/>
      <c r="PAK3" s="187"/>
      <c r="PAL3" s="187"/>
      <c r="PAM3" s="187"/>
      <c r="PAN3" s="187"/>
      <c r="PAO3" s="187"/>
      <c r="PAP3" s="187"/>
      <c r="PAQ3" s="187"/>
      <c r="PAR3" s="187"/>
      <c r="PAS3" s="187"/>
      <c r="PAT3" s="187"/>
      <c r="PAU3" s="187"/>
      <c r="PAV3" s="187"/>
      <c r="PAW3" s="187"/>
      <c r="PAX3" s="187"/>
      <c r="PAY3" s="187"/>
      <c r="PAZ3" s="187"/>
      <c r="PBA3" s="187"/>
      <c r="PBB3" s="187"/>
      <c r="PBC3" s="187"/>
      <c r="PBD3" s="187"/>
      <c r="PBE3" s="187"/>
      <c r="PBF3" s="187"/>
      <c r="PBG3" s="187"/>
      <c r="PBH3" s="187"/>
      <c r="PBI3" s="187"/>
      <c r="PBJ3" s="187"/>
      <c r="PBK3" s="187"/>
      <c r="PBL3" s="187"/>
      <c r="PBM3" s="187"/>
      <c r="PBN3" s="187"/>
      <c r="PBO3" s="187"/>
      <c r="PBP3" s="187"/>
      <c r="PBQ3" s="187"/>
      <c r="PBR3" s="187"/>
      <c r="PBS3" s="187"/>
      <c r="PBT3" s="187"/>
      <c r="PBU3" s="187"/>
      <c r="PBV3" s="187"/>
      <c r="PBW3" s="187"/>
      <c r="PBX3" s="187"/>
      <c r="PBY3" s="187"/>
      <c r="PBZ3" s="187"/>
      <c r="PCA3" s="187"/>
      <c r="PCB3" s="187"/>
      <c r="PCC3" s="187"/>
      <c r="PCD3" s="187"/>
      <c r="PCE3" s="187"/>
      <c r="PCF3" s="187"/>
      <c r="PCG3" s="187"/>
      <c r="PCH3" s="187"/>
      <c r="PCI3" s="187"/>
      <c r="PCJ3" s="187"/>
      <c r="PCK3" s="187"/>
      <c r="PCL3" s="187"/>
      <c r="PCM3" s="187"/>
      <c r="PCN3" s="187"/>
      <c r="PCO3" s="187"/>
      <c r="PCP3" s="187"/>
      <c r="PCQ3" s="187"/>
      <c r="PCR3" s="187"/>
      <c r="PCS3" s="187"/>
      <c r="PCT3" s="187"/>
      <c r="PCU3" s="187"/>
      <c r="PCV3" s="187"/>
      <c r="PCW3" s="187"/>
      <c r="PCX3" s="187"/>
      <c r="PCY3" s="187"/>
      <c r="PCZ3" s="187"/>
      <c r="PDA3" s="187"/>
      <c r="PDB3" s="187"/>
      <c r="PDC3" s="187"/>
      <c r="PDD3" s="187"/>
      <c r="PDE3" s="187"/>
      <c r="PDF3" s="187"/>
      <c r="PDG3" s="187"/>
      <c r="PDH3" s="187"/>
      <c r="PDI3" s="187"/>
      <c r="PDJ3" s="187"/>
      <c r="PDK3" s="187"/>
      <c r="PDL3" s="187"/>
      <c r="PDM3" s="187"/>
      <c r="PDN3" s="187"/>
      <c r="PDO3" s="187"/>
      <c r="PDP3" s="187"/>
      <c r="PDQ3" s="187"/>
      <c r="PDR3" s="187"/>
      <c r="PDS3" s="187"/>
      <c r="PDT3" s="187"/>
      <c r="PDU3" s="187"/>
      <c r="PDV3" s="187"/>
      <c r="PDW3" s="187"/>
      <c r="PDX3" s="187"/>
      <c r="PDY3" s="187"/>
      <c r="PDZ3" s="187"/>
      <c r="PEA3" s="187"/>
      <c r="PEB3" s="187"/>
      <c r="PEC3" s="187"/>
      <c r="PED3" s="187"/>
      <c r="PEE3" s="187"/>
      <c r="PEF3" s="187"/>
      <c r="PEG3" s="187"/>
      <c r="PEH3" s="187"/>
      <c r="PEI3" s="187"/>
      <c r="PEJ3" s="187"/>
      <c r="PEK3" s="187"/>
      <c r="PEL3" s="187"/>
      <c r="PEM3" s="187"/>
      <c r="PEN3" s="187"/>
      <c r="PEO3" s="187"/>
      <c r="PEP3" s="187"/>
      <c r="PEQ3" s="187"/>
      <c r="PER3" s="187"/>
      <c r="PES3" s="187"/>
      <c r="PET3" s="187"/>
      <c r="PEU3" s="187"/>
      <c r="PEV3" s="187"/>
      <c r="PEW3" s="187"/>
      <c r="PEX3" s="187"/>
      <c r="PEY3" s="187"/>
      <c r="PEZ3" s="187"/>
      <c r="PFA3" s="187"/>
      <c r="PFB3" s="187"/>
      <c r="PFC3" s="187"/>
      <c r="PFD3" s="187"/>
      <c r="PFE3" s="187"/>
      <c r="PFF3" s="187"/>
      <c r="PFG3" s="187"/>
      <c r="PFH3" s="187"/>
      <c r="PFI3" s="187"/>
      <c r="PFJ3" s="187"/>
      <c r="PFK3" s="187"/>
      <c r="PFL3" s="187"/>
      <c r="PFM3" s="187"/>
      <c r="PFN3" s="187"/>
      <c r="PFO3" s="187"/>
      <c r="PFP3" s="187"/>
      <c r="PFQ3" s="187"/>
      <c r="PFR3" s="187"/>
      <c r="PFS3" s="187"/>
      <c r="PFT3" s="187"/>
      <c r="PFU3" s="187"/>
      <c r="PFV3" s="187"/>
      <c r="PFW3" s="187"/>
      <c r="PFX3" s="187"/>
      <c r="PFY3" s="187"/>
      <c r="PFZ3" s="187"/>
      <c r="PGA3" s="187"/>
      <c r="PGB3" s="187"/>
      <c r="PGC3" s="187"/>
      <c r="PGD3" s="187"/>
      <c r="PGE3" s="187"/>
      <c r="PGF3" s="187"/>
      <c r="PGG3" s="187"/>
      <c r="PGH3" s="187"/>
      <c r="PGI3" s="187"/>
      <c r="PGJ3" s="187"/>
      <c r="PGK3" s="187"/>
      <c r="PGL3" s="187"/>
      <c r="PGM3" s="187"/>
      <c r="PGN3" s="187"/>
      <c r="PGO3" s="187"/>
      <c r="PGP3" s="187"/>
      <c r="PGQ3" s="187"/>
      <c r="PGR3" s="187"/>
      <c r="PGS3" s="187"/>
      <c r="PGT3" s="187"/>
      <c r="PGU3" s="187"/>
      <c r="PGV3" s="187"/>
      <c r="PGW3" s="187"/>
      <c r="PGX3" s="187"/>
      <c r="PGY3" s="187"/>
      <c r="PGZ3" s="187"/>
      <c r="PHA3" s="187"/>
      <c r="PHB3" s="187"/>
      <c r="PHC3" s="187"/>
      <c r="PHD3" s="187"/>
      <c r="PHE3" s="187"/>
      <c r="PHF3" s="187"/>
      <c r="PHG3" s="187"/>
      <c r="PHH3" s="187"/>
      <c r="PHI3" s="187"/>
      <c r="PHJ3" s="187"/>
      <c r="PHK3" s="187"/>
      <c r="PHL3" s="187"/>
      <c r="PHM3" s="187"/>
      <c r="PHN3" s="187"/>
      <c r="PHO3" s="187"/>
      <c r="PHP3" s="187"/>
      <c r="PHQ3" s="187"/>
      <c r="PHR3" s="187"/>
      <c r="PHS3" s="187"/>
      <c r="PHT3" s="187"/>
      <c r="PHU3" s="187"/>
      <c r="PHV3" s="187"/>
      <c r="PHW3" s="187"/>
      <c r="PHX3" s="187"/>
      <c r="PHY3" s="187"/>
      <c r="PHZ3" s="187"/>
      <c r="PIA3" s="187"/>
      <c r="PIB3" s="187"/>
      <c r="PIC3" s="187"/>
      <c r="PID3" s="187"/>
      <c r="PIE3" s="187"/>
      <c r="PIF3" s="187"/>
      <c r="PIG3" s="187"/>
      <c r="PIH3" s="187"/>
      <c r="PII3" s="187"/>
      <c r="PIJ3" s="187"/>
      <c r="PIK3" s="187"/>
      <c r="PIL3" s="187"/>
      <c r="PIM3" s="187"/>
      <c r="PIN3" s="187"/>
      <c r="PIO3" s="187"/>
      <c r="PIP3" s="187"/>
      <c r="PIQ3" s="187"/>
      <c r="PIR3" s="187"/>
      <c r="PIS3" s="187"/>
      <c r="PIT3" s="187"/>
      <c r="PIU3" s="187"/>
      <c r="PIV3" s="187"/>
      <c r="PIW3" s="187"/>
      <c r="PIX3" s="187"/>
      <c r="PIY3" s="187"/>
      <c r="PIZ3" s="187"/>
      <c r="PJA3" s="187"/>
      <c r="PJB3" s="187"/>
      <c r="PJC3" s="187"/>
      <c r="PJD3" s="187"/>
      <c r="PJE3" s="187"/>
      <c r="PJF3" s="187"/>
      <c r="PJG3" s="187"/>
      <c r="PJH3" s="187"/>
      <c r="PJI3" s="187"/>
      <c r="PJJ3" s="187"/>
      <c r="PJK3" s="187"/>
      <c r="PJL3" s="187"/>
      <c r="PJM3" s="187"/>
      <c r="PJN3" s="187"/>
      <c r="PJO3" s="187"/>
      <c r="PJP3" s="187"/>
      <c r="PJQ3" s="187"/>
      <c r="PJR3" s="187"/>
      <c r="PJS3" s="187"/>
      <c r="PJT3" s="187"/>
      <c r="PJU3" s="187"/>
      <c r="PJV3" s="187"/>
      <c r="PJW3" s="187"/>
      <c r="PJX3" s="187"/>
      <c r="PJY3" s="187"/>
      <c r="PJZ3" s="187"/>
      <c r="PKA3" s="187"/>
      <c r="PKB3" s="187"/>
      <c r="PKC3" s="187"/>
      <c r="PKD3" s="187"/>
      <c r="PKE3" s="187"/>
      <c r="PKF3" s="187"/>
      <c r="PKG3" s="187"/>
      <c r="PKH3" s="187"/>
      <c r="PKI3" s="187"/>
      <c r="PKJ3" s="187"/>
      <c r="PKK3" s="187"/>
      <c r="PKL3" s="187"/>
      <c r="PKM3" s="187"/>
      <c r="PKN3" s="187"/>
      <c r="PKO3" s="187"/>
      <c r="PKP3" s="187"/>
      <c r="PKQ3" s="187"/>
      <c r="PKR3" s="187"/>
      <c r="PKS3" s="187"/>
      <c r="PKT3" s="187"/>
      <c r="PKU3" s="187"/>
      <c r="PKV3" s="187"/>
      <c r="PKW3" s="187"/>
      <c r="PKX3" s="187"/>
      <c r="PKY3" s="187"/>
      <c r="PKZ3" s="187"/>
      <c r="PLA3" s="187"/>
      <c r="PLB3" s="187"/>
      <c r="PLC3" s="187"/>
      <c r="PLD3" s="187"/>
      <c r="PLE3" s="187"/>
      <c r="PLF3" s="187"/>
      <c r="PLG3" s="187"/>
      <c r="PLH3" s="187"/>
      <c r="PLI3" s="187"/>
      <c r="PLJ3" s="187"/>
      <c r="PLK3" s="187"/>
      <c r="PLL3" s="187"/>
      <c r="PLM3" s="187"/>
      <c r="PLN3" s="187"/>
      <c r="PLO3" s="187"/>
      <c r="PLP3" s="187"/>
      <c r="PLQ3" s="187"/>
      <c r="PLR3" s="187"/>
      <c r="PLS3" s="187"/>
      <c r="PLT3" s="187"/>
      <c r="PLU3" s="187"/>
      <c r="PLV3" s="187"/>
      <c r="PLW3" s="187"/>
      <c r="PLX3" s="187"/>
      <c r="PLY3" s="187"/>
      <c r="PLZ3" s="187"/>
      <c r="PMA3" s="187"/>
      <c r="PMB3" s="187"/>
      <c r="PMC3" s="187"/>
      <c r="PMD3" s="187"/>
      <c r="PME3" s="187"/>
      <c r="PMF3" s="187"/>
      <c r="PMG3" s="187"/>
      <c r="PMH3" s="187"/>
      <c r="PMI3" s="187"/>
      <c r="PMJ3" s="187"/>
      <c r="PMK3" s="187"/>
      <c r="PML3" s="187"/>
      <c r="PMM3" s="187"/>
      <c r="PMN3" s="187"/>
      <c r="PMO3" s="187"/>
      <c r="PMP3" s="187"/>
      <c r="PMQ3" s="187"/>
      <c r="PMR3" s="187"/>
      <c r="PMS3" s="187"/>
      <c r="PMT3" s="187"/>
      <c r="PMU3" s="187"/>
      <c r="PMV3" s="187"/>
      <c r="PMW3" s="187"/>
      <c r="PMX3" s="187"/>
      <c r="PMY3" s="187"/>
      <c r="PMZ3" s="187"/>
      <c r="PNA3" s="187"/>
      <c r="PNB3" s="187"/>
      <c r="PNC3" s="187"/>
      <c r="PND3" s="187"/>
      <c r="PNE3" s="187"/>
      <c r="PNF3" s="187"/>
      <c r="PNG3" s="187"/>
      <c r="PNH3" s="187"/>
      <c r="PNI3" s="187"/>
      <c r="PNJ3" s="187"/>
      <c r="PNK3" s="187"/>
      <c r="PNL3" s="187"/>
      <c r="PNM3" s="187"/>
      <c r="PNN3" s="187"/>
      <c r="PNO3" s="187"/>
      <c r="PNP3" s="187"/>
      <c r="PNQ3" s="187"/>
      <c r="PNR3" s="187"/>
      <c r="PNS3" s="187"/>
      <c r="PNT3" s="187"/>
      <c r="PNU3" s="187"/>
      <c r="PNV3" s="187"/>
      <c r="PNW3" s="187"/>
      <c r="PNX3" s="187"/>
      <c r="PNY3" s="187"/>
      <c r="PNZ3" s="187"/>
      <c r="POA3" s="187"/>
      <c r="POB3" s="187"/>
      <c r="POC3" s="187"/>
      <c r="POD3" s="187"/>
      <c r="POE3" s="187"/>
      <c r="POF3" s="187"/>
      <c r="POG3" s="187"/>
      <c r="POH3" s="187"/>
      <c r="POI3" s="187"/>
      <c r="POJ3" s="187"/>
      <c r="POK3" s="187"/>
      <c r="POL3" s="187"/>
      <c r="POM3" s="187"/>
      <c r="PON3" s="187"/>
      <c r="POO3" s="187"/>
      <c r="POP3" s="187"/>
      <c r="POQ3" s="187"/>
      <c r="POR3" s="187"/>
      <c r="POS3" s="187"/>
      <c r="POT3" s="187"/>
      <c r="POU3" s="187"/>
      <c r="POV3" s="187"/>
      <c r="POW3" s="187"/>
      <c r="POX3" s="187"/>
      <c r="POY3" s="187"/>
      <c r="POZ3" s="187"/>
      <c r="PPA3" s="187"/>
      <c r="PPB3" s="187"/>
      <c r="PPC3" s="187"/>
      <c r="PPD3" s="187"/>
      <c r="PPE3" s="187"/>
      <c r="PPF3" s="187"/>
      <c r="PPG3" s="187"/>
      <c r="PPH3" s="187"/>
      <c r="PPI3" s="187"/>
      <c r="PPJ3" s="187"/>
      <c r="PPK3" s="187"/>
      <c r="PPL3" s="187"/>
      <c r="PPM3" s="187"/>
      <c r="PPN3" s="187"/>
      <c r="PPO3" s="187"/>
      <c r="PPP3" s="187"/>
      <c r="PPQ3" s="187"/>
      <c r="PPR3" s="187"/>
      <c r="PPS3" s="187"/>
      <c r="PPT3" s="187"/>
      <c r="PPU3" s="187"/>
      <c r="PPV3" s="187"/>
      <c r="PPW3" s="187"/>
      <c r="PPX3" s="187"/>
      <c r="PPY3" s="187"/>
      <c r="PPZ3" s="187"/>
      <c r="PQA3" s="187"/>
      <c r="PQB3" s="187"/>
      <c r="PQC3" s="187"/>
      <c r="PQD3" s="187"/>
      <c r="PQE3" s="187"/>
      <c r="PQF3" s="187"/>
      <c r="PQG3" s="187"/>
      <c r="PQH3" s="187"/>
      <c r="PQI3" s="187"/>
      <c r="PQJ3" s="187"/>
      <c r="PQK3" s="187"/>
      <c r="PQL3" s="187"/>
      <c r="PQM3" s="187"/>
      <c r="PQN3" s="187"/>
      <c r="PQO3" s="187"/>
      <c r="PQP3" s="187"/>
      <c r="PQQ3" s="187"/>
      <c r="PQR3" s="187"/>
      <c r="PQS3" s="187"/>
      <c r="PQT3" s="187"/>
      <c r="PQU3" s="187"/>
      <c r="PQV3" s="187"/>
      <c r="PQW3" s="187"/>
      <c r="PQX3" s="187"/>
      <c r="PQY3" s="187"/>
      <c r="PQZ3" s="187"/>
      <c r="PRA3" s="187"/>
      <c r="PRB3" s="187"/>
      <c r="PRC3" s="187"/>
      <c r="PRD3" s="187"/>
      <c r="PRE3" s="187"/>
      <c r="PRF3" s="187"/>
      <c r="PRG3" s="187"/>
      <c r="PRH3" s="187"/>
      <c r="PRI3" s="187"/>
      <c r="PRJ3" s="187"/>
      <c r="PRK3" s="187"/>
      <c r="PRL3" s="187"/>
      <c r="PRM3" s="187"/>
      <c r="PRN3" s="187"/>
      <c r="PRO3" s="187"/>
      <c r="PRP3" s="187"/>
      <c r="PRQ3" s="187"/>
      <c r="PRR3" s="187"/>
      <c r="PRS3" s="187"/>
      <c r="PRT3" s="187"/>
      <c r="PRU3" s="187"/>
      <c r="PRV3" s="187"/>
      <c r="PRW3" s="187"/>
      <c r="PRX3" s="187"/>
      <c r="PRY3" s="187"/>
      <c r="PRZ3" s="187"/>
      <c r="PSA3" s="187"/>
      <c r="PSB3" s="187"/>
      <c r="PSC3" s="187"/>
      <c r="PSD3" s="187"/>
      <c r="PSE3" s="187"/>
      <c r="PSF3" s="187"/>
      <c r="PSG3" s="187"/>
      <c r="PSH3" s="187"/>
      <c r="PSI3" s="187"/>
      <c r="PSJ3" s="187"/>
      <c r="PSK3" s="187"/>
      <c r="PSL3" s="187"/>
      <c r="PSM3" s="187"/>
      <c r="PSN3" s="187"/>
      <c r="PSO3" s="187"/>
      <c r="PSP3" s="187"/>
      <c r="PSQ3" s="187"/>
      <c r="PSR3" s="187"/>
      <c r="PSS3" s="187"/>
      <c r="PST3" s="187"/>
      <c r="PSU3" s="187"/>
      <c r="PSV3" s="187"/>
      <c r="PSW3" s="187"/>
      <c r="PSX3" s="187"/>
      <c r="PSY3" s="187"/>
      <c r="PSZ3" s="187"/>
      <c r="PTA3" s="187"/>
      <c r="PTB3" s="187"/>
      <c r="PTC3" s="187"/>
      <c r="PTD3" s="187"/>
      <c r="PTE3" s="187"/>
      <c r="PTF3" s="187"/>
      <c r="PTG3" s="187"/>
      <c r="PTH3" s="187"/>
      <c r="PTI3" s="187"/>
      <c r="PTJ3" s="187"/>
      <c r="PTK3" s="187"/>
      <c r="PTL3" s="187"/>
      <c r="PTM3" s="187"/>
      <c r="PTN3" s="187"/>
      <c r="PTO3" s="187"/>
      <c r="PTP3" s="187"/>
      <c r="PTQ3" s="187"/>
      <c r="PTR3" s="187"/>
      <c r="PTS3" s="187"/>
      <c r="PTT3" s="187"/>
      <c r="PTU3" s="187"/>
      <c r="PTV3" s="187"/>
      <c r="PTW3" s="187"/>
      <c r="PTX3" s="187"/>
      <c r="PTY3" s="187"/>
      <c r="PTZ3" s="187"/>
      <c r="PUA3" s="187"/>
      <c r="PUB3" s="187"/>
      <c r="PUC3" s="187"/>
      <c r="PUD3" s="187"/>
      <c r="PUE3" s="187"/>
      <c r="PUF3" s="187"/>
      <c r="PUG3" s="187"/>
      <c r="PUH3" s="187"/>
      <c r="PUI3" s="187"/>
      <c r="PUJ3" s="187"/>
      <c r="PUK3" s="187"/>
      <c r="PUL3" s="187"/>
      <c r="PUM3" s="187"/>
      <c r="PUN3" s="187"/>
      <c r="PUO3" s="187"/>
      <c r="PUP3" s="187"/>
      <c r="PUQ3" s="187"/>
      <c r="PUR3" s="187"/>
      <c r="PUS3" s="187"/>
      <c r="PUT3" s="187"/>
      <c r="PUU3" s="187"/>
      <c r="PUV3" s="187"/>
      <c r="PUW3" s="187"/>
      <c r="PUX3" s="187"/>
      <c r="PUY3" s="187"/>
      <c r="PUZ3" s="187"/>
      <c r="PVA3" s="187"/>
      <c r="PVB3" s="187"/>
      <c r="PVC3" s="187"/>
      <c r="PVD3" s="187"/>
      <c r="PVE3" s="187"/>
      <c r="PVF3" s="187"/>
      <c r="PVG3" s="187"/>
      <c r="PVH3" s="187"/>
      <c r="PVI3" s="187"/>
      <c r="PVJ3" s="187"/>
      <c r="PVK3" s="187"/>
      <c r="PVL3" s="187"/>
      <c r="PVM3" s="187"/>
      <c r="PVN3" s="187"/>
      <c r="PVO3" s="187"/>
      <c r="PVP3" s="187"/>
      <c r="PVQ3" s="187"/>
      <c r="PVR3" s="187"/>
      <c r="PVS3" s="187"/>
      <c r="PVT3" s="187"/>
      <c r="PVU3" s="187"/>
      <c r="PVV3" s="187"/>
      <c r="PVW3" s="187"/>
      <c r="PVX3" s="187"/>
      <c r="PVY3" s="187"/>
      <c r="PVZ3" s="187"/>
      <c r="PWA3" s="187"/>
      <c r="PWB3" s="187"/>
      <c r="PWC3" s="187"/>
      <c r="PWD3" s="187"/>
      <c r="PWE3" s="187"/>
      <c r="PWF3" s="187"/>
      <c r="PWG3" s="187"/>
      <c r="PWH3" s="187"/>
      <c r="PWI3" s="187"/>
      <c r="PWJ3" s="187"/>
      <c r="PWK3" s="187"/>
      <c r="PWL3" s="187"/>
      <c r="PWM3" s="187"/>
      <c r="PWN3" s="187"/>
      <c r="PWO3" s="187"/>
      <c r="PWP3" s="187"/>
      <c r="PWQ3" s="187"/>
      <c r="PWR3" s="187"/>
      <c r="PWS3" s="187"/>
      <c r="PWT3" s="187"/>
      <c r="PWU3" s="187"/>
      <c r="PWV3" s="187"/>
      <c r="PWW3" s="187"/>
      <c r="PWX3" s="187"/>
      <c r="PWY3" s="187"/>
      <c r="PWZ3" s="187"/>
      <c r="PXA3" s="187"/>
      <c r="PXB3" s="187"/>
      <c r="PXC3" s="187"/>
      <c r="PXD3" s="187"/>
      <c r="PXE3" s="187"/>
      <c r="PXF3" s="187"/>
      <c r="PXG3" s="187"/>
      <c r="PXH3" s="187"/>
      <c r="PXI3" s="187"/>
      <c r="PXJ3" s="187"/>
      <c r="PXK3" s="187"/>
      <c r="PXL3" s="187"/>
      <c r="PXM3" s="187"/>
      <c r="PXN3" s="187"/>
      <c r="PXO3" s="187"/>
      <c r="PXP3" s="187"/>
      <c r="PXQ3" s="187"/>
      <c r="PXR3" s="187"/>
      <c r="PXS3" s="187"/>
      <c r="PXT3" s="187"/>
      <c r="PXU3" s="187"/>
      <c r="PXV3" s="187"/>
      <c r="PXW3" s="187"/>
      <c r="PXX3" s="187"/>
      <c r="PXY3" s="187"/>
      <c r="PXZ3" s="187"/>
      <c r="PYA3" s="187"/>
      <c r="PYB3" s="187"/>
      <c r="PYC3" s="187"/>
      <c r="PYD3" s="187"/>
      <c r="PYE3" s="187"/>
      <c r="PYF3" s="187"/>
      <c r="PYG3" s="187"/>
      <c r="PYH3" s="187"/>
      <c r="PYI3" s="187"/>
      <c r="PYJ3" s="187"/>
      <c r="PYK3" s="187"/>
      <c r="PYL3" s="187"/>
      <c r="PYM3" s="187"/>
      <c r="PYN3" s="187"/>
      <c r="PYO3" s="187"/>
      <c r="PYP3" s="187"/>
      <c r="PYQ3" s="187"/>
      <c r="PYR3" s="187"/>
      <c r="PYS3" s="187"/>
      <c r="PYT3" s="187"/>
      <c r="PYU3" s="187"/>
      <c r="PYV3" s="187"/>
      <c r="PYW3" s="187"/>
      <c r="PYX3" s="187"/>
      <c r="PYY3" s="187"/>
      <c r="PYZ3" s="187"/>
      <c r="PZA3" s="187"/>
      <c r="PZB3" s="187"/>
      <c r="PZC3" s="187"/>
      <c r="PZD3" s="187"/>
      <c r="PZE3" s="187"/>
      <c r="PZF3" s="187"/>
      <c r="PZG3" s="187"/>
      <c r="PZH3" s="187"/>
      <c r="PZI3" s="187"/>
      <c r="PZJ3" s="187"/>
      <c r="PZK3" s="187"/>
      <c r="PZL3" s="187"/>
      <c r="PZM3" s="187"/>
      <c r="PZN3" s="187"/>
      <c r="PZO3" s="187"/>
      <c r="PZP3" s="187"/>
      <c r="PZQ3" s="187"/>
      <c r="PZR3" s="187"/>
      <c r="PZS3" s="187"/>
      <c r="PZT3" s="187"/>
      <c r="PZU3" s="187"/>
      <c r="PZV3" s="187"/>
      <c r="PZW3" s="187"/>
      <c r="PZX3" s="187"/>
      <c r="PZY3" s="187"/>
      <c r="PZZ3" s="187"/>
      <c r="QAA3" s="187"/>
      <c r="QAB3" s="187"/>
      <c r="QAC3" s="187"/>
      <c r="QAD3" s="187"/>
      <c r="QAE3" s="187"/>
      <c r="QAF3" s="187"/>
      <c r="QAG3" s="187"/>
      <c r="QAH3" s="187"/>
      <c r="QAI3" s="187"/>
      <c r="QAJ3" s="187"/>
      <c r="QAK3" s="187"/>
      <c r="QAL3" s="187"/>
      <c r="QAM3" s="187"/>
      <c r="QAN3" s="187"/>
      <c r="QAO3" s="187"/>
      <c r="QAP3" s="187"/>
      <c r="QAQ3" s="187"/>
      <c r="QAR3" s="187"/>
      <c r="QAS3" s="187"/>
      <c r="QAT3" s="187"/>
      <c r="QAU3" s="187"/>
      <c r="QAV3" s="187"/>
      <c r="QAW3" s="187"/>
      <c r="QAX3" s="187"/>
      <c r="QAY3" s="187"/>
      <c r="QAZ3" s="187"/>
      <c r="QBA3" s="187"/>
      <c r="QBB3" s="187"/>
      <c r="QBC3" s="187"/>
      <c r="QBD3" s="187"/>
      <c r="QBE3" s="187"/>
      <c r="QBF3" s="187"/>
      <c r="QBG3" s="187"/>
      <c r="QBH3" s="187"/>
      <c r="QBI3" s="187"/>
      <c r="QBJ3" s="187"/>
      <c r="QBK3" s="187"/>
      <c r="QBL3" s="187"/>
      <c r="QBM3" s="187"/>
      <c r="QBN3" s="187"/>
      <c r="QBO3" s="187"/>
      <c r="QBP3" s="187"/>
      <c r="QBQ3" s="187"/>
      <c r="QBR3" s="187"/>
      <c r="QBS3" s="187"/>
      <c r="QBT3" s="187"/>
      <c r="QBU3" s="187"/>
      <c r="QBV3" s="187"/>
      <c r="QBW3" s="187"/>
      <c r="QBX3" s="187"/>
      <c r="QBY3" s="187"/>
      <c r="QBZ3" s="187"/>
      <c r="QCA3" s="187"/>
      <c r="QCB3" s="187"/>
      <c r="QCC3" s="187"/>
      <c r="QCD3" s="187"/>
      <c r="QCE3" s="187"/>
      <c r="QCF3" s="187"/>
      <c r="QCG3" s="187"/>
      <c r="QCH3" s="187"/>
      <c r="QCI3" s="187"/>
      <c r="QCJ3" s="187"/>
      <c r="QCK3" s="187"/>
      <c r="QCL3" s="187"/>
      <c r="QCM3" s="187"/>
      <c r="QCN3" s="187"/>
      <c r="QCO3" s="187"/>
      <c r="QCP3" s="187"/>
      <c r="QCQ3" s="187"/>
      <c r="QCR3" s="187"/>
      <c r="QCS3" s="187"/>
      <c r="QCT3" s="187"/>
      <c r="QCU3" s="187"/>
      <c r="QCV3" s="187"/>
      <c r="QCW3" s="187"/>
      <c r="QCX3" s="187"/>
      <c r="QCY3" s="187"/>
      <c r="QCZ3" s="187"/>
      <c r="QDA3" s="187"/>
      <c r="QDB3" s="187"/>
      <c r="QDC3" s="187"/>
      <c r="QDD3" s="187"/>
      <c r="QDE3" s="187"/>
      <c r="QDF3" s="187"/>
      <c r="QDG3" s="187"/>
      <c r="QDH3" s="187"/>
      <c r="QDI3" s="187"/>
      <c r="QDJ3" s="187"/>
      <c r="QDK3" s="187"/>
      <c r="QDL3" s="187"/>
      <c r="QDM3" s="187"/>
      <c r="QDN3" s="187"/>
      <c r="QDO3" s="187"/>
      <c r="QDP3" s="187"/>
      <c r="QDQ3" s="187"/>
      <c r="QDR3" s="187"/>
      <c r="QDS3" s="187"/>
      <c r="QDT3" s="187"/>
      <c r="QDU3" s="187"/>
      <c r="QDV3" s="187"/>
      <c r="QDW3" s="187"/>
      <c r="QDX3" s="187"/>
      <c r="QDY3" s="187"/>
      <c r="QDZ3" s="187"/>
      <c r="QEA3" s="187"/>
      <c r="QEB3" s="187"/>
      <c r="QEC3" s="187"/>
      <c r="QED3" s="187"/>
      <c r="QEE3" s="187"/>
      <c r="QEF3" s="187"/>
      <c r="QEG3" s="187"/>
      <c r="QEH3" s="187"/>
      <c r="QEI3" s="187"/>
      <c r="QEJ3" s="187"/>
      <c r="QEK3" s="187"/>
      <c r="QEL3" s="187"/>
      <c r="QEM3" s="187"/>
      <c r="QEN3" s="187"/>
      <c r="QEO3" s="187"/>
      <c r="QEP3" s="187"/>
      <c r="QEQ3" s="187"/>
      <c r="QER3" s="187"/>
      <c r="QES3" s="187"/>
      <c r="QET3" s="187"/>
      <c r="QEU3" s="187"/>
      <c r="QEV3" s="187"/>
      <c r="QEW3" s="187"/>
      <c r="QEX3" s="187"/>
      <c r="QEY3" s="187"/>
      <c r="QEZ3" s="187"/>
      <c r="QFA3" s="187"/>
      <c r="QFB3" s="187"/>
      <c r="QFC3" s="187"/>
      <c r="QFD3" s="187"/>
      <c r="QFE3" s="187"/>
      <c r="QFF3" s="187"/>
      <c r="QFG3" s="187"/>
      <c r="QFH3" s="187"/>
      <c r="QFI3" s="187"/>
      <c r="QFJ3" s="187"/>
      <c r="QFK3" s="187"/>
      <c r="QFL3" s="187"/>
      <c r="QFM3" s="187"/>
      <c r="QFN3" s="187"/>
      <c r="QFO3" s="187"/>
      <c r="QFP3" s="187"/>
      <c r="QFQ3" s="187"/>
      <c r="QFR3" s="187"/>
      <c r="QFS3" s="187"/>
      <c r="QFT3" s="187"/>
      <c r="QFU3" s="187"/>
      <c r="QFV3" s="187"/>
      <c r="QFW3" s="187"/>
      <c r="QFX3" s="187"/>
      <c r="QFY3" s="187"/>
      <c r="QFZ3" s="187"/>
      <c r="QGA3" s="187"/>
      <c r="QGB3" s="187"/>
      <c r="QGC3" s="187"/>
      <c r="QGD3" s="187"/>
      <c r="QGE3" s="187"/>
      <c r="QGF3" s="187"/>
      <c r="QGG3" s="187"/>
      <c r="QGH3" s="187"/>
      <c r="QGI3" s="187"/>
      <c r="QGJ3" s="187"/>
      <c r="QGK3" s="187"/>
      <c r="QGL3" s="187"/>
      <c r="QGM3" s="187"/>
      <c r="QGN3" s="187"/>
      <c r="QGO3" s="187"/>
      <c r="QGP3" s="187"/>
      <c r="QGQ3" s="187"/>
      <c r="QGR3" s="187"/>
      <c r="QGS3" s="187"/>
      <c r="QGT3" s="187"/>
      <c r="QGU3" s="187"/>
      <c r="QGV3" s="187"/>
      <c r="QGW3" s="187"/>
      <c r="QGX3" s="187"/>
      <c r="QGY3" s="187"/>
      <c r="QGZ3" s="187"/>
      <c r="QHA3" s="187"/>
      <c r="QHB3" s="187"/>
      <c r="QHC3" s="187"/>
      <c r="QHD3" s="187"/>
      <c r="QHE3" s="187"/>
      <c r="QHF3" s="187"/>
      <c r="QHG3" s="187"/>
      <c r="QHH3" s="187"/>
      <c r="QHI3" s="187"/>
      <c r="QHJ3" s="187"/>
      <c r="QHK3" s="187"/>
      <c r="QHL3" s="187"/>
      <c r="QHM3" s="187"/>
      <c r="QHN3" s="187"/>
      <c r="QHO3" s="187"/>
      <c r="QHP3" s="187"/>
      <c r="QHQ3" s="187"/>
      <c r="QHR3" s="187"/>
      <c r="QHS3" s="187"/>
      <c r="QHT3" s="187"/>
      <c r="QHU3" s="187"/>
      <c r="QHV3" s="187"/>
      <c r="QHW3" s="187"/>
      <c r="QHX3" s="187"/>
      <c r="QHY3" s="187"/>
      <c r="QHZ3" s="187"/>
      <c r="QIA3" s="187"/>
      <c r="QIB3" s="187"/>
      <c r="QIC3" s="187"/>
      <c r="QID3" s="187"/>
      <c r="QIE3" s="187"/>
      <c r="QIF3" s="187"/>
      <c r="QIG3" s="187"/>
      <c r="QIH3" s="187"/>
      <c r="QII3" s="187"/>
      <c r="QIJ3" s="187"/>
      <c r="QIK3" s="187"/>
      <c r="QIL3" s="187"/>
      <c r="QIM3" s="187"/>
      <c r="QIN3" s="187"/>
      <c r="QIO3" s="187"/>
      <c r="QIP3" s="187"/>
      <c r="QIQ3" s="187"/>
      <c r="QIR3" s="187"/>
      <c r="QIS3" s="187"/>
      <c r="QIT3" s="187"/>
      <c r="QIU3" s="187"/>
      <c r="QIV3" s="187"/>
      <c r="QIW3" s="187"/>
      <c r="QIX3" s="187"/>
      <c r="QIY3" s="187"/>
      <c r="QIZ3" s="187"/>
      <c r="QJA3" s="187"/>
      <c r="QJB3" s="187"/>
      <c r="QJC3" s="187"/>
      <c r="QJD3" s="187"/>
      <c r="QJE3" s="187"/>
      <c r="QJF3" s="187"/>
      <c r="QJG3" s="187"/>
      <c r="QJH3" s="187"/>
      <c r="QJI3" s="187"/>
      <c r="QJJ3" s="187"/>
      <c r="QJK3" s="187"/>
      <c r="QJL3" s="187"/>
      <c r="QJM3" s="187"/>
      <c r="QJN3" s="187"/>
      <c r="QJO3" s="187"/>
      <c r="QJP3" s="187"/>
      <c r="QJQ3" s="187"/>
      <c r="QJR3" s="187"/>
      <c r="QJS3" s="187"/>
      <c r="QJT3" s="187"/>
      <c r="QJU3" s="187"/>
      <c r="QJV3" s="187"/>
      <c r="QJW3" s="187"/>
      <c r="QJX3" s="187"/>
      <c r="QJY3" s="187"/>
      <c r="QJZ3" s="187"/>
      <c r="QKA3" s="187"/>
      <c r="QKB3" s="187"/>
      <c r="QKC3" s="187"/>
      <c r="QKD3" s="187"/>
      <c r="QKE3" s="187"/>
      <c r="QKF3" s="187"/>
      <c r="QKG3" s="187"/>
      <c r="QKH3" s="187"/>
      <c r="QKI3" s="187"/>
      <c r="QKJ3" s="187"/>
      <c r="QKK3" s="187"/>
      <c r="QKL3" s="187"/>
      <c r="QKM3" s="187"/>
      <c r="QKN3" s="187"/>
      <c r="QKO3" s="187"/>
      <c r="QKP3" s="187"/>
      <c r="QKQ3" s="187"/>
      <c r="QKR3" s="187"/>
      <c r="QKS3" s="187"/>
      <c r="QKT3" s="187"/>
      <c r="QKU3" s="187"/>
      <c r="QKV3" s="187"/>
      <c r="QKW3" s="187"/>
      <c r="QKX3" s="187"/>
      <c r="QKY3" s="187"/>
      <c r="QKZ3" s="187"/>
      <c r="QLA3" s="187"/>
      <c r="QLB3" s="187"/>
      <c r="QLC3" s="187"/>
      <c r="QLD3" s="187"/>
      <c r="QLE3" s="187"/>
      <c r="QLF3" s="187"/>
      <c r="QLG3" s="187"/>
      <c r="QLH3" s="187"/>
      <c r="QLI3" s="187"/>
      <c r="QLJ3" s="187"/>
      <c r="QLK3" s="187"/>
      <c r="QLL3" s="187"/>
      <c r="QLM3" s="187"/>
      <c r="QLN3" s="187"/>
      <c r="QLO3" s="187"/>
      <c r="QLP3" s="187"/>
      <c r="QLQ3" s="187"/>
      <c r="QLR3" s="187"/>
      <c r="QLS3" s="187"/>
      <c r="QLT3" s="187"/>
      <c r="QLU3" s="187"/>
      <c r="QLV3" s="187"/>
      <c r="QLW3" s="187"/>
      <c r="QLX3" s="187"/>
      <c r="QLY3" s="187"/>
      <c r="QLZ3" s="187"/>
      <c r="QMA3" s="187"/>
      <c r="QMB3" s="187"/>
      <c r="QMC3" s="187"/>
      <c r="QMD3" s="187"/>
      <c r="QME3" s="187"/>
      <c r="QMF3" s="187"/>
      <c r="QMG3" s="187"/>
      <c r="QMH3" s="187"/>
      <c r="QMI3" s="187"/>
      <c r="QMJ3" s="187"/>
      <c r="QMK3" s="187"/>
      <c r="QML3" s="187"/>
      <c r="QMM3" s="187"/>
      <c r="QMN3" s="187"/>
      <c r="QMO3" s="187"/>
      <c r="QMP3" s="187"/>
      <c r="QMQ3" s="187"/>
      <c r="QMR3" s="187"/>
      <c r="QMS3" s="187"/>
      <c r="QMT3" s="187"/>
      <c r="QMU3" s="187"/>
      <c r="QMV3" s="187"/>
      <c r="QMW3" s="187"/>
      <c r="QMX3" s="187"/>
      <c r="QMY3" s="187"/>
      <c r="QMZ3" s="187"/>
      <c r="QNA3" s="187"/>
      <c r="QNB3" s="187"/>
      <c r="QNC3" s="187"/>
      <c r="QND3" s="187"/>
      <c r="QNE3" s="187"/>
      <c r="QNF3" s="187"/>
      <c r="QNG3" s="187"/>
      <c r="QNH3" s="187"/>
      <c r="QNI3" s="187"/>
      <c r="QNJ3" s="187"/>
      <c r="QNK3" s="187"/>
      <c r="QNL3" s="187"/>
      <c r="QNM3" s="187"/>
      <c r="QNN3" s="187"/>
      <c r="QNO3" s="187"/>
      <c r="QNP3" s="187"/>
      <c r="QNQ3" s="187"/>
      <c r="QNR3" s="187"/>
      <c r="QNS3" s="187"/>
      <c r="QNT3" s="187"/>
      <c r="QNU3" s="187"/>
      <c r="QNV3" s="187"/>
      <c r="QNW3" s="187"/>
      <c r="QNX3" s="187"/>
      <c r="QNY3" s="187"/>
      <c r="QNZ3" s="187"/>
      <c r="QOA3" s="187"/>
      <c r="QOB3" s="187"/>
      <c r="QOC3" s="187"/>
      <c r="QOD3" s="187"/>
      <c r="QOE3" s="187"/>
      <c r="QOF3" s="187"/>
      <c r="QOG3" s="187"/>
      <c r="QOH3" s="187"/>
      <c r="QOI3" s="187"/>
      <c r="QOJ3" s="187"/>
      <c r="QOK3" s="187"/>
      <c r="QOL3" s="187"/>
      <c r="QOM3" s="187"/>
      <c r="QON3" s="187"/>
      <c r="QOO3" s="187"/>
      <c r="QOP3" s="187"/>
      <c r="QOQ3" s="187"/>
      <c r="QOR3" s="187"/>
      <c r="QOS3" s="187"/>
      <c r="QOT3" s="187"/>
      <c r="QOU3" s="187"/>
      <c r="QOV3" s="187"/>
      <c r="QOW3" s="187"/>
      <c r="QOX3" s="187"/>
      <c r="QOY3" s="187"/>
      <c r="QOZ3" s="187"/>
      <c r="QPA3" s="187"/>
      <c r="QPB3" s="187"/>
      <c r="QPC3" s="187"/>
      <c r="QPD3" s="187"/>
      <c r="QPE3" s="187"/>
      <c r="QPF3" s="187"/>
      <c r="QPG3" s="187"/>
      <c r="QPH3" s="187"/>
      <c r="QPI3" s="187"/>
      <c r="QPJ3" s="187"/>
      <c r="QPK3" s="187"/>
      <c r="QPL3" s="187"/>
      <c r="QPM3" s="187"/>
      <c r="QPN3" s="187"/>
      <c r="QPO3" s="187"/>
      <c r="QPP3" s="187"/>
      <c r="QPQ3" s="187"/>
      <c r="QPR3" s="187"/>
      <c r="QPS3" s="187"/>
      <c r="QPT3" s="187"/>
      <c r="QPU3" s="187"/>
      <c r="QPV3" s="187"/>
      <c r="QPW3" s="187"/>
      <c r="QPX3" s="187"/>
      <c r="QPY3" s="187"/>
      <c r="QPZ3" s="187"/>
      <c r="QQA3" s="187"/>
      <c r="QQB3" s="187"/>
      <c r="QQC3" s="187"/>
      <c r="QQD3" s="187"/>
      <c r="QQE3" s="187"/>
      <c r="QQF3" s="187"/>
      <c r="QQG3" s="187"/>
      <c r="QQH3" s="187"/>
      <c r="QQI3" s="187"/>
      <c r="QQJ3" s="187"/>
      <c r="QQK3" s="187"/>
      <c r="QQL3" s="187"/>
      <c r="QQM3" s="187"/>
      <c r="QQN3" s="187"/>
      <c r="QQO3" s="187"/>
      <c r="QQP3" s="187"/>
      <c r="QQQ3" s="187"/>
      <c r="QQR3" s="187"/>
      <c r="QQS3" s="187"/>
      <c r="QQT3" s="187"/>
      <c r="QQU3" s="187"/>
      <c r="QQV3" s="187"/>
      <c r="QQW3" s="187"/>
      <c r="QQX3" s="187"/>
      <c r="QQY3" s="187"/>
      <c r="QQZ3" s="187"/>
      <c r="QRA3" s="187"/>
      <c r="QRB3" s="187"/>
      <c r="QRC3" s="187"/>
      <c r="QRD3" s="187"/>
      <c r="QRE3" s="187"/>
      <c r="QRF3" s="187"/>
      <c r="QRG3" s="187"/>
      <c r="QRH3" s="187"/>
      <c r="QRI3" s="187"/>
      <c r="QRJ3" s="187"/>
      <c r="QRK3" s="187"/>
      <c r="QRL3" s="187"/>
      <c r="QRM3" s="187"/>
      <c r="QRN3" s="187"/>
      <c r="QRO3" s="187"/>
      <c r="QRP3" s="187"/>
      <c r="QRQ3" s="187"/>
      <c r="QRR3" s="187"/>
      <c r="QRS3" s="187"/>
      <c r="QRT3" s="187"/>
      <c r="QRU3" s="187"/>
      <c r="QRV3" s="187"/>
      <c r="QRW3" s="187"/>
      <c r="QRX3" s="187"/>
      <c r="QRY3" s="187"/>
      <c r="QRZ3" s="187"/>
      <c r="QSA3" s="187"/>
      <c r="QSB3" s="187"/>
      <c r="QSC3" s="187"/>
      <c r="QSD3" s="187"/>
      <c r="QSE3" s="187"/>
      <c r="QSF3" s="187"/>
      <c r="QSG3" s="187"/>
      <c r="QSH3" s="187"/>
      <c r="QSI3" s="187"/>
      <c r="QSJ3" s="187"/>
      <c r="QSK3" s="187"/>
      <c r="QSL3" s="187"/>
      <c r="QSM3" s="187"/>
      <c r="QSN3" s="187"/>
      <c r="QSO3" s="187"/>
      <c r="QSP3" s="187"/>
      <c r="QSQ3" s="187"/>
      <c r="QSR3" s="187"/>
      <c r="QSS3" s="187"/>
      <c r="QST3" s="187"/>
      <c r="QSU3" s="187"/>
      <c r="QSV3" s="187"/>
      <c r="QSW3" s="187"/>
      <c r="QSX3" s="187"/>
      <c r="QSY3" s="187"/>
      <c r="QSZ3" s="187"/>
      <c r="QTA3" s="187"/>
      <c r="QTB3" s="187"/>
      <c r="QTC3" s="187"/>
      <c r="QTD3" s="187"/>
      <c r="QTE3" s="187"/>
      <c r="QTF3" s="187"/>
      <c r="QTG3" s="187"/>
      <c r="QTH3" s="187"/>
      <c r="QTI3" s="187"/>
      <c r="QTJ3" s="187"/>
      <c r="QTK3" s="187"/>
      <c r="QTL3" s="187"/>
      <c r="QTM3" s="187"/>
      <c r="QTN3" s="187"/>
      <c r="QTO3" s="187"/>
      <c r="QTP3" s="187"/>
      <c r="QTQ3" s="187"/>
      <c r="QTR3" s="187"/>
      <c r="QTS3" s="187"/>
      <c r="QTT3" s="187"/>
      <c r="QTU3" s="187"/>
      <c r="QTV3" s="187"/>
      <c r="QTW3" s="187"/>
      <c r="QTX3" s="187"/>
      <c r="QTY3" s="187"/>
      <c r="QTZ3" s="187"/>
      <c r="QUA3" s="187"/>
      <c r="QUB3" s="187"/>
      <c r="QUC3" s="187"/>
      <c r="QUD3" s="187"/>
      <c r="QUE3" s="187"/>
      <c r="QUF3" s="187"/>
      <c r="QUG3" s="187"/>
      <c r="QUH3" s="187"/>
      <c r="QUI3" s="187"/>
      <c r="QUJ3" s="187"/>
      <c r="QUK3" s="187"/>
      <c r="QUL3" s="187"/>
      <c r="QUM3" s="187"/>
      <c r="QUN3" s="187"/>
      <c r="QUO3" s="187"/>
      <c r="QUP3" s="187"/>
      <c r="QUQ3" s="187"/>
      <c r="QUR3" s="187"/>
      <c r="QUS3" s="187"/>
      <c r="QUT3" s="187"/>
      <c r="QUU3" s="187"/>
      <c r="QUV3" s="187"/>
      <c r="QUW3" s="187"/>
      <c r="QUX3" s="187"/>
      <c r="QUY3" s="187"/>
      <c r="QUZ3" s="187"/>
      <c r="QVA3" s="187"/>
      <c r="QVB3" s="187"/>
      <c r="QVC3" s="187"/>
      <c r="QVD3" s="187"/>
      <c r="QVE3" s="187"/>
      <c r="QVF3" s="187"/>
      <c r="QVG3" s="187"/>
      <c r="QVH3" s="187"/>
      <c r="QVI3" s="187"/>
      <c r="QVJ3" s="187"/>
      <c r="QVK3" s="187"/>
      <c r="QVL3" s="187"/>
      <c r="QVM3" s="187"/>
      <c r="QVN3" s="187"/>
      <c r="QVO3" s="187"/>
      <c r="QVP3" s="187"/>
      <c r="QVQ3" s="187"/>
      <c r="QVR3" s="187"/>
      <c r="QVS3" s="187"/>
      <c r="QVT3" s="187"/>
      <c r="QVU3" s="187"/>
      <c r="QVV3" s="187"/>
      <c r="QVW3" s="187"/>
      <c r="QVX3" s="187"/>
      <c r="QVY3" s="187"/>
      <c r="QVZ3" s="187"/>
      <c r="QWA3" s="187"/>
      <c r="QWB3" s="187"/>
      <c r="QWC3" s="187"/>
      <c r="QWD3" s="187"/>
      <c r="QWE3" s="187"/>
      <c r="QWF3" s="187"/>
      <c r="QWG3" s="187"/>
      <c r="QWH3" s="187"/>
      <c r="QWI3" s="187"/>
      <c r="QWJ3" s="187"/>
      <c r="QWK3" s="187"/>
      <c r="QWL3" s="187"/>
      <c r="QWM3" s="187"/>
      <c r="QWN3" s="187"/>
      <c r="QWO3" s="187"/>
      <c r="QWP3" s="187"/>
      <c r="QWQ3" s="187"/>
      <c r="QWR3" s="187"/>
      <c r="QWS3" s="187"/>
      <c r="QWT3" s="187"/>
      <c r="QWU3" s="187"/>
      <c r="QWV3" s="187"/>
      <c r="QWW3" s="187"/>
      <c r="QWX3" s="187"/>
      <c r="QWY3" s="187"/>
      <c r="QWZ3" s="187"/>
      <c r="QXA3" s="187"/>
      <c r="QXB3" s="187"/>
      <c r="QXC3" s="187"/>
      <c r="QXD3" s="187"/>
      <c r="QXE3" s="187"/>
      <c r="QXF3" s="187"/>
      <c r="QXG3" s="187"/>
      <c r="QXH3" s="187"/>
      <c r="QXI3" s="187"/>
      <c r="QXJ3" s="187"/>
      <c r="QXK3" s="187"/>
      <c r="QXL3" s="187"/>
      <c r="QXM3" s="187"/>
      <c r="QXN3" s="187"/>
      <c r="QXO3" s="187"/>
      <c r="QXP3" s="187"/>
      <c r="QXQ3" s="187"/>
      <c r="QXR3" s="187"/>
      <c r="QXS3" s="187"/>
      <c r="QXT3" s="187"/>
      <c r="QXU3" s="187"/>
      <c r="QXV3" s="187"/>
      <c r="QXW3" s="187"/>
      <c r="QXX3" s="187"/>
      <c r="QXY3" s="187"/>
      <c r="QXZ3" s="187"/>
      <c r="QYA3" s="187"/>
      <c r="QYB3" s="187"/>
      <c r="QYC3" s="187"/>
      <c r="QYD3" s="187"/>
      <c r="QYE3" s="187"/>
      <c r="QYF3" s="187"/>
      <c r="QYG3" s="187"/>
      <c r="QYH3" s="187"/>
      <c r="QYI3" s="187"/>
      <c r="QYJ3" s="187"/>
      <c r="QYK3" s="187"/>
      <c r="QYL3" s="187"/>
      <c r="QYM3" s="187"/>
      <c r="QYN3" s="187"/>
      <c r="QYO3" s="187"/>
      <c r="QYP3" s="187"/>
      <c r="QYQ3" s="187"/>
      <c r="QYR3" s="187"/>
      <c r="QYS3" s="187"/>
      <c r="QYT3" s="187"/>
      <c r="QYU3" s="187"/>
      <c r="QYV3" s="187"/>
      <c r="QYW3" s="187"/>
      <c r="QYX3" s="187"/>
      <c r="QYY3" s="187"/>
      <c r="QYZ3" s="187"/>
      <c r="QZA3" s="187"/>
      <c r="QZB3" s="187"/>
      <c r="QZC3" s="187"/>
      <c r="QZD3" s="187"/>
      <c r="QZE3" s="187"/>
      <c r="QZF3" s="187"/>
      <c r="QZG3" s="187"/>
      <c r="QZH3" s="187"/>
      <c r="QZI3" s="187"/>
      <c r="QZJ3" s="187"/>
      <c r="QZK3" s="187"/>
      <c r="QZL3" s="187"/>
      <c r="QZM3" s="187"/>
      <c r="QZN3" s="187"/>
      <c r="QZO3" s="187"/>
      <c r="QZP3" s="187"/>
      <c r="QZQ3" s="187"/>
      <c r="QZR3" s="187"/>
      <c r="QZS3" s="187"/>
      <c r="QZT3" s="187"/>
      <c r="QZU3" s="187"/>
      <c r="QZV3" s="187"/>
      <c r="QZW3" s="187"/>
      <c r="QZX3" s="187"/>
      <c r="QZY3" s="187"/>
      <c r="QZZ3" s="187"/>
      <c r="RAA3" s="187"/>
      <c r="RAB3" s="187"/>
      <c r="RAC3" s="187"/>
      <c r="RAD3" s="187"/>
      <c r="RAE3" s="187"/>
      <c r="RAF3" s="187"/>
      <c r="RAG3" s="187"/>
      <c r="RAH3" s="187"/>
      <c r="RAI3" s="187"/>
      <c r="RAJ3" s="187"/>
      <c r="RAK3" s="187"/>
      <c r="RAL3" s="187"/>
      <c r="RAM3" s="187"/>
      <c r="RAN3" s="187"/>
      <c r="RAO3" s="187"/>
      <c r="RAP3" s="187"/>
      <c r="RAQ3" s="187"/>
      <c r="RAR3" s="187"/>
      <c r="RAS3" s="187"/>
      <c r="RAT3" s="187"/>
      <c r="RAU3" s="187"/>
      <c r="RAV3" s="187"/>
      <c r="RAW3" s="187"/>
      <c r="RAX3" s="187"/>
      <c r="RAY3" s="187"/>
      <c r="RAZ3" s="187"/>
      <c r="RBA3" s="187"/>
      <c r="RBB3" s="187"/>
      <c r="RBC3" s="187"/>
      <c r="RBD3" s="187"/>
      <c r="RBE3" s="187"/>
      <c r="RBF3" s="187"/>
      <c r="RBG3" s="187"/>
      <c r="RBH3" s="187"/>
      <c r="RBI3" s="187"/>
      <c r="RBJ3" s="187"/>
      <c r="RBK3" s="187"/>
      <c r="RBL3" s="187"/>
      <c r="RBM3" s="187"/>
      <c r="RBN3" s="187"/>
      <c r="RBO3" s="187"/>
      <c r="RBP3" s="187"/>
      <c r="RBQ3" s="187"/>
      <c r="RBR3" s="187"/>
      <c r="RBS3" s="187"/>
      <c r="RBT3" s="187"/>
      <c r="RBU3" s="187"/>
      <c r="RBV3" s="187"/>
      <c r="RBW3" s="187"/>
      <c r="RBX3" s="187"/>
      <c r="RBY3" s="187"/>
      <c r="RBZ3" s="187"/>
      <c r="RCA3" s="187"/>
      <c r="RCB3" s="187"/>
      <c r="RCC3" s="187"/>
      <c r="RCD3" s="187"/>
      <c r="RCE3" s="187"/>
      <c r="RCF3" s="187"/>
      <c r="RCG3" s="187"/>
      <c r="RCH3" s="187"/>
      <c r="RCI3" s="187"/>
      <c r="RCJ3" s="187"/>
      <c r="RCK3" s="187"/>
      <c r="RCL3" s="187"/>
      <c r="RCM3" s="187"/>
      <c r="RCN3" s="187"/>
      <c r="RCO3" s="187"/>
      <c r="RCP3" s="187"/>
      <c r="RCQ3" s="187"/>
      <c r="RCR3" s="187"/>
      <c r="RCS3" s="187"/>
      <c r="RCT3" s="187"/>
      <c r="RCU3" s="187"/>
      <c r="RCV3" s="187"/>
      <c r="RCW3" s="187"/>
      <c r="RCX3" s="187"/>
      <c r="RCY3" s="187"/>
      <c r="RCZ3" s="187"/>
      <c r="RDA3" s="187"/>
      <c r="RDB3" s="187"/>
      <c r="RDC3" s="187"/>
      <c r="RDD3" s="187"/>
      <c r="RDE3" s="187"/>
      <c r="RDF3" s="187"/>
      <c r="RDG3" s="187"/>
      <c r="RDH3" s="187"/>
      <c r="RDI3" s="187"/>
      <c r="RDJ3" s="187"/>
      <c r="RDK3" s="187"/>
      <c r="RDL3" s="187"/>
      <c r="RDM3" s="187"/>
      <c r="RDN3" s="187"/>
      <c r="RDO3" s="187"/>
      <c r="RDP3" s="187"/>
      <c r="RDQ3" s="187"/>
      <c r="RDR3" s="187"/>
      <c r="RDS3" s="187"/>
      <c r="RDT3" s="187"/>
      <c r="RDU3" s="187"/>
      <c r="RDV3" s="187"/>
      <c r="RDW3" s="187"/>
      <c r="RDX3" s="187"/>
      <c r="RDY3" s="187"/>
      <c r="RDZ3" s="187"/>
      <c r="REA3" s="187"/>
      <c r="REB3" s="187"/>
      <c r="REC3" s="187"/>
      <c r="RED3" s="187"/>
      <c r="REE3" s="187"/>
      <c r="REF3" s="187"/>
      <c r="REG3" s="187"/>
      <c r="REH3" s="187"/>
      <c r="REI3" s="187"/>
      <c r="REJ3" s="187"/>
      <c r="REK3" s="187"/>
      <c r="REL3" s="187"/>
      <c r="REM3" s="187"/>
      <c r="REN3" s="187"/>
      <c r="REO3" s="187"/>
      <c r="REP3" s="187"/>
      <c r="REQ3" s="187"/>
      <c r="RER3" s="187"/>
      <c r="RES3" s="187"/>
      <c r="RET3" s="187"/>
      <c r="REU3" s="187"/>
      <c r="REV3" s="187"/>
      <c r="REW3" s="187"/>
      <c r="REX3" s="187"/>
      <c r="REY3" s="187"/>
      <c r="REZ3" s="187"/>
      <c r="RFA3" s="187"/>
      <c r="RFB3" s="187"/>
      <c r="RFC3" s="187"/>
      <c r="RFD3" s="187"/>
      <c r="RFE3" s="187"/>
      <c r="RFF3" s="187"/>
      <c r="RFG3" s="187"/>
      <c r="RFH3" s="187"/>
      <c r="RFI3" s="187"/>
      <c r="RFJ3" s="187"/>
      <c r="RFK3" s="187"/>
      <c r="RFL3" s="187"/>
      <c r="RFM3" s="187"/>
      <c r="RFN3" s="187"/>
      <c r="RFO3" s="187"/>
      <c r="RFP3" s="187"/>
      <c r="RFQ3" s="187"/>
      <c r="RFR3" s="187"/>
      <c r="RFS3" s="187"/>
      <c r="RFT3" s="187"/>
      <c r="RFU3" s="187"/>
      <c r="RFV3" s="187"/>
      <c r="RFW3" s="187"/>
      <c r="RFX3" s="187"/>
      <c r="RFY3" s="187"/>
      <c r="RFZ3" s="187"/>
      <c r="RGA3" s="187"/>
      <c r="RGB3" s="187"/>
      <c r="RGC3" s="187"/>
      <c r="RGD3" s="187"/>
      <c r="RGE3" s="187"/>
      <c r="RGF3" s="187"/>
      <c r="RGG3" s="187"/>
      <c r="RGH3" s="187"/>
      <c r="RGI3" s="187"/>
      <c r="RGJ3" s="187"/>
      <c r="RGK3" s="187"/>
      <c r="RGL3" s="187"/>
      <c r="RGM3" s="187"/>
      <c r="RGN3" s="187"/>
      <c r="RGO3" s="187"/>
      <c r="RGP3" s="187"/>
      <c r="RGQ3" s="187"/>
      <c r="RGR3" s="187"/>
      <c r="RGS3" s="187"/>
      <c r="RGT3" s="187"/>
      <c r="RGU3" s="187"/>
      <c r="RGV3" s="187"/>
      <c r="RGW3" s="187"/>
      <c r="RGX3" s="187"/>
      <c r="RGY3" s="187"/>
      <c r="RGZ3" s="187"/>
      <c r="RHA3" s="187"/>
      <c r="RHB3" s="187"/>
      <c r="RHC3" s="187"/>
      <c r="RHD3" s="187"/>
      <c r="RHE3" s="187"/>
      <c r="RHF3" s="187"/>
      <c r="RHG3" s="187"/>
      <c r="RHH3" s="187"/>
      <c r="RHI3" s="187"/>
      <c r="RHJ3" s="187"/>
      <c r="RHK3" s="187"/>
      <c r="RHL3" s="187"/>
      <c r="RHM3" s="187"/>
      <c r="RHN3" s="187"/>
      <c r="RHO3" s="187"/>
      <c r="RHP3" s="187"/>
      <c r="RHQ3" s="187"/>
      <c r="RHR3" s="187"/>
      <c r="RHS3" s="187"/>
      <c r="RHT3" s="187"/>
      <c r="RHU3" s="187"/>
      <c r="RHV3" s="187"/>
      <c r="RHW3" s="187"/>
      <c r="RHX3" s="187"/>
      <c r="RHY3" s="187"/>
      <c r="RHZ3" s="187"/>
      <c r="RIA3" s="187"/>
      <c r="RIB3" s="187"/>
      <c r="RIC3" s="187"/>
      <c r="RID3" s="187"/>
      <c r="RIE3" s="187"/>
      <c r="RIF3" s="187"/>
      <c r="RIG3" s="187"/>
      <c r="RIH3" s="187"/>
      <c r="RII3" s="187"/>
      <c r="RIJ3" s="187"/>
      <c r="RIK3" s="187"/>
      <c r="RIL3" s="187"/>
      <c r="RIM3" s="187"/>
      <c r="RIN3" s="187"/>
      <c r="RIO3" s="187"/>
      <c r="RIP3" s="187"/>
      <c r="RIQ3" s="187"/>
      <c r="RIR3" s="187"/>
      <c r="RIS3" s="187"/>
      <c r="RIT3" s="187"/>
      <c r="RIU3" s="187"/>
      <c r="RIV3" s="187"/>
      <c r="RIW3" s="187"/>
      <c r="RIX3" s="187"/>
      <c r="RIY3" s="187"/>
      <c r="RIZ3" s="187"/>
      <c r="RJA3" s="187"/>
      <c r="RJB3" s="187"/>
      <c r="RJC3" s="187"/>
      <c r="RJD3" s="187"/>
      <c r="RJE3" s="187"/>
      <c r="RJF3" s="187"/>
      <c r="RJG3" s="187"/>
      <c r="RJH3" s="187"/>
      <c r="RJI3" s="187"/>
      <c r="RJJ3" s="187"/>
      <c r="RJK3" s="187"/>
      <c r="RJL3" s="187"/>
      <c r="RJM3" s="187"/>
      <c r="RJN3" s="187"/>
      <c r="RJO3" s="187"/>
      <c r="RJP3" s="187"/>
      <c r="RJQ3" s="187"/>
      <c r="RJR3" s="187"/>
      <c r="RJS3" s="187"/>
      <c r="RJT3" s="187"/>
      <c r="RJU3" s="187"/>
      <c r="RJV3" s="187"/>
      <c r="RJW3" s="187"/>
      <c r="RJX3" s="187"/>
      <c r="RJY3" s="187"/>
      <c r="RJZ3" s="187"/>
      <c r="RKA3" s="187"/>
      <c r="RKB3" s="187"/>
      <c r="RKC3" s="187"/>
      <c r="RKD3" s="187"/>
      <c r="RKE3" s="187"/>
      <c r="RKF3" s="187"/>
      <c r="RKG3" s="187"/>
      <c r="RKH3" s="187"/>
      <c r="RKI3" s="187"/>
      <c r="RKJ3" s="187"/>
      <c r="RKK3" s="187"/>
      <c r="RKL3" s="187"/>
      <c r="RKM3" s="187"/>
      <c r="RKN3" s="187"/>
      <c r="RKO3" s="187"/>
      <c r="RKP3" s="187"/>
      <c r="RKQ3" s="187"/>
      <c r="RKR3" s="187"/>
      <c r="RKS3" s="187"/>
      <c r="RKT3" s="187"/>
      <c r="RKU3" s="187"/>
      <c r="RKV3" s="187"/>
      <c r="RKW3" s="187"/>
      <c r="RKX3" s="187"/>
      <c r="RKY3" s="187"/>
      <c r="RKZ3" s="187"/>
      <c r="RLA3" s="187"/>
      <c r="RLB3" s="187"/>
      <c r="RLC3" s="187"/>
      <c r="RLD3" s="187"/>
      <c r="RLE3" s="187"/>
      <c r="RLF3" s="187"/>
      <c r="RLG3" s="187"/>
      <c r="RLH3" s="187"/>
      <c r="RLI3" s="187"/>
      <c r="RLJ3" s="187"/>
      <c r="RLK3" s="187"/>
      <c r="RLL3" s="187"/>
      <c r="RLM3" s="187"/>
      <c r="RLN3" s="187"/>
      <c r="RLO3" s="187"/>
      <c r="RLP3" s="187"/>
      <c r="RLQ3" s="187"/>
      <c r="RLR3" s="187"/>
      <c r="RLS3" s="187"/>
      <c r="RLT3" s="187"/>
      <c r="RLU3" s="187"/>
      <c r="RLV3" s="187"/>
      <c r="RLW3" s="187"/>
      <c r="RLX3" s="187"/>
      <c r="RLY3" s="187"/>
      <c r="RLZ3" s="187"/>
      <c r="RMA3" s="187"/>
      <c r="RMB3" s="187"/>
      <c r="RMC3" s="187"/>
      <c r="RMD3" s="187"/>
      <c r="RME3" s="187"/>
      <c r="RMF3" s="187"/>
      <c r="RMG3" s="187"/>
      <c r="RMH3" s="187"/>
      <c r="RMI3" s="187"/>
      <c r="RMJ3" s="187"/>
      <c r="RMK3" s="187"/>
      <c r="RML3" s="187"/>
      <c r="RMM3" s="187"/>
      <c r="RMN3" s="187"/>
      <c r="RMO3" s="187"/>
      <c r="RMP3" s="187"/>
      <c r="RMQ3" s="187"/>
      <c r="RMR3" s="187"/>
      <c r="RMS3" s="187"/>
      <c r="RMT3" s="187"/>
      <c r="RMU3" s="187"/>
      <c r="RMV3" s="187"/>
      <c r="RMW3" s="187"/>
      <c r="RMX3" s="187"/>
      <c r="RMY3" s="187"/>
      <c r="RMZ3" s="187"/>
      <c r="RNA3" s="187"/>
      <c r="RNB3" s="187"/>
      <c r="RNC3" s="187"/>
      <c r="RND3" s="187"/>
      <c r="RNE3" s="187"/>
      <c r="RNF3" s="187"/>
      <c r="RNG3" s="187"/>
      <c r="RNH3" s="187"/>
      <c r="RNI3" s="187"/>
      <c r="RNJ3" s="187"/>
      <c r="RNK3" s="187"/>
      <c r="RNL3" s="187"/>
      <c r="RNM3" s="187"/>
      <c r="RNN3" s="187"/>
      <c r="RNO3" s="187"/>
      <c r="RNP3" s="187"/>
      <c r="RNQ3" s="187"/>
      <c r="RNR3" s="187"/>
      <c r="RNS3" s="187"/>
      <c r="RNT3" s="187"/>
      <c r="RNU3" s="187"/>
      <c r="RNV3" s="187"/>
      <c r="RNW3" s="187"/>
      <c r="RNX3" s="187"/>
      <c r="RNY3" s="187"/>
      <c r="RNZ3" s="187"/>
      <c r="ROA3" s="187"/>
      <c r="ROB3" s="187"/>
      <c r="ROC3" s="187"/>
      <c r="ROD3" s="187"/>
      <c r="ROE3" s="187"/>
      <c r="ROF3" s="187"/>
      <c r="ROG3" s="187"/>
      <c r="ROH3" s="187"/>
      <c r="ROI3" s="187"/>
      <c r="ROJ3" s="187"/>
      <c r="ROK3" s="187"/>
      <c r="ROL3" s="187"/>
      <c r="ROM3" s="187"/>
      <c r="RON3" s="187"/>
      <c r="ROO3" s="187"/>
      <c r="ROP3" s="187"/>
      <c r="ROQ3" s="187"/>
      <c r="ROR3" s="187"/>
      <c r="ROS3" s="187"/>
      <c r="ROT3" s="187"/>
      <c r="ROU3" s="187"/>
      <c r="ROV3" s="187"/>
      <c r="ROW3" s="187"/>
      <c r="ROX3" s="187"/>
      <c r="ROY3" s="187"/>
      <c r="ROZ3" s="187"/>
      <c r="RPA3" s="187"/>
      <c r="RPB3" s="187"/>
      <c r="RPC3" s="187"/>
      <c r="RPD3" s="187"/>
      <c r="RPE3" s="187"/>
      <c r="RPF3" s="187"/>
      <c r="RPG3" s="187"/>
      <c r="RPH3" s="187"/>
      <c r="RPI3" s="187"/>
      <c r="RPJ3" s="187"/>
      <c r="RPK3" s="187"/>
      <c r="RPL3" s="187"/>
      <c r="RPM3" s="187"/>
      <c r="RPN3" s="187"/>
      <c r="RPO3" s="187"/>
      <c r="RPP3" s="187"/>
      <c r="RPQ3" s="187"/>
      <c r="RPR3" s="187"/>
      <c r="RPS3" s="187"/>
      <c r="RPT3" s="187"/>
      <c r="RPU3" s="187"/>
      <c r="RPV3" s="187"/>
      <c r="RPW3" s="187"/>
      <c r="RPX3" s="187"/>
      <c r="RPY3" s="187"/>
      <c r="RPZ3" s="187"/>
      <c r="RQA3" s="187"/>
      <c r="RQB3" s="187"/>
      <c r="RQC3" s="187"/>
      <c r="RQD3" s="187"/>
      <c r="RQE3" s="187"/>
      <c r="RQF3" s="187"/>
      <c r="RQG3" s="187"/>
      <c r="RQH3" s="187"/>
      <c r="RQI3" s="187"/>
      <c r="RQJ3" s="187"/>
      <c r="RQK3" s="187"/>
      <c r="RQL3" s="187"/>
      <c r="RQM3" s="187"/>
      <c r="RQN3" s="187"/>
      <c r="RQO3" s="187"/>
      <c r="RQP3" s="187"/>
      <c r="RQQ3" s="187"/>
      <c r="RQR3" s="187"/>
      <c r="RQS3" s="187"/>
      <c r="RQT3" s="187"/>
      <c r="RQU3" s="187"/>
      <c r="RQV3" s="187"/>
      <c r="RQW3" s="187"/>
      <c r="RQX3" s="187"/>
      <c r="RQY3" s="187"/>
      <c r="RQZ3" s="187"/>
      <c r="RRA3" s="187"/>
      <c r="RRB3" s="187"/>
      <c r="RRC3" s="187"/>
      <c r="RRD3" s="187"/>
      <c r="RRE3" s="187"/>
      <c r="RRF3" s="187"/>
      <c r="RRG3" s="187"/>
      <c r="RRH3" s="187"/>
      <c r="RRI3" s="187"/>
      <c r="RRJ3" s="187"/>
      <c r="RRK3" s="187"/>
      <c r="RRL3" s="187"/>
      <c r="RRM3" s="187"/>
      <c r="RRN3" s="187"/>
      <c r="RRO3" s="187"/>
      <c r="RRP3" s="187"/>
      <c r="RRQ3" s="187"/>
      <c r="RRR3" s="187"/>
      <c r="RRS3" s="187"/>
      <c r="RRT3" s="187"/>
      <c r="RRU3" s="187"/>
      <c r="RRV3" s="187"/>
      <c r="RRW3" s="187"/>
      <c r="RRX3" s="187"/>
      <c r="RRY3" s="187"/>
      <c r="RRZ3" s="187"/>
      <c r="RSA3" s="187"/>
      <c r="RSB3" s="187"/>
      <c r="RSC3" s="187"/>
      <c r="RSD3" s="187"/>
      <c r="RSE3" s="187"/>
      <c r="RSF3" s="187"/>
      <c r="RSG3" s="187"/>
      <c r="RSH3" s="187"/>
      <c r="RSI3" s="187"/>
      <c r="RSJ3" s="187"/>
      <c r="RSK3" s="187"/>
      <c r="RSL3" s="187"/>
      <c r="RSM3" s="187"/>
      <c r="RSN3" s="187"/>
      <c r="RSO3" s="187"/>
      <c r="RSP3" s="187"/>
      <c r="RSQ3" s="187"/>
      <c r="RSR3" s="187"/>
      <c r="RSS3" s="187"/>
      <c r="RST3" s="187"/>
      <c r="RSU3" s="187"/>
      <c r="RSV3" s="187"/>
      <c r="RSW3" s="187"/>
      <c r="RSX3" s="187"/>
      <c r="RSY3" s="187"/>
      <c r="RSZ3" s="187"/>
      <c r="RTA3" s="187"/>
      <c r="RTB3" s="187"/>
      <c r="RTC3" s="187"/>
      <c r="RTD3" s="187"/>
      <c r="RTE3" s="187"/>
      <c r="RTF3" s="187"/>
      <c r="RTG3" s="187"/>
      <c r="RTH3" s="187"/>
      <c r="RTI3" s="187"/>
      <c r="RTJ3" s="187"/>
      <c r="RTK3" s="187"/>
      <c r="RTL3" s="187"/>
      <c r="RTM3" s="187"/>
      <c r="RTN3" s="187"/>
      <c r="RTO3" s="187"/>
      <c r="RTP3" s="187"/>
      <c r="RTQ3" s="187"/>
      <c r="RTR3" s="187"/>
      <c r="RTS3" s="187"/>
      <c r="RTT3" s="187"/>
      <c r="RTU3" s="187"/>
      <c r="RTV3" s="187"/>
      <c r="RTW3" s="187"/>
      <c r="RTX3" s="187"/>
      <c r="RTY3" s="187"/>
      <c r="RTZ3" s="187"/>
      <c r="RUA3" s="187"/>
      <c r="RUB3" s="187"/>
      <c r="RUC3" s="187"/>
      <c r="RUD3" s="187"/>
      <c r="RUE3" s="187"/>
      <c r="RUF3" s="187"/>
      <c r="RUG3" s="187"/>
      <c r="RUH3" s="187"/>
      <c r="RUI3" s="187"/>
      <c r="RUJ3" s="187"/>
      <c r="RUK3" s="187"/>
      <c r="RUL3" s="187"/>
      <c r="RUM3" s="187"/>
      <c r="RUN3" s="187"/>
      <c r="RUO3" s="187"/>
      <c r="RUP3" s="187"/>
      <c r="RUQ3" s="187"/>
      <c r="RUR3" s="187"/>
      <c r="RUS3" s="187"/>
      <c r="RUT3" s="187"/>
      <c r="RUU3" s="187"/>
      <c r="RUV3" s="187"/>
      <c r="RUW3" s="187"/>
      <c r="RUX3" s="187"/>
      <c r="RUY3" s="187"/>
      <c r="RUZ3" s="187"/>
      <c r="RVA3" s="187"/>
      <c r="RVB3" s="187"/>
      <c r="RVC3" s="187"/>
      <c r="RVD3" s="187"/>
      <c r="RVE3" s="187"/>
      <c r="RVF3" s="187"/>
      <c r="RVG3" s="187"/>
      <c r="RVH3" s="187"/>
      <c r="RVI3" s="187"/>
      <c r="RVJ3" s="187"/>
      <c r="RVK3" s="187"/>
      <c r="RVL3" s="187"/>
      <c r="RVM3" s="187"/>
      <c r="RVN3" s="187"/>
      <c r="RVO3" s="187"/>
      <c r="RVP3" s="187"/>
      <c r="RVQ3" s="187"/>
      <c r="RVR3" s="187"/>
      <c r="RVS3" s="187"/>
      <c r="RVT3" s="187"/>
      <c r="RVU3" s="187"/>
      <c r="RVV3" s="187"/>
      <c r="RVW3" s="187"/>
      <c r="RVX3" s="187"/>
      <c r="RVY3" s="187"/>
      <c r="RVZ3" s="187"/>
      <c r="RWA3" s="187"/>
      <c r="RWB3" s="187"/>
      <c r="RWC3" s="187"/>
      <c r="RWD3" s="187"/>
      <c r="RWE3" s="187"/>
      <c r="RWF3" s="187"/>
      <c r="RWG3" s="187"/>
      <c r="RWH3" s="187"/>
      <c r="RWI3" s="187"/>
      <c r="RWJ3" s="187"/>
      <c r="RWK3" s="187"/>
      <c r="RWL3" s="187"/>
      <c r="RWM3" s="187"/>
      <c r="RWN3" s="187"/>
      <c r="RWO3" s="187"/>
      <c r="RWP3" s="187"/>
      <c r="RWQ3" s="187"/>
      <c r="RWR3" s="187"/>
      <c r="RWS3" s="187"/>
      <c r="RWT3" s="187"/>
      <c r="RWU3" s="187"/>
      <c r="RWV3" s="187"/>
      <c r="RWW3" s="187"/>
      <c r="RWX3" s="187"/>
      <c r="RWY3" s="187"/>
      <c r="RWZ3" s="187"/>
      <c r="RXA3" s="187"/>
      <c r="RXB3" s="187"/>
      <c r="RXC3" s="187"/>
      <c r="RXD3" s="187"/>
      <c r="RXE3" s="187"/>
      <c r="RXF3" s="187"/>
      <c r="RXG3" s="187"/>
      <c r="RXH3" s="187"/>
      <c r="RXI3" s="187"/>
      <c r="RXJ3" s="187"/>
      <c r="RXK3" s="187"/>
      <c r="RXL3" s="187"/>
      <c r="RXM3" s="187"/>
      <c r="RXN3" s="187"/>
      <c r="RXO3" s="187"/>
      <c r="RXP3" s="187"/>
      <c r="RXQ3" s="187"/>
      <c r="RXR3" s="187"/>
      <c r="RXS3" s="187"/>
      <c r="RXT3" s="187"/>
      <c r="RXU3" s="187"/>
      <c r="RXV3" s="187"/>
      <c r="RXW3" s="187"/>
      <c r="RXX3" s="187"/>
      <c r="RXY3" s="187"/>
      <c r="RXZ3" s="187"/>
      <c r="RYA3" s="187"/>
      <c r="RYB3" s="187"/>
      <c r="RYC3" s="187"/>
      <c r="RYD3" s="187"/>
      <c r="RYE3" s="187"/>
      <c r="RYF3" s="187"/>
      <c r="RYG3" s="187"/>
      <c r="RYH3" s="187"/>
      <c r="RYI3" s="187"/>
      <c r="RYJ3" s="187"/>
      <c r="RYK3" s="187"/>
      <c r="RYL3" s="187"/>
      <c r="RYM3" s="187"/>
      <c r="RYN3" s="187"/>
      <c r="RYO3" s="187"/>
      <c r="RYP3" s="187"/>
      <c r="RYQ3" s="187"/>
      <c r="RYR3" s="187"/>
      <c r="RYS3" s="187"/>
      <c r="RYT3" s="187"/>
      <c r="RYU3" s="187"/>
      <c r="RYV3" s="187"/>
      <c r="RYW3" s="187"/>
      <c r="RYX3" s="187"/>
      <c r="RYY3" s="187"/>
      <c r="RYZ3" s="187"/>
      <c r="RZA3" s="187"/>
      <c r="RZB3" s="187"/>
      <c r="RZC3" s="187"/>
      <c r="RZD3" s="187"/>
      <c r="RZE3" s="187"/>
      <c r="RZF3" s="187"/>
      <c r="RZG3" s="187"/>
      <c r="RZH3" s="187"/>
      <c r="RZI3" s="187"/>
      <c r="RZJ3" s="187"/>
      <c r="RZK3" s="187"/>
      <c r="RZL3" s="187"/>
      <c r="RZM3" s="187"/>
      <c r="RZN3" s="187"/>
      <c r="RZO3" s="187"/>
      <c r="RZP3" s="187"/>
      <c r="RZQ3" s="187"/>
      <c r="RZR3" s="187"/>
      <c r="RZS3" s="187"/>
      <c r="RZT3" s="187"/>
      <c r="RZU3" s="187"/>
      <c r="RZV3" s="187"/>
      <c r="RZW3" s="187"/>
      <c r="RZX3" s="187"/>
      <c r="RZY3" s="187"/>
      <c r="RZZ3" s="187"/>
      <c r="SAA3" s="187"/>
      <c r="SAB3" s="187"/>
      <c r="SAC3" s="187"/>
      <c r="SAD3" s="187"/>
      <c r="SAE3" s="187"/>
      <c r="SAF3" s="187"/>
      <c r="SAG3" s="187"/>
      <c r="SAH3" s="187"/>
      <c r="SAI3" s="187"/>
      <c r="SAJ3" s="187"/>
      <c r="SAK3" s="187"/>
      <c r="SAL3" s="187"/>
      <c r="SAM3" s="187"/>
      <c r="SAN3" s="187"/>
      <c r="SAO3" s="187"/>
      <c r="SAP3" s="187"/>
      <c r="SAQ3" s="187"/>
      <c r="SAR3" s="187"/>
      <c r="SAS3" s="187"/>
      <c r="SAT3" s="187"/>
      <c r="SAU3" s="187"/>
      <c r="SAV3" s="187"/>
      <c r="SAW3" s="187"/>
      <c r="SAX3" s="187"/>
      <c r="SAY3" s="187"/>
      <c r="SAZ3" s="187"/>
      <c r="SBA3" s="187"/>
      <c r="SBB3" s="187"/>
      <c r="SBC3" s="187"/>
      <c r="SBD3" s="187"/>
      <c r="SBE3" s="187"/>
      <c r="SBF3" s="187"/>
      <c r="SBG3" s="187"/>
      <c r="SBH3" s="187"/>
      <c r="SBI3" s="187"/>
      <c r="SBJ3" s="187"/>
      <c r="SBK3" s="187"/>
      <c r="SBL3" s="187"/>
      <c r="SBM3" s="187"/>
      <c r="SBN3" s="187"/>
      <c r="SBO3" s="187"/>
      <c r="SBP3" s="187"/>
      <c r="SBQ3" s="187"/>
      <c r="SBR3" s="187"/>
      <c r="SBS3" s="187"/>
      <c r="SBT3" s="187"/>
      <c r="SBU3" s="187"/>
      <c r="SBV3" s="187"/>
      <c r="SBW3" s="187"/>
      <c r="SBX3" s="187"/>
      <c r="SBY3" s="187"/>
      <c r="SBZ3" s="187"/>
      <c r="SCA3" s="187"/>
      <c r="SCB3" s="187"/>
      <c r="SCC3" s="187"/>
      <c r="SCD3" s="187"/>
      <c r="SCE3" s="187"/>
      <c r="SCF3" s="187"/>
      <c r="SCG3" s="187"/>
      <c r="SCH3" s="187"/>
      <c r="SCI3" s="187"/>
      <c r="SCJ3" s="187"/>
      <c r="SCK3" s="187"/>
      <c r="SCL3" s="187"/>
      <c r="SCM3" s="187"/>
      <c r="SCN3" s="187"/>
      <c r="SCO3" s="187"/>
      <c r="SCP3" s="187"/>
      <c r="SCQ3" s="187"/>
      <c r="SCR3" s="187"/>
      <c r="SCS3" s="187"/>
      <c r="SCT3" s="187"/>
      <c r="SCU3" s="187"/>
      <c r="SCV3" s="187"/>
      <c r="SCW3" s="187"/>
      <c r="SCX3" s="187"/>
      <c r="SCY3" s="187"/>
      <c r="SCZ3" s="187"/>
      <c r="SDA3" s="187"/>
      <c r="SDB3" s="187"/>
      <c r="SDC3" s="187"/>
      <c r="SDD3" s="187"/>
      <c r="SDE3" s="187"/>
      <c r="SDF3" s="187"/>
      <c r="SDG3" s="187"/>
      <c r="SDH3" s="187"/>
      <c r="SDI3" s="187"/>
      <c r="SDJ3" s="187"/>
      <c r="SDK3" s="187"/>
      <c r="SDL3" s="187"/>
      <c r="SDM3" s="187"/>
      <c r="SDN3" s="187"/>
      <c r="SDO3" s="187"/>
      <c r="SDP3" s="187"/>
      <c r="SDQ3" s="187"/>
      <c r="SDR3" s="187"/>
      <c r="SDS3" s="187"/>
      <c r="SDT3" s="187"/>
      <c r="SDU3" s="187"/>
      <c r="SDV3" s="187"/>
      <c r="SDW3" s="187"/>
      <c r="SDX3" s="187"/>
      <c r="SDY3" s="187"/>
      <c r="SDZ3" s="187"/>
      <c r="SEA3" s="187"/>
      <c r="SEB3" s="187"/>
      <c r="SEC3" s="187"/>
      <c r="SED3" s="187"/>
      <c r="SEE3" s="187"/>
      <c r="SEF3" s="187"/>
      <c r="SEG3" s="187"/>
      <c r="SEH3" s="187"/>
      <c r="SEI3" s="187"/>
      <c r="SEJ3" s="187"/>
      <c r="SEK3" s="187"/>
      <c r="SEL3" s="187"/>
      <c r="SEM3" s="187"/>
      <c r="SEN3" s="187"/>
      <c r="SEO3" s="187"/>
      <c r="SEP3" s="187"/>
      <c r="SEQ3" s="187"/>
      <c r="SER3" s="187"/>
      <c r="SES3" s="187"/>
      <c r="SET3" s="187"/>
      <c r="SEU3" s="187"/>
      <c r="SEV3" s="187"/>
      <c r="SEW3" s="187"/>
      <c r="SEX3" s="187"/>
      <c r="SEY3" s="187"/>
      <c r="SEZ3" s="187"/>
      <c r="SFA3" s="187"/>
      <c r="SFB3" s="187"/>
      <c r="SFC3" s="187"/>
      <c r="SFD3" s="187"/>
      <c r="SFE3" s="187"/>
      <c r="SFF3" s="187"/>
      <c r="SFG3" s="187"/>
      <c r="SFH3" s="187"/>
      <c r="SFI3" s="187"/>
      <c r="SFJ3" s="187"/>
      <c r="SFK3" s="187"/>
      <c r="SFL3" s="187"/>
      <c r="SFM3" s="187"/>
      <c r="SFN3" s="187"/>
      <c r="SFO3" s="187"/>
      <c r="SFP3" s="187"/>
      <c r="SFQ3" s="187"/>
      <c r="SFR3" s="187"/>
      <c r="SFS3" s="187"/>
      <c r="SFT3" s="187"/>
      <c r="SFU3" s="187"/>
      <c r="SFV3" s="187"/>
      <c r="SFW3" s="187"/>
      <c r="SFX3" s="187"/>
      <c r="SFY3" s="187"/>
      <c r="SFZ3" s="187"/>
      <c r="SGA3" s="187"/>
      <c r="SGB3" s="187"/>
      <c r="SGC3" s="187"/>
      <c r="SGD3" s="187"/>
      <c r="SGE3" s="187"/>
      <c r="SGF3" s="187"/>
      <c r="SGG3" s="187"/>
      <c r="SGH3" s="187"/>
      <c r="SGI3" s="187"/>
      <c r="SGJ3" s="187"/>
      <c r="SGK3" s="187"/>
      <c r="SGL3" s="187"/>
      <c r="SGM3" s="187"/>
      <c r="SGN3" s="187"/>
      <c r="SGO3" s="187"/>
      <c r="SGP3" s="187"/>
      <c r="SGQ3" s="187"/>
      <c r="SGR3" s="187"/>
      <c r="SGS3" s="187"/>
      <c r="SGT3" s="187"/>
      <c r="SGU3" s="187"/>
      <c r="SGV3" s="187"/>
      <c r="SGW3" s="187"/>
      <c r="SGX3" s="187"/>
      <c r="SGY3" s="187"/>
      <c r="SGZ3" s="187"/>
      <c r="SHA3" s="187"/>
      <c r="SHB3" s="187"/>
      <c r="SHC3" s="187"/>
      <c r="SHD3" s="187"/>
      <c r="SHE3" s="187"/>
      <c r="SHF3" s="187"/>
      <c r="SHG3" s="187"/>
      <c r="SHH3" s="187"/>
      <c r="SHI3" s="187"/>
      <c r="SHJ3" s="187"/>
      <c r="SHK3" s="187"/>
      <c r="SHL3" s="187"/>
      <c r="SHM3" s="187"/>
      <c r="SHN3" s="187"/>
      <c r="SHO3" s="187"/>
      <c r="SHP3" s="187"/>
      <c r="SHQ3" s="187"/>
      <c r="SHR3" s="187"/>
      <c r="SHS3" s="187"/>
      <c r="SHT3" s="187"/>
      <c r="SHU3" s="187"/>
      <c r="SHV3" s="187"/>
      <c r="SHW3" s="187"/>
      <c r="SHX3" s="187"/>
      <c r="SHY3" s="187"/>
      <c r="SHZ3" s="187"/>
      <c r="SIA3" s="187"/>
      <c r="SIB3" s="187"/>
      <c r="SIC3" s="187"/>
      <c r="SID3" s="187"/>
      <c r="SIE3" s="187"/>
      <c r="SIF3" s="187"/>
      <c r="SIG3" s="187"/>
      <c r="SIH3" s="187"/>
      <c r="SII3" s="187"/>
      <c r="SIJ3" s="187"/>
      <c r="SIK3" s="187"/>
      <c r="SIL3" s="187"/>
      <c r="SIM3" s="187"/>
      <c r="SIN3" s="187"/>
      <c r="SIO3" s="187"/>
      <c r="SIP3" s="187"/>
      <c r="SIQ3" s="187"/>
      <c r="SIR3" s="187"/>
      <c r="SIS3" s="187"/>
      <c r="SIT3" s="187"/>
      <c r="SIU3" s="187"/>
      <c r="SIV3" s="187"/>
      <c r="SIW3" s="187"/>
      <c r="SIX3" s="187"/>
      <c r="SIY3" s="187"/>
      <c r="SIZ3" s="187"/>
      <c r="SJA3" s="187"/>
      <c r="SJB3" s="187"/>
      <c r="SJC3" s="187"/>
      <c r="SJD3" s="187"/>
      <c r="SJE3" s="187"/>
      <c r="SJF3" s="187"/>
      <c r="SJG3" s="187"/>
      <c r="SJH3" s="187"/>
      <c r="SJI3" s="187"/>
      <c r="SJJ3" s="187"/>
      <c r="SJK3" s="187"/>
      <c r="SJL3" s="187"/>
      <c r="SJM3" s="187"/>
      <c r="SJN3" s="187"/>
      <c r="SJO3" s="187"/>
      <c r="SJP3" s="187"/>
      <c r="SJQ3" s="187"/>
      <c r="SJR3" s="187"/>
      <c r="SJS3" s="187"/>
      <c r="SJT3" s="187"/>
      <c r="SJU3" s="187"/>
      <c r="SJV3" s="187"/>
      <c r="SJW3" s="187"/>
      <c r="SJX3" s="187"/>
      <c r="SJY3" s="187"/>
      <c r="SJZ3" s="187"/>
      <c r="SKA3" s="187"/>
      <c r="SKB3" s="187"/>
      <c r="SKC3" s="187"/>
      <c r="SKD3" s="187"/>
      <c r="SKE3" s="187"/>
      <c r="SKF3" s="187"/>
      <c r="SKG3" s="187"/>
      <c r="SKH3" s="187"/>
      <c r="SKI3" s="187"/>
      <c r="SKJ3" s="187"/>
      <c r="SKK3" s="187"/>
      <c r="SKL3" s="187"/>
      <c r="SKM3" s="187"/>
      <c r="SKN3" s="187"/>
      <c r="SKO3" s="187"/>
      <c r="SKP3" s="187"/>
      <c r="SKQ3" s="187"/>
      <c r="SKR3" s="187"/>
      <c r="SKS3" s="187"/>
      <c r="SKT3" s="187"/>
      <c r="SKU3" s="187"/>
      <c r="SKV3" s="187"/>
      <c r="SKW3" s="187"/>
      <c r="SKX3" s="187"/>
      <c r="SKY3" s="187"/>
      <c r="SKZ3" s="187"/>
      <c r="SLA3" s="187"/>
      <c r="SLB3" s="187"/>
      <c r="SLC3" s="187"/>
      <c r="SLD3" s="187"/>
      <c r="SLE3" s="187"/>
      <c r="SLF3" s="187"/>
      <c r="SLG3" s="187"/>
      <c r="SLH3" s="187"/>
      <c r="SLI3" s="187"/>
      <c r="SLJ3" s="187"/>
      <c r="SLK3" s="187"/>
      <c r="SLL3" s="187"/>
      <c r="SLM3" s="187"/>
      <c r="SLN3" s="187"/>
      <c r="SLO3" s="187"/>
      <c r="SLP3" s="187"/>
      <c r="SLQ3" s="187"/>
      <c r="SLR3" s="187"/>
      <c r="SLS3" s="187"/>
      <c r="SLT3" s="187"/>
      <c r="SLU3" s="187"/>
      <c r="SLV3" s="187"/>
      <c r="SLW3" s="187"/>
      <c r="SLX3" s="187"/>
      <c r="SLY3" s="187"/>
      <c r="SLZ3" s="187"/>
      <c r="SMA3" s="187"/>
      <c r="SMB3" s="187"/>
      <c r="SMC3" s="187"/>
      <c r="SMD3" s="187"/>
      <c r="SME3" s="187"/>
      <c r="SMF3" s="187"/>
      <c r="SMG3" s="187"/>
      <c r="SMH3" s="187"/>
      <c r="SMI3" s="187"/>
      <c r="SMJ3" s="187"/>
      <c r="SMK3" s="187"/>
      <c r="SML3" s="187"/>
      <c r="SMM3" s="187"/>
      <c r="SMN3" s="187"/>
      <c r="SMO3" s="187"/>
      <c r="SMP3" s="187"/>
      <c r="SMQ3" s="187"/>
      <c r="SMR3" s="187"/>
      <c r="SMS3" s="187"/>
      <c r="SMT3" s="187"/>
      <c r="SMU3" s="187"/>
      <c r="SMV3" s="187"/>
      <c r="SMW3" s="187"/>
      <c r="SMX3" s="187"/>
      <c r="SMY3" s="187"/>
      <c r="SMZ3" s="187"/>
      <c r="SNA3" s="187"/>
      <c r="SNB3" s="187"/>
      <c r="SNC3" s="187"/>
      <c r="SND3" s="187"/>
      <c r="SNE3" s="187"/>
      <c r="SNF3" s="187"/>
      <c r="SNG3" s="187"/>
      <c r="SNH3" s="187"/>
      <c r="SNI3" s="187"/>
      <c r="SNJ3" s="187"/>
      <c r="SNK3" s="187"/>
      <c r="SNL3" s="187"/>
      <c r="SNM3" s="187"/>
      <c r="SNN3" s="187"/>
      <c r="SNO3" s="187"/>
      <c r="SNP3" s="187"/>
      <c r="SNQ3" s="187"/>
      <c r="SNR3" s="187"/>
      <c r="SNS3" s="187"/>
      <c r="SNT3" s="187"/>
      <c r="SNU3" s="187"/>
      <c r="SNV3" s="187"/>
      <c r="SNW3" s="187"/>
      <c r="SNX3" s="187"/>
      <c r="SNY3" s="187"/>
      <c r="SNZ3" s="187"/>
      <c r="SOA3" s="187"/>
      <c r="SOB3" s="187"/>
      <c r="SOC3" s="187"/>
      <c r="SOD3" s="187"/>
      <c r="SOE3" s="187"/>
      <c r="SOF3" s="187"/>
      <c r="SOG3" s="187"/>
      <c r="SOH3" s="187"/>
      <c r="SOI3" s="187"/>
      <c r="SOJ3" s="187"/>
      <c r="SOK3" s="187"/>
      <c r="SOL3" s="187"/>
      <c r="SOM3" s="187"/>
      <c r="SON3" s="187"/>
      <c r="SOO3" s="187"/>
      <c r="SOP3" s="187"/>
      <c r="SOQ3" s="187"/>
      <c r="SOR3" s="187"/>
      <c r="SOS3" s="187"/>
      <c r="SOT3" s="187"/>
      <c r="SOU3" s="187"/>
      <c r="SOV3" s="187"/>
      <c r="SOW3" s="187"/>
      <c r="SOX3" s="187"/>
      <c r="SOY3" s="187"/>
      <c r="SOZ3" s="187"/>
      <c r="SPA3" s="187"/>
      <c r="SPB3" s="187"/>
      <c r="SPC3" s="187"/>
      <c r="SPD3" s="187"/>
      <c r="SPE3" s="187"/>
      <c r="SPF3" s="187"/>
      <c r="SPG3" s="187"/>
      <c r="SPH3" s="187"/>
      <c r="SPI3" s="187"/>
      <c r="SPJ3" s="187"/>
      <c r="SPK3" s="187"/>
      <c r="SPL3" s="187"/>
      <c r="SPM3" s="187"/>
      <c r="SPN3" s="187"/>
      <c r="SPO3" s="187"/>
      <c r="SPP3" s="187"/>
      <c r="SPQ3" s="187"/>
      <c r="SPR3" s="187"/>
      <c r="SPS3" s="187"/>
      <c r="SPT3" s="187"/>
      <c r="SPU3" s="187"/>
      <c r="SPV3" s="187"/>
      <c r="SPW3" s="187"/>
      <c r="SPX3" s="187"/>
      <c r="SPY3" s="187"/>
      <c r="SPZ3" s="187"/>
      <c r="SQA3" s="187"/>
      <c r="SQB3" s="187"/>
      <c r="SQC3" s="187"/>
      <c r="SQD3" s="187"/>
      <c r="SQE3" s="187"/>
      <c r="SQF3" s="187"/>
      <c r="SQG3" s="187"/>
      <c r="SQH3" s="187"/>
      <c r="SQI3" s="187"/>
      <c r="SQJ3" s="187"/>
      <c r="SQK3" s="187"/>
      <c r="SQL3" s="187"/>
      <c r="SQM3" s="187"/>
      <c r="SQN3" s="187"/>
      <c r="SQO3" s="187"/>
      <c r="SQP3" s="187"/>
      <c r="SQQ3" s="187"/>
      <c r="SQR3" s="187"/>
      <c r="SQS3" s="187"/>
      <c r="SQT3" s="187"/>
      <c r="SQU3" s="187"/>
      <c r="SQV3" s="187"/>
      <c r="SQW3" s="187"/>
      <c r="SQX3" s="187"/>
      <c r="SQY3" s="187"/>
      <c r="SQZ3" s="187"/>
      <c r="SRA3" s="187"/>
      <c r="SRB3" s="187"/>
      <c r="SRC3" s="187"/>
      <c r="SRD3" s="187"/>
      <c r="SRE3" s="187"/>
      <c r="SRF3" s="187"/>
      <c r="SRG3" s="187"/>
      <c r="SRH3" s="187"/>
      <c r="SRI3" s="187"/>
      <c r="SRJ3" s="187"/>
      <c r="SRK3" s="187"/>
      <c r="SRL3" s="187"/>
      <c r="SRM3" s="187"/>
      <c r="SRN3" s="187"/>
      <c r="SRO3" s="187"/>
      <c r="SRP3" s="187"/>
      <c r="SRQ3" s="187"/>
      <c r="SRR3" s="187"/>
      <c r="SRS3" s="187"/>
      <c r="SRT3" s="187"/>
      <c r="SRU3" s="187"/>
      <c r="SRV3" s="187"/>
      <c r="SRW3" s="187"/>
      <c r="SRX3" s="187"/>
      <c r="SRY3" s="187"/>
      <c r="SRZ3" s="187"/>
      <c r="SSA3" s="187"/>
      <c r="SSB3" s="187"/>
      <c r="SSC3" s="187"/>
      <c r="SSD3" s="187"/>
      <c r="SSE3" s="187"/>
      <c r="SSF3" s="187"/>
      <c r="SSG3" s="187"/>
      <c r="SSH3" s="187"/>
      <c r="SSI3" s="187"/>
      <c r="SSJ3" s="187"/>
      <c r="SSK3" s="187"/>
      <c r="SSL3" s="187"/>
      <c r="SSM3" s="187"/>
      <c r="SSN3" s="187"/>
      <c r="SSO3" s="187"/>
      <c r="SSP3" s="187"/>
      <c r="SSQ3" s="187"/>
      <c r="SSR3" s="187"/>
      <c r="SSS3" s="187"/>
      <c r="SST3" s="187"/>
      <c r="SSU3" s="187"/>
      <c r="SSV3" s="187"/>
      <c r="SSW3" s="187"/>
      <c r="SSX3" s="187"/>
      <c r="SSY3" s="187"/>
      <c r="SSZ3" s="187"/>
      <c r="STA3" s="187"/>
      <c r="STB3" s="187"/>
      <c r="STC3" s="187"/>
      <c r="STD3" s="187"/>
      <c r="STE3" s="187"/>
      <c r="STF3" s="187"/>
      <c r="STG3" s="187"/>
      <c r="STH3" s="187"/>
      <c r="STI3" s="187"/>
      <c r="STJ3" s="187"/>
      <c r="STK3" s="187"/>
      <c r="STL3" s="187"/>
      <c r="STM3" s="187"/>
      <c r="STN3" s="187"/>
      <c r="STO3" s="187"/>
      <c r="STP3" s="187"/>
      <c r="STQ3" s="187"/>
      <c r="STR3" s="187"/>
      <c r="STS3" s="187"/>
      <c r="STT3" s="187"/>
      <c r="STU3" s="187"/>
      <c r="STV3" s="187"/>
      <c r="STW3" s="187"/>
      <c r="STX3" s="187"/>
      <c r="STY3" s="187"/>
      <c r="STZ3" s="187"/>
      <c r="SUA3" s="187"/>
      <c r="SUB3" s="187"/>
      <c r="SUC3" s="187"/>
      <c r="SUD3" s="187"/>
      <c r="SUE3" s="187"/>
      <c r="SUF3" s="187"/>
      <c r="SUG3" s="187"/>
      <c r="SUH3" s="187"/>
      <c r="SUI3" s="187"/>
      <c r="SUJ3" s="187"/>
      <c r="SUK3" s="187"/>
      <c r="SUL3" s="187"/>
      <c r="SUM3" s="187"/>
      <c r="SUN3" s="187"/>
      <c r="SUO3" s="187"/>
      <c r="SUP3" s="187"/>
      <c r="SUQ3" s="187"/>
      <c r="SUR3" s="187"/>
      <c r="SUS3" s="187"/>
      <c r="SUT3" s="187"/>
      <c r="SUU3" s="187"/>
      <c r="SUV3" s="187"/>
      <c r="SUW3" s="187"/>
      <c r="SUX3" s="187"/>
      <c r="SUY3" s="187"/>
      <c r="SUZ3" s="187"/>
      <c r="SVA3" s="187"/>
      <c r="SVB3" s="187"/>
      <c r="SVC3" s="187"/>
      <c r="SVD3" s="187"/>
      <c r="SVE3" s="187"/>
      <c r="SVF3" s="187"/>
      <c r="SVG3" s="187"/>
      <c r="SVH3" s="187"/>
      <c r="SVI3" s="187"/>
      <c r="SVJ3" s="187"/>
      <c r="SVK3" s="187"/>
      <c r="SVL3" s="187"/>
      <c r="SVM3" s="187"/>
      <c r="SVN3" s="187"/>
      <c r="SVO3" s="187"/>
      <c r="SVP3" s="187"/>
      <c r="SVQ3" s="187"/>
      <c r="SVR3" s="187"/>
      <c r="SVS3" s="187"/>
      <c r="SVT3" s="187"/>
      <c r="SVU3" s="187"/>
      <c r="SVV3" s="187"/>
      <c r="SVW3" s="187"/>
      <c r="SVX3" s="187"/>
      <c r="SVY3" s="187"/>
      <c r="SVZ3" s="187"/>
      <c r="SWA3" s="187"/>
      <c r="SWB3" s="187"/>
      <c r="SWC3" s="187"/>
      <c r="SWD3" s="187"/>
      <c r="SWE3" s="187"/>
      <c r="SWF3" s="187"/>
      <c r="SWG3" s="187"/>
      <c r="SWH3" s="187"/>
      <c r="SWI3" s="187"/>
      <c r="SWJ3" s="187"/>
      <c r="SWK3" s="187"/>
      <c r="SWL3" s="187"/>
      <c r="SWM3" s="187"/>
      <c r="SWN3" s="187"/>
      <c r="SWO3" s="187"/>
      <c r="SWP3" s="187"/>
      <c r="SWQ3" s="187"/>
      <c r="SWR3" s="187"/>
      <c r="SWS3" s="187"/>
      <c r="SWT3" s="187"/>
      <c r="SWU3" s="187"/>
      <c r="SWV3" s="187"/>
      <c r="SWW3" s="187"/>
      <c r="SWX3" s="187"/>
      <c r="SWY3" s="187"/>
      <c r="SWZ3" s="187"/>
      <c r="SXA3" s="187"/>
      <c r="SXB3" s="187"/>
      <c r="SXC3" s="187"/>
      <c r="SXD3" s="187"/>
      <c r="SXE3" s="187"/>
      <c r="SXF3" s="187"/>
      <c r="SXG3" s="187"/>
      <c r="SXH3" s="187"/>
      <c r="SXI3" s="187"/>
      <c r="SXJ3" s="187"/>
      <c r="SXK3" s="187"/>
      <c r="SXL3" s="187"/>
      <c r="SXM3" s="187"/>
      <c r="SXN3" s="187"/>
      <c r="SXO3" s="187"/>
      <c r="SXP3" s="187"/>
      <c r="SXQ3" s="187"/>
      <c r="SXR3" s="187"/>
      <c r="SXS3" s="187"/>
      <c r="SXT3" s="187"/>
      <c r="SXU3" s="187"/>
      <c r="SXV3" s="187"/>
      <c r="SXW3" s="187"/>
      <c r="SXX3" s="187"/>
      <c r="SXY3" s="187"/>
      <c r="SXZ3" s="187"/>
      <c r="SYA3" s="187"/>
      <c r="SYB3" s="187"/>
      <c r="SYC3" s="187"/>
      <c r="SYD3" s="187"/>
      <c r="SYE3" s="187"/>
      <c r="SYF3" s="187"/>
      <c r="SYG3" s="187"/>
      <c r="SYH3" s="187"/>
      <c r="SYI3" s="187"/>
      <c r="SYJ3" s="187"/>
      <c r="SYK3" s="187"/>
      <c r="SYL3" s="187"/>
      <c r="SYM3" s="187"/>
      <c r="SYN3" s="187"/>
      <c r="SYO3" s="187"/>
      <c r="SYP3" s="187"/>
      <c r="SYQ3" s="187"/>
      <c r="SYR3" s="187"/>
      <c r="SYS3" s="187"/>
      <c r="SYT3" s="187"/>
      <c r="SYU3" s="187"/>
      <c r="SYV3" s="187"/>
      <c r="SYW3" s="187"/>
      <c r="SYX3" s="187"/>
      <c r="SYY3" s="187"/>
      <c r="SYZ3" s="187"/>
      <c r="SZA3" s="187"/>
      <c r="SZB3" s="187"/>
      <c r="SZC3" s="187"/>
      <c r="SZD3" s="187"/>
      <c r="SZE3" s="187"/>
      <c r="SZF3" s="187"/>
      <c r="SZG3" s="187"/>
      <c r="SZH3" s="187"/>
      <c r="SZI3" s="187"/>
      <c r="SZJ3" s="187"/>
      <c r="SZK3" s="187"/>
      <c r="SZL3" s="187"/>
      <c r="SZM3" s="187"/>
      <c r="SZN3" s="187"/>
      <c r="SZO3" s="187"/>
      <c r="SZP3" s="187"/>
      <c r="SZQ3" s="187"/>
      <c r="SZR3" s="187"/>
      <c r="SZS3" s="187"/>
      <c r="SZT3" s="187"/>
      <c r="SZU3" s="187"/>
      <c r="SZV3" s="187"/>
      <c r="SZW3" s="187"/>
      <c r="SZX3" s="187"/>
      <c r="SZY3" s="187"/>
      <c r="SZZ3" s="187"/>
      <c r="TAA3" s="187"/>
      <c r="TAB3" s="187"/>
      <c r="TAC3" s="187"/>
      <c r="TAD3" s="187"/>
      <c r="TAE3" s="187"/>
      <c r="TAF3" s="187"/>
      <c r="TAG3" s="187"/>
      <c r="TAH3" s="187"/>
      <c r="TAI3" s="187"/>
      <c r="TAJ3" s="187"/>
      <c r="TAK3" s="187"/>
      <c r="TAL3" s="187"/>
      <c r="TAM3" s="187"/>
      <c r="TAN3" s="187"/>
      <c r="TAO3" s="187"/>
      <c r="TAP3" s="187"/>
      <c r="TAQ3" s="187"/>
      <c r="TAR3" s="187"/>
      <c r="TAS3" s="187"/>
      <c r="TAT3" s="187"/>
      <c r="TAU3" s="187"/>
      <c r="TAV3" s="187"/>
      <c r="TAW3" s="187"/>
      <c r="TAX3" s="187"/>
      <c r="TAY3" s="187"/>
      <c r="TAZ3" s="187"/>
      <c r="TBA3" s="187"/>
      <c r="TBB3" s="187"/>
      <c r="TBC3" s="187"/>
      <c r="TBD3" s="187"/>
      <c r="TBE3" s="187"/>
      <c r="TBF3" s="187"/>
      <c r="TBG3" s="187"/>
      <c r="TBH3" s="187"/>
      <c r="TBI3" s="187"/>
      <c r="TBJ3" s="187"/>
      <c r="TBK3" s="187"/>
      <c r="TBL3" s="187"/>
      <c r="TBM3" s="187"/>
      <c r="TBN3" s="187"/>
      <c r="TBO3" s="187"/>
      <c r="TBP3" s="187"/>
      <c r="TBQ3" s="187"/>
      <c r="TBR3" s="187"/>
      <c r="TBS3" s="187"/>
      <c r="TBT3" s="187"/>
      <c r="TBU3" s="187"/>
      <c r="TBV3" s="187"/>
      <c r="TBW3" s="187"/>
      <c r="TBX3" s="187"/>
      <c r="TBY3" s="187"/>
      <c r="TBZ3" s="187"/>
      <c r="TCA3" s="187"/>
      <c r="TCB3" s="187"/>
      <c r="TCC3" s="187"/>
      <c r="TCD3" s="187"/>
      <c r="TCE3" s="187"/>
      <c r="TCF3" s="187"/>
      <c r="TCG3" s="187"/>
      <c r="TCH3" s="187"/>
      <c r="TCI3" s="187"/>
      <c r="TCJ3" s="187"/>
      <c r="TCK3" s="187"/>
      <c r="TCL3" s="187"/>
      <c r="TCM3" s="187"/>
      <c r="TCN3" s="187"/>
      <c r="TCO3" s="187"/>
      <c r="TCP3" s="187"/>
      <c r="TCQ3" s="187"/>
      <c r="TCR3" s="187"/>
      <c r="TCS3" s="187"/>
      <c r="TCT3" s="187"/>
      <c r="TCU3" s="187"/>
      <c r="TCV3" s="187"/>
      <c r="TCW3" s="187"/>
      <c r="TCX3" s="187"/>
      <c r="TCY3" s="187"/>
      <c r="TCZ3" s="187"/>
      <c r="TDA3" s="187"/>
      <c r="TDB3" s="187"/>
      <c r="TDC3" s="187"/>
      <c r="TDD3" s="187"/>
      <c r="TDE3" s="187"/>
      <c r="TDF3" s="187"/>
      <c r="TDG3" s="187"/>
      <c r="TDH3" s="187"/>
      <c r="TDI3" s="187"/>
      <c r="TDJ3" s="187"/>
      <c r="TDK3" s="187"/>
      <c r="TDL3" s="187"/>
      <c r="TDM3" s="187"/>
      <c r="TDN3" s="187"/>
      <c r="TDO3" s="187"/>
      <c r="TDP3" s="187"/>
      <c r="TDQ3" s="187"/>
      <c r="TDR3" s="187"/>
      <c r="TDS3" s="187"/>
      <c r="TDT3" s="187"/>
      <c r="TDU3" s="187"/>
      <c r="TDV3" s="187"/>
      <c r="TDW3" s="187"/>
      <c r="TDX3" s="187"/>
      <c r="TDY3" s="187"/>
      <c r="TDZ3" s="187"/>
      <c r="TEA3" s="187"/>
      <c r="TEB3" s="187"/>
      <c r="TEC3" s="187"/>
      <c r="TED3" s="187"/>
      <c r="TEE3" s="187"/>
      <c r="TEF3" s="187"/>
      <c r="TEG3" s="187"/>
      <c r="TEH3" s="187"/>
      <c r="TEI3" s="187"/>
      <c r="TEJ3" s="187"/>
      <c r="TEK3" s="187"/>
      <c r="TEL3" s="187"/>
      <c r="TEM3" s="187"/>
      <c r="TEN3" s="187"/>
      <c r="TEO3" s="187"/>
      <c r="TEP3" s="187"/>
      <c r="TEQ3" s="187"/>
      <c r="TER3" s="187"/>
      <c r="TES3" s="187"/>
      <c r="TET3" s="187"/>
      <c r="TEU3" s="187"/>
      <c r="TEV3" s="187"/>
      <c r="TEW3" s="187"/>
      <c r="TEX3" s="187"/>
      <c r="TEY3" s="187"/>
      <c r="TEZ3" s="187"/>
      <c r="TFA3" s="187"/>
      <c r="TFB3" s="187"/>
      <c r="TFC3" s="187"/>
      <c r="TFD3" s="187"/>
      <c r="TFE3" s="187"/>
      <c r="TFF3" s="187"/>
      <c r="TFG3" s="187"/>
      <c r="TFH3" s="187"/>
      <c r="TFI3" s="187"/>
      <c r="TFJ3" s="187"/>
      <c r="TFK3" s="187"/>
      <c r="TFL3" s="187"/>
      <c r="TFM3" s="187"/>
      <c r="TFN3" s="187"/>
      <c r="TFO3" s="187"/>
      <c r="TFP3" s="187"/>
      <c r="TFQ3" s="187"/>
      <c r="TFR3" s="187"/>
      <c r="TFS3" s="187"/>
      <c r="TFT3" s="187"/>
      <c r="TFU3" s="187"/>
      <c r="TFV3" s="187"/>
      <c r="TFW3" s="187"/>
      <c r="TFX3" s="187"/>
      <c r="TFY3" s="187"/>
      <c r="TFZ3" s="187"/>
      <c r="TGA3" s="187"/>
      <c r="TGB3" s="187"/>
      <c r="TGC3" s="187"/>
      <c r="TGD3" s="187"/>
      <c r="TGE3" s="187"/>
      <c r="TGF3" s="187"/>
      <c r="TGG3" s="187"/>
      <c r="TGH3" s="187"/>
      <c r="TGI3" s="187"/>
      <c r="TGJ3" s="187"/>
      <c r="TGK3" s="187"/>
      <c r="TGL3" s="187"/>
      <c r="TGM3" s="187"/>
      <c r="TGN3" s="187"/>
      <c r="TGO3" s="187"/>
      <c r="TGP3" s="187"/>
      <c r="TGQ3" s="187"/>
      <c r="TGR3" s="187"/>
      <c r="TGS3" s="187"/>
      <c r="TGT3" s="187"/>
      <c r="TGU3" s="187"/>
      <c r="TGV3" s="187"/>
      <c r="TGW3" s="187"/>
      <c r="TGX3" s="187"/>
      <c r="TGY3" s="187"/>
      <c r="TGZ3" s="187"/>
      <c r="THA3" s="187"/>
      <c r="THB3" s="187"/>
      <c r="THC3" s="187"/>
      <c r="THD3" s="187"/>
      <c r="THE3" s="187"/>
      <c r="THF3" s="187"/>
      <c r="THG3" s="187"/>
      <c r="THH3" s="187"/>
      <c r="THI3" s="187"/>
      <c r="THJ3" s="187"/>
      <c r="THK3" s="187"/>
      <c r="THL3" s="187"/>
      <c r="THM3" s="187"/>
      <c r="THN3" s="187"/>
      <c r="THO3" s="187"/>
      <c r="THP3" s="187"/>
      <c r="THQ3" s="187"/>
      <c r="THR3" s="187"/>
      <c r="THS3" s="187"/>
      <c r="THT3" s="187"/>
      <c r="THU3" s="187"/>
      <c r="THV3" s="187"/>
      <c r="THW3" s="187"/>
      <c r="THX3" s="187"/>
      <c r="THY3" s="187"/>
      <c r="THZ3" s="187"/>
      <c r="TIA3" s="187"/>
      <c r="TIB3" s="187"/>
      <c r="TIC3" s="187"/>
      <c r="TID3" s="187"/>
      <c r="TIE3" s="187"/>
      <c r="TIF3" s="187"/>
      <c r="TIG3" s="187"/>
      <c r="TIH3" s="187"/>
      <c r="TII3" s="187"/>
      <c r="TIJ3" s="187"/>
      <c r="TIK3" s="187"/>
      <c r="TIL3" s="187"/>
      <c r="TIM3" s="187"/>
      <c r="TIN3" s="187"/>
      <c r="TIO3" s="187"/>
      <c r="TIP3" s="187"/>
      <c r="TIQ3" s="187"/>
      <c r="TIR3" s="187"/>
      <c r="TIS3" s="187"/>
      <c r="TIT3" s="187"/>
      <c r="TIU3" s="187"/>
      <c r="TIV3" s="187"/>
      <c r="TIW3" s="187"/>
      <c r="TIX3" s="187"/>
      <c r="TIY3" s="187"/>
      <c r="TIZ3" s="187"/>
      <c r="TJA3" s="187"/>
      <c r="TJB3" s="187"/>
      <c r="TJC3" s="187"/>
      <c r="TJD3" s="187"/>
      <c r="TJE3" s="187"/>
      <c r="TJF3" s="187"/>
      <c r="TJG3" s="187"/>
      <c r="TJH3" s="187"/>
      <c r="TJI3" s="187"/>
      <c r="TJJ3" s="187"/>
      <c r="TJK3" s="187"/>
      <c r="TJL3" s="187"/>
      <c r="TJM3" s="187"/>
      <c r="TJN3" s="187"/>
      <c r="TJO3" s="187"/>
      <c r="TJP3" s="187"/>
      <c r="TJQ3" s="187"/>
      <c r="TJR3" s="187"/>
      <c r="TJS3" s="187"/>
      <c r="TJT3" s="187"/>
      <c r="TJU3" s="187"/>
      <c r="TJV3" s="187"/>
      <c r="TJW3" s="187"/>
      <c r="TJX3" s="187"/>
      <c r="TJY3" s="187"/>
      <c r="TJZ3" s="187"/>
      <c r="TKA3" s="187"/>
      <c r="TKB3" s="187"/>
      <c r="TKC3" s="187"/>
      <c r="TKD3" s="187"/>
      <c r="TKE3" s="187"/>
      <c r="TKF3" s="187"/>
      <c r="TKG3" s="187"/>
      <c r="TKH3" s="187"/>
      <c r="TKI3" s="187"/>
      <c r="TKJ3" s="187"/>
      <c r="TKK3" s="187"/>
      <c r="TKL3" s="187"/>
      <c r="TKM3" s="187"/>
      <c r="TKN3" s="187"/>
      <c r="TKO3" s="187"/>
      <c r="TKP3" s="187"/>
      <c r="TKQ3" s="187"/>
      <c r="TKR3" s="187"/>
      <c r="TKS3" s="187"/>
      <c r="TKT3" s="187"/>
      <c r="TKU3" s="187"/>
      <c r="TKV3" s="187"/>
      <c r="TKW3" s="187"/>
      <c r="TKX3" s="187"/>
      <c r="TKY3" s="187"/>
      <c r="TKZ3" s="187"/>
      <c r="TLA3" s="187"/>
      <c r="TLB3" s="187"/>
      <c r="TLC3" s="187"/>
      <c r="TLD3" s="187"/>
      <c r="TLE3" s="187"/>
      <c r="TLF3" s="187"/>
      <c r="TLG3" s="187"/>
      <c r="TLH3" s="187"/>
      <c r="TLI3" s="187"/>
      <c r="TLJ3" s="187"/>
      <c r="TLK3" s="187"/>
      <c r="TLL3" s="187"/>
      <c r="TLM3" s="187"/>
      <c r="TLN3" s="187"/>
      <c r="TLO3" s="187"/>
      <c r="TLP3" s="187"/>
      <c r="TLQ3" s="187"/>
      <c r="TLR3" s="187"/>
      <c r="TLS3" s="187"/>
      <c r="TLT3" s="187"/>
      <c r="TLU3" s="187"/>
      <c r="TLV3" s="187"/>
      <c r="TLW3" s="187"/>
      <c r="TLX3" s="187"/>
      <c r="TLY3" s="187"/>
      <c r="TLZ3" s="187"/>
      <c r="TMA3" s="187"/>
      <c r="TMB3" s="187"/>
      <c r="TMC3" s="187"/>
      <c r="TMD3" s="187"/>
      <c r="TME3" s="187"/>
      <c r="TMF3" s="187"/>
      <c r="TMG3" s="187"/>
      <c r="TMH3" s="187"/>
      <c r="TMI3" s="187"/>
      <c r="TMJ3" s="187"/>
      <c r="TMK3" s="187"/>
      <c r="TML3" s="187"/>
      <c r="TMM3" s="187"/>
      <c r="TMN3" s="187"/>
      <c r="TMO3" s="187"/>
      <c r="TMP3" s="187"/>
      <c r="TMQ3" s="187"/>
      <c r="TMR3" s="187"/>
      <c r="TMS3" s="187"/>
      <c r="TMT3" s="187"/>
      <c r="TMU3" s="187"/>
      <c r="TMV3" s="187"/>
      <c r="TMW3" s="187"/>
      <c r="TMX3" s="187"/>
      <c r="TMY3" s="187"/>
      <c r="TMZ3" s="187"/>
      <c r="TNA3" s="187"/>
      <c r="TNB3" s="187"/>
      <c r="TNC3" s="187"/>
      <c r="TND3" s="187"/>
      <c r="TNE3" s="187"/>
      <c r="TNF3" s="187"/>
      <c r="TNG3" s="187"/>
      <c r="TNH3" s="187"/>
      <c r="TNI3" s="187"/>
      <c r="TNJ3" s="187"/>
      <c r="TNK3" s="187"/>
      <c r="TNL3" s="187"/>
      <c r="TNM3" s="187"/>
      <c r="TNN3" s="187"/>
      <c r="TNO3" s="187"/>
      <c r="TNP3" s="187"/>
      <c r="TNQ3" s="187"/>
      <c r="TNR3" s="187"/>
      <c r="TNS3" s="187"/>
      <c r="TNT3" s="187"/>
      <c r="TNU3" s="187"/>
      <c r="TNV3" s="187"/>
      <c r="TNW3" s="187"/>
      <c r="TNX3" s="187"/>
      <c r="TNY3" s="187"/>
      <c r="TNZ3" s="187"/>
      <c r="TOA3" s="187"/>
      <c r="TOB3" s="187"/>
      <c r="TOC3" s="187"/>
      <c r="TOD3" s="187"/>
      <c r="TOE3" s="187"/>
      <c r="TOF3" s="187"/>
      <c r="TOG3" s="187"/>
      <c r="TOH3" s="187"/>
      <c r="TOI3" s="187"/>
      <c r="TOJ3" s="187"/>
      <c r="TOK3" s="187"/>
      <c r="TOL3" s="187"/>
      <c r="TOM3" s="187"/>
      <c r="TON3" s="187"/>
      <c r="TOO3" s="187"/>
      <c r="TOP3" s="187"/>
      <c r="TOQ3" s="187"/>
      <c r="TOR3" s="187"/>
      <c r="TOS3" s="187"/>
      <c r="TOT3" s="187"/>
      <c r="TOU3" s="187"/>
      <c r="TOV3" s="187"/>
      <c r="TOW3" s="187"/>
      <c r="TOX3" s="187"/>
      <c r="TOY3" s="187"/>
      <c r="TOZ3" s="187"/>
      <c r="TPA3" s="187"/>
      <c r="TPB3" s="187"/>
      <c r="TPC3" s="187"/>
      <c r="TPD3" s="187"/>
      <c r="TPE3" s="187"/>
      <c r="TPF3" s="187"/>
      <c r="TPG3" s="187"/>
      <c r="TPH3" s="187"/>
      <c r="TPI3" s="187"/>
      <c r="TPJ3" s="187"/>
      <c r="TPK3" s="187"/>
      <c r="TPL3" s="187"/>
      <c r="TPM3" s="187"/>
      <c r="TPN3" s="187"/>
      <c r="TPO3" s="187"/>
      <c r="TPP3" s="187"/>
      <c r="TPQ3" s="187"/>
      <c r="TPR3" s="187"/>
      <c r="TPS3" s="187"/>
      <c r="TPT3" s="187"/>
      <c r="TPU3" s="187"/>
      <c r="TPV3" s="187"/>
      <c r="TPW3" s="187"/>
      <c r="TPX3" s="187"/>
      <c r="TPY3" s="187"/>
      <c r="TPZ3" s="187"/>
      <c r="TQA3" s="187"/>
      <c r="TQB3" s="187"/>
      <c r="TQC3" s="187"/>
      <c r="TQD3" s="187"/>
      <c r="TQE3" s="187"/>
      <c r="TQF3" s="187"/>
      <c r="TQG3" s="187"/>
      <c r="TQH3" s="187"/>
      <c r="TQI3" s="187"/>
      <c r="TQJ3" s="187"/>
      <c r="TQK3" s="187"/>
      <c r="TQL3" s="187"/>
      <c r="TQM3" s="187"/>
      <c r="TQN3" s="187"/>
      <c r="TQO3" s="187"/>
      <c r="TQP3" s="187"/>
      <c r="TQQ3" s="187"/>
      <c r="TQR3" s="187"/>
      <c r="TQS3" s="187"/>
      <c r="TQT3" s="187"/>
      <c r="TQU3" s="187"/>
      <c r="TQV3" s="187"/>
      <c r="TQW3" s="187"/>
      <c r="TQX3" s="187"/>
      <c r="TQY3" s="187"/>
      <c r="TQZ3" s="187"/>
      <c r="TRA3" s="187"/>
      <c r="TRB3" s="187"/>
      <c r="TRC3" s="187"/>
      <c r="TRD3" s="187"/>
      <c r="TRE3" s="187"/>
      <c r="TRF3" s="187"/>
      <c r="TRG3" s="187"/>
      <c r="TRH3" s="187"/>
      <c r="TRI3" s="187"/>
      <c r="TRJ3" s="187"/>
      <c r="TRK3" s="187"/>
      <c r="TRL3" s="187"/>
      <c r="TRM3" s="187"/>
      <c r="TRN3" s="187"/>
      <c r="TRO3" s="187"/>
      <c r="TRP3" s="187"/>
      <c r="TRQ3" s="187"/>
      <c r="TRR3" s="187"/>
      <c r="TRS3" s="187"/>
      <c r="TRT3" s="187"/>
      <c r="TRU3" s="187"/>
      <c r="TRV3" s="187"/>
      <c r="TRW3" s="187"/>
      <c r="TRX3" s="187"/>
      <c r="TRY3" s="187"/>
      <c r="TRZ3" s="187"/>
      <c r="TSA3" s="187"/>
      <c r="TSB3" s="187"/>
      <c r="TSC3" s="187"/>
      <c r="TSD3" s="187"/>
      <c r="TSE3" s="187"/>
      <c r="TSF3" s="187"/>
      <c r="TSG3" s="187"/>
      <c r="TSH3" s="187"/>
      <c r="TSI3" s="187"/>
      <c r="TSJ3" s="187"/>
      <c r="TSK3" s="187"/>
      <c r="TSL3" s="187"/>
      <c r="TSM3" s="187"/>
      <c r="TSN3" s="187"/>
      <c r="TSO3" s="187"/>
      <c r="TSP3" s="187"/>
      <c r="TSQ3" s="187"/>
      <c r="TSR3" s="187"/>
      <c r="TSS3" s="187"/>
      <c r="TST3" s="187"/>
      <c r="TSU3" s="187"/>
      <c r="TSV3" s="187"/>
      <c r="TSW3" s="187"/>
      <c r="TSX3" s="187"/>
      <c r="TSY3" s="187"/>
      <c r="TSZ3" s="187"/>
      <c r="TTA3" s="187"/>
      <c r="TTB3" s="187"/>
      <c r="TTC3" s="187"/>
      <c r="TTD3" s="187"/>
      <c r="TTE3" s="187"/>
      <c r="TTF3" s="187"/>
      <c r="TTG3" s="187"/>
      <c r="TTH3" s="187"/>
      <c r="TTI3" s="187"/>
      <c r="TTJ3" s="187"/>
      <c r="TTK3" s="187"/>
      <c r="TTL3" s="187"/>
      <c r="TTM3" s="187"/>
      <c r="TTN3" s="187"/>
      <c r="TTO3" s="187"/>
      <c r="TTP3" s="187"/>
      <c r="TTQ3" s="187"/>
      <c r="TTR3" s="187"/>
      <c r="TTS3" s="187"/>
      <c r="TTT3" s="187"/>
      <c r="TTU3" s="187"/>
      <c r="TTV3" s="187"/>
      <c r="TTW3" s="187"/>
      <c r="TTX3" s="187"/>
      <c r="TTY3" s="187"/>
      <c r="TTZ3" s="187"/>
      <c r="TUA3" s="187"/>
      <c r="TUB3" s="187"/>
      <c r="TUC3" s="187"/>
      <c r="TUD3" s="187"/>
      <c r="TUE3" s="187"/>
      <c r="TUF3" s="187"/>
      <c r="TUG3" s="187"/>
      <c r="TUH3" s="187"/>
      <c r="TUI3" s="187"/>
      <c r="TUJ3" s="187"/>
      <c r="TUK3" s="187"/>
      <c r="TUL3" s="187"/>
      <c r="TUM3" s="187"/>
      <c r="TUN3" s="187"/>
      <c r="TUO3" s="187"/>
      <c r="TUP3" s="187"/>
      <c r="TUQ3" s="187"/>
      <c r="TUR3" s="187"/>
      <c r="TUS3" s="187"/>
      <c r="TUT3" s="187"/>
      <c r="TUU3" s="187"/>
      <c r="TUV3" s="187"/>
      <c r="TUW3" s="187"/>
      <c r="TUX3" s="187"/>
      <c r="TUY3" s="187"/>
      <c r="TUZ3" s="187"/>
      <c r="TVA3" s="187"/>
      <c r="TVB3" s="187"/>
      <c r="TVC3" s="187"/>
      <c r="TVD3" s="187"/>
      <c r="TVE3" s="187"/>
      <c r="TVF3" s="187"/>
      <c r="TVG3" s="187"/>
      <c r="TVH3" s="187"/>
      <c r="TVI3" s="187"/>
      <c r="TVJ3" s="187"/>
      <c r="TVK3" s="187"/>
      <c r="TVL3" s="187"/>
      <c r="TVM3" s="187"/>
      <c r="TVN3" s="187"/>
      <c r="TVO3" s="187"/>
      <c r="TVP3" s="187"/>
      <c r="TVQ3" s="187"/>
      <c r="TVR3" s="187"/>
      <c r="TVS3" s="187"/>
      <c r="TVT3" s="187"/>
      <c r="TVU3" s="187"/>
      <c r="TVV3" s="187"/>
      <c r="TVW3" s="187"/>
      <c r="TVX3" s="187"/>
      <c r="TVY3" s="187"/>
      <c r="TVZ3" s="187"/>
      <c r="TWA3" s="187"/>
      <c r="TWB3" s="187"/>
      <c r="TWC3" s="187"/>
      <c r="TWD3" s="187"/>
      <c r="TWE3" s="187"/>
      <c r="TWF3" s="187"/>
      <c r="TWG3" s="187"/>
      <c r="TWH3" s="187"/>
      <c r="TWI3" s="187"/>
      <c r="TWJ3" s="187"/>
      <c r="TWK3" s="187"/>
      <c r="TWL3" s="187"/>
      <c r="TWM3" s="187"/>
      <c r="TWN3" s="187"/>
      <c r="TWO3" s="187"/>
      <c r="TWP3" s="187"/>
      <c r="TWQ3" s="187"/>
      <c r="TWR3" s="187"/>
      <c r="TWS3" s="187"/>
      <c r="TWT3" s="187"/>
      <c r="TWU3" s="187"/>
      <c r="TWV3" s="187"/>
      <c r="TWW3" s="187"/>
      <c r="TWX3" s="187"/>
      <c r="TWY3" s="187"/>
      <c r="TWZ3" s="187"/>
      <c r="TXA3" s="187"/>
      <c r="TXB3" s="187"/>
      <c r="TXC3" s="187"/>
      <c r="TXD3" s="187"/>
      <c r="TXE3" s="187"/>
      <c r="TXF3" s="187"/>
      <c r="TXG3" s="187"/>
      <c r="TXH3" s="187"/>
      <c r="TXI3" s="187"/>
      <c r="TXJ3" s="187"/>
      <c r="TXK3" s="187"/>
      <c r="TXL3" s="187"/>
      <c r="TXM3" s="187"/>
      <c r="TXN3" s="187"/>
      <c r="TXO3" s="187"/>
      <c r="TXP3" s="187"/>
      <c r="TXQ3" s="187"/>
      <c r="TXR3" s="187"/>
      <c r="TXS3" s="187"/>
      <c r="TXT3" s="187"/>
      <c r="TXU3" s="187"/>
      <c r="TXV3" s="187"/>
      <c r="TXW3" s="187"/>
      <c r="TXX3" s="187"/>
      <c r="TXY3" s="187"/>
      <c r="TXZ3" s="187"/>
      <c r="TYA3" s="187"/>
      <c r="TYB3" s="187"/>
      <c r="TYC3" s="187"/>
      <c r="TYD3" s="187"/>
      <c r="TYE3" s="187"/>
      <c r="TYF3" s="187"/>
      <c r="TYG3" s="187"/>
      <c r="TYH3" s="187"/>
      <c r="TYI3" s="187"/>
      <c r="TYJ3" s="187"/>
      <c r="TYK3" s="187"/>
      <c r="TYL3" s="187"/>
      <c r="TYM3" s="187"/>
      <c r="TYN3" s="187"/>
      <c r="TYO3" s="187"/>
      <c r="TYP3" s="187"/>
      <c r="TYQ3" s="187"/>
      <c r="TYR3" s="187"/>
      <c r="TYS3" s="187"/>
      <c r="TYT3" s="187"/>
      <c r="TYU3" s="187"/>
      <c r="TYV3" s="187"/>
      <c r="TYW3" s="187"/>
      <c r="TYX3" s="187"/>
      <c r="TYY3" s="187"/>
      <c r="TYZ3" s="187"/>
      <c r="TZA3" s="187"/>
      <c r="TZB3" s="187"/>
      <c r="TZC3" s="187"/>
      <c r="TZD3" s="187"/>
      <c r="TZE3" s="187"/>
      <c r="TZF3" s="187"/>
      <c r="TZG3" s="187"/>
      <c r="TZH3" s="187"/>
      <c r="TZI3" s="187"/>
      <c r="TZJ3" s="187"/>
      <c r="TZK3" s="187"/>
      <c r="TZL3" s="187"/>
      <c r="TZM3" s="187"/>
      <c r="TZN3" s="187"/>
      <c r="TZO3" s="187"/>
      <c r="TZP3" s="187"/>
      <c r="TZQ3" s="187"/>
      <c r="TZR3" s="187"/>
      <c r="TZS3" s="187"/>
      <c r="TZT3" s="187"/>
      <c r="TZU3" s="187"/>
      <c r="TZV3" s="187"/>
      <c r="TZW3" s="187"/>
      <c r="TZX3" s="187"/>
      <c r="TZY3" s="187"/>
      <c r="TZZ3" s="187"/>
      <c r="UAA3" s="187"/>
      <c r="UAB3" s="187"/>
      <c r="UAC3" s="187"/>
      <c r="UAD3" s="187"/>
      <c r="UAE3" s="187"/>
      <c r="UAF3" s="187"/>
      <c r="UAG3" s="187"/>
      <c r="UAH3" s="187"/>
      <c r="UAI3" s="187"/>
      <c r="UAJ3" s="187"/>
      <c r="UAK3" s="187"/>
      <c r="UAL3" s="187"/>
      <c r="UAM3" s="187"/>
      <c r="UAN3" s="187"/>
      <c r="UAO3" s="187"/>
      <c r="UAP3" s="187"/>
      <c r="UAQ3" s="187"/>
      <c r="UAR3" s="187"/>
      <c r="UAS3" s="187"/>
      <c r="UAT3" s="187"/>
      <c r="UAU3" s="187"/>
      <c r="UAV3" s="187"/>
      <c r="UAW3" s="187"/>
      <c r="UAX3" s="187"/>
      <c r="UAY3" s="187"/>
      <c r="UAZ3" s="187"/>
      <c r="UBA3" s="187"/>
      <c r="UBB3" s="187"/>
      <c r="UBC3" s="187"/>
      <c r="UBD3" s="187"/>
      <c r="UBE3" s="187"/>
      <c r="UBF3" s="187"/>
      <c r="UBG3" s="187"/>
      <c r="UBH3" s="187"/>
      <c r="UBI3" s="187"/>
      <c r="UBJ3" s="187"/>
      <c r="UBK3" s="187"/>
      <c r="UBL3" s="187"/>
      <c r="UBM3" s="187"/>
      <c r="UBN3" s="187"/>
      <c r="UBO3" s="187"/>
      <c r="UBP3" s="187"/>
      <c r="UBQ3" s="187"/>
      <c r="UBR3" s="187"/>
      <c r="UBS3" s="187"/>
      <c r="UBT3" s="187"/>
      <c r="UBU3" s="187"/>
      <c r="UBV3" s="187"/>
      <c r="UBW3" s="187"/>
      <c r="UBX3" s="187"/>
      <c r="UBY3" s="187"/>
      <c r="UBZ3" s="187"/>
      <c r="UCA3" s="187"/>
      <c r="UCB3" s="187"/>
      <c r="UCC3" s="187"/>
      <c r="UCD3" s="187"/>
      <c r="UCE3" s="187"/>
      <c r="UCF3" s="187"/>
      <c r="UCG3" s="187"/>
      <c r="UCH3" s="187"/>
      <c r="UCI3" s="187"/>
      <c r="UCJ3" s="187"/>
      <c r="UCK3" s="187"/>
      <c r="UCL3" s="187"/>
      <c r="UCM3" s="187"/>
      <c r="UCN3" s="187"/>
      <c r="UCO3" s="187"/>
      <c r="UCP3" s="187"/>
      <c r="UCQ3" s="187"/>
      <c r="UCR3" s="187"/>
      <c r="UCS3" s="187"/>
      <c r="UCT3" s="187"/>
      <c r="UCU3" s="187"/>
      <c r="UCV3" s="187"/>
      <c r="UCW3" s="187"/>
      <c r="UCX3" s="187"/>
      <c r="UCY3" s="187"/>
      <c r="UCZ3" s="187"/>
      <c r="UDA3" s="187"/>
      <c r="UDB3" s="187"/>
      <c r="UDC3" s="187"/>
      <c r="UDD3" s="187"/>
      <c r="UDE3" s="187"/>
      <c r="UDF3" s="187"/>
      <c r="UDG3" s="187"/>
      <c r="UDH3" s="187"/>
      <c r="UDI3" s="187"/>
      <c r="UDJ3" s="187"/>
      <c r="UDK3" s="187"/>
      <c r="UDL3" s="187"/>
      <c r="UDM3" s="187"/>
      <c r="UDN3" s="187"/>
      <c r="UDO3" s="187"/>
      <c r="UDP3" s="187"/>
      <c r="UDQ3" s="187"/>
      <c r="UDR3" s="187"/>
      <c r="UDS3" s="187"/>
      <c r="UDT3" s="187"/>
      <c r="UDU3" s="187"/>
      <c r="UDV3" s="187"/>
      <c r="UDW3" s="187"/>
      <c r="UDX3" s="187"/>
      <c r="UDY3" s="187"/>
      <c r="UDZ3" s="187"/>
      <c r="UEA3" s="187"/>
      <c r="UEB3" s="187"/>
      <c r="UEC3" s="187"/>
      <c r="UED3" s="187"/>
      <c r="UEE3" s="187"/>
      <c r="UEF3" s="187"/>
      <c r="UEG3" s="187"/>
      <c r="UEH3" s="187"/>
      <c r="UEI3" s="187"/>
      <c r="UEJ3" s="187"/>
      <c r="UEK3" s="187"/>
      <c r="UEL3" s="187"/>
      <c r="UEM3" s="187"/>
      <c r="UEN3" s="187"/>
      <c r="UEO3" s="187"/>
      <c r="UEP3" s="187"/>
      <c r="UEQ3" s="187"/>
      <c r="UER3" s="187"/>
      <c r="UES3" s="187"/>
      <c r="UET3" s="187"/>
      <c r="UEU3" s="187"/>
      <c r="UEV3" s="187"/>
      <c r="UEW3" s="187"/>
      <c r="UEX3" s="187"/>
      <c r="UEY3" s="187"/>
      <c r="UEZ3" s="187"/>
      <c r="UFA3" s="187"/>
      <c r="UFB3" s="187"/>
      <c r="UFC3" s="187"/>
      <c r="UFD3" s="187"/>
      <c r="UFE3" s="187"/>
      <c r="UFF3" s="187"/>
      <c r="UFG3" s="187"/>
      <c r="UFH3" s="187"/>
      <c r="UFI3" s="187"/>
      <c r="UFJ3" s="187"/>
      <c r="UFK3" s="187"/>
      <c r="UFL3" s="187"/>
      <c r="UFM3" s="187"/>
      <c r="UFN3" s="187"/>
      <c r="UFO3" s="187"/>
      <c r="UFP3" s="187"/>
      <c r="UFQ3" s="187"/>
      <c r="UFR3" s="187"/>
      <c r="UFS3" s="187"/>
      <c r="UFT3" s="187"/>
      <c r="UFU3" s="187"/>
      <c r="UFV3" s="187"/>
      <c r="UFW3" s="187"/>
      <c r="UFX3" s="187"/>
      <c r="UFY3" s="187"/>
      <c r="UFZ3" s="187"/>
      <c r="UGA3" s="187"/>
      <c r="UGB3" s="187"/>
      <c r="UGC3" s="187"/>
      <c r="UGD3" s="187"/>
      <c r="UGE3" s="187"/>
      <c r="UGF3" s="187"/>
      <c r="UGG3" s="187"/>
      <c r="UGH3" s="187"/>
      <c r="UGI3" s="187"/>
      <c r="UGJ3" s="187"/>
      <c r="UGK3" s="187"/>
      <c r="UGL3" s="187"/>
      <c r="UGM3" s="187"/>
      <c r="UGN3" s="187"/>
      <c r="UGO3" s="187"/>
      <c r="UGP3" s="187"/>
      <c r="UGQ3" s="187"/>
      <c r="UGR3" s="187"/>
      <c r="UGS3" s="187"/>
      <c r="UGT3" s="187"/>
      <c r="UGU3" s="187"/>
      <c r="UGV3" s="187"/>
      <c r="UGW3" s="187"/>
      <c r="UGX3" s="187"/>
      <c r="UGY3" s="187"/>
      <c r="UGZ3" s="187"/>
      <c r="UHA3" s="187"/>
      <c r="UHB3" s="187"/>
      <c r="UHC3" s="187"/>
      <c r="UHD3" s="187"/>
      <c r="UHE3" s="187"/>
      <c r="UHF3" s="187"/>
      <c r="UHG3" s="187"/>
      <c r="UHH3" s="187"/>
      <c r="UHI3" s="187"/>
      <c r="UHJ3" s="187"/>
      <c r="UHK3" s="187"/>
      <c r="UHL3" s="187"/>
      <c r="UHM3" s="187"/>
      <c r="UHN3" s="187"/>
      <c r="UHO3" s="187"/>
      <c r="UHP3" s="187"/>
      <c r="UHQ3" s="187"/>
      <c r="UHR3" s="187"/>
      <c r="UHS3" s="187"/>
      <c r="UHT3" s="187"/>
      <c r="UHU3" s="187"/>
      <c r="UHV3" s="187"/>
      <c r="UHW3" s="187"/>
      <c r="UHX3" s="187"/>
      <c r="UHY3" s="187"/>
      <c r="UHZ3" s="187"/>
      <c r="UIA3" s="187"/>
      <c r="UIB3" s="187"/>
      <c r="UIC3" s="187"/>
      <c r="UID3" s="187"/>
      <c r="UIE3" s="187"/>
      <c r="UIF3" s="187"/>
      <c r="UIG3" s="187"/>
      <c r="UIH3" s="187"/>
      <c r="UII3" s="187"/>
      <c r="UIJ3" s="187"/>
      <c r="UIK3" s="187"/>
      <c r="UIL3" s="187"/>
      <c r="UIM3" s="187"/>
      <c r="UIN3" s="187"/>
      <c r="UIO3" s="187"/>
      <c r="UIP3" s="187"/>
      <c r="UIQ3" s="187"/>
      <c r="UIR3" s="187"/>
      <c r="UIS3" s="187"/>
      <c r="UIT3" s="187"/>
      <c r="UIU3" s="187"/>
      <c r="UIV3" s="187"/>
      <c r="UIW3" s="187"/>
      <c r="UIX3" s="187"/>
      <c r="UIY3" s="187"/>
      <c r="UIZ3" s="187"/>
      <c r="UJA3" s="187"/>
      <c r="UJB3" s="187"/>
      <c r="UJC3" s="187"/>
      <c r="UJD3" s="187"/>
      <c r="UJE3" s="187"/>
      <c r="UJF3" s="187"/>
      <c r="UJG3" s="187"/>
      <c r="UJH3" s="187"/>
      <c r="UJI3" s="187"/>
      <c r="UJJ3" s="187"/>
      <c r="UJK3" s="187"/>
      <c r="UJL3" s="187"/>
      <c r="UJM3" s="187"/>
      <c r="UJN3" s="187"/>
      <c r="UJO3" s="187"/>
      <c r="UJP3" s="187"/>
      <c r="UJQ3" s="187"/>
      <c r="UJR3" s="187"/>
      <c r="UJS3" s="187"/>
      <c r="UJT3" s="187"/>
      <c r="UJU3" s="187"/>
      <c r="UJV3" s="187"/>
      <c r="UJW3" s="187"/>
      <c r="UJX3" s="187"/>
      <c r="UJY3" s="187"/>
      <c r="UJZ3" s="187"/>
      <c r="UKA3" s="187"/>
      <c r="UKB3" s="187"/>
      <c r="UKC3" s="187"/>
      <c r="UKD3" s="187"/>
      <c r="UKE3" s="187"/>
      <c r="UKF3" s="187"/>
      <c r="UKG3" s="187"/>
      <c r="UKH3" s="187"/>
      <c r="UKI3" s="187"/>
      <c r="UKJ3" s="187"/>
      <c r="UKK3" s="187"/>
      <c r="UKL3" s="187"/>
      <c r="UKM3" s="187"/>
      <c r="UKN3" s="187"/>
      <c r="UKO3" s="187"/>
      <c r="UKP3" s="187"/>
      <c r="UKQ3" s="187"/>
      <c r="UKR3" s="187"/>
      <c r="UKS3" s="187"/>
      <c r="UKT3" s="187"/>
      <c r="UKU3" s="187"/>
      <c r="UKV3" s="187"/>
      <c r="UKW3" s="187"/>
      <c r="UKX3" s="187"/>
      <c r="UKY3" s="187"/>
      <c r="UKZ3" s="187"/>
      <c r="ULA3" s="187"/>
      <c r="ULB3" s="187"/>
      <c r="ULC3" s="187"/>
      <c r="ULD3" s="187"/>
      <c r="ULE3" s="187"/>
      <c r="ULF3" s="187"/>
      <c r="ULG3" s="187"/>
      <c r="ULH3" s="187"/>
      <c r="ULI3" s="187"/>
      <c r="ULJ3" s="187"/>
      <c r="ULK3" s="187"/>
      <c r="ULL3" s="187"/>
      <c r="ULM3" s="187"/>
      <c r="ULN3" s="187"/>
      <c r="ULO3" s="187"/>
      <c r="ULP3" s="187"/>
      <c r="ULQ3" s="187"/>
      <c r="ULR3" s="187"/>
      <c r="ULS3" s="187"/>
      <c r="ULT3" s="187"/>
      <c r="ULU3" s="187"/>
      <c r="ULV3" s="187"/>
      <c r="ULW3" s="187"/>
      <c r="ULX3" s="187"/>
      <c r="ULY3" s="187"/>
      <c r="ULZ3" s="187"/>
      <c r="UMA3" s="187"/>
      <c r="UMB3" s="187"/>
      <c r="UMC3" s="187"/>
      <c r="UMD3" s="187"/>
      <c r="UME3" s="187"/>
      <c r="UMF3" s="187"/>
      <c r="UMG3" s="187"/>
      <c r="UMH3" s="187"/>
      <c r="UMI3" s="187"/>
      <c r="UMJ3" s="187"/>
      <c r="UMK3" s="187"/>
      <c r="UML3" s="187"/>
      <c r="UMM3" s="187"/>
      <c r="UMN3" s="187"/>
      <c r="UMO3" s="187"/>
      <c r="UMP3" s="187"/>
      <c r="UMQ3" s="187"/>
      <c r="UMR3" s="187"/>
      <c r="UMS3" s="187"/>
      <c r="UMT3" s="187"/>
      <c r="UMU3" s="187"/>
      <c r="UMV3" s="187"/>
      <c r="UMW3" s="187"/>
      <c r="UMX3" s="187"/>
      <c r="UMY3" s="187"/>
      <c r="UMZ3" s="187"/>
      <c r="UNA3" s="187"/>
      <c r="UNB3" s="187"/>
      <c r="UNC3" s="187"/>
      <c r="UND3" s="187"/>
      <c r="UNE3" s="187"/>
      <c r="UNF3" s="187"/>
      <c r="UNG3" s="187"/>
      <c r="UNH3" s="187"/>
      <c r="UNI3" s="187"/>
      <c r="UNJ3" s="187"/>
      <c r="UNK3" s="187"/>
      <c r="UNL3" s="187"/>
      <c r="UNM3" s="187"/>
      <c r="UNN3" s="187"/>
      <c r="UNO3" s="187"/>
      <c r="UNP3" s="187"/>
      <c r="UNQ3" s="187"/>
      <c r="UNR3" s="187"/>
      <c r="UNS3" s="187"/>
      <c r="UNT3" s="187"/>
      <c r="UNU3" s="187"/>
      <c r="UNV3" s="187"/>
      <c r="UNW3" s="187"/>
      <c r="UNX3" s="187"/>
      <c r="UNY3" s="187"/>
      <c r="UNZ3" s="187"/>
      <c r="UOA3" s="187"/>
      <c r="UOB3" s="187"/>
      <c r="UOC3" s="187"/>
      <c r="UOD3" s="187"/>
      <c r="UOE3" s="187"/>
      <c r="UOF3" s="187"/>
      <c r="UOG3" s="187"/>
      <c r="UOH3" s="187"/>
      <c r="UOI3" s="187"/>
      <c r="UOJ3" s="187"/>
      <c r="UOK3" s="187"/>
      <c r="UOL3" s="187"/>
      <c r="UOM3" s="187"/>
      <c r="UON3" s="187"/>
      <c r="UOO3" s="187"/>
      <c r="UOP3" s="187"/>
      <c r="UOQ3" s="187"/>
      <c r="UOR3" s="187"/>
      <c r="UOS3" s="187"/>
      <c r="UOT3" s="187"/>
      <c r="UOU3" s="187"/>
      <c r="UOV3" s="187"/>
      <c r="UOW3" s="187"/>
      <c r="UOX3" s="187"/>
      <c r="UOY3" s="187"/>
      <c r="UOZ3" s="187"/>
      <c r="UPA3" s="187"/>
      <c r="UPB3" s="187"/>
      <c r="UPC3" s="187"/>
      <c r="UPD3" s="187"/>
      <c r="UPE3" s="187"/>
      <c r="UPF3" s="187"/>
      <c r="UPG3" s="187"/>
      <c r="UPH3" s="187"/>
      <c r="UPI3" s="187"/>
      <c r="UPJ3" s="187"/>
      <c r="UPK3" s="187"/>
      <c r="UPL3" s="187"/>
      <c r="UPM3" s="187"/>
      <c r="UPN3" s="187"/>
      <c r="UPO3" s="187"/>
      <c r="UPP3" s="187"/>
      <c r="UPQ3" s="187"/>
      <c r="UPR3" s="187"/>
      <c r="UPS3" s="187"/>
      <c r="UPT3" s="187"/>
      <c r="UPU3" s="187"/>
      <c r="UPV3" s="187"/>
      <c r="UPW3" s="187"/>
      <c r="UPX3" s="187"/>
      <c r="UPY3" s="187"/>
      <c r="UPZ3" s="187"/>
      <c r="UQA3" s="187"/>
      <c r="UQB3" s="187"/>
      <c r="UQC3" s="187"/>
      <c r="UQD3" s="187"/>
      <c r="UQE3" s="187"/>
      <c r="UQF3" s="187"/>
      <c r="UQG3" s="187"/>
      <c r="UQH3" s="187"/>
      <c r="UQI3" s="187"/>
      <c r="UQJ3" s="187"/>
      <c r="UQK3" s="187"/>
      <c r="UQL3" s="187"/>
      <c r="UQM3" s="187"/>
      <c r="UQN3" s="187"/>
      <c r="UQO3" s="187"/>
      <c r="UQP3" s="187"/>
      <c r="UQQ3" s="187"/>
      <c r="UQR3" s="187"/>
      <c r="UQS3" s="187"/>
      <c r="UQT3" s="187"/>
      <c r="UQU3" s="187"/>
      <c r="UQV3" s="187"/>
      <c r="UQW3" s="187"/>
      <c r="UQX3" s="187"/>
      <c r="UQY3" s="187"/>
      <c r="UQZ3" s="187"/>
      <c r="URA3" s="187"/>
      <c r="URB3" s="187"/>
      <c r="URC3" s="187"/>
      <c r="URD3" s="187"/>
      <c r="URE3" s="187"/>
      <c r="URF3" s="187"/>
      <c r="URG3" s="187"/>
      <c r="URH3" s="187"/>
      <c r="URI3" s="187"/>
      <c r="URJ3" s="187"/>
      <c r="URK3" s="187"/>
      <c r="URL3" s="187"/>
      <c r="URM3" s="187"/>
      <c r="URN3" s="187"/>
      <c r="URO3" s="187"/>
      <c r="URP3" s="187"/>
      <c r="URQ3" s="187"/>
      <c r="URR3" s="187"/>
      <c r="URS3" s="187"/>
      <c r="URT3" s="187"/>
      <c r="URU3" s="187"/>
      <c r="URV3" s="187"/>
      <c r="URW3" s="187"/>
      <c r="URX3" s="187"/>
      <c r="URY3" s="187"/>
      <c r="URZ3" s="187"/>
      <c r="USA3" s="187"/>
      <c r="USB3" s="187"/>
      <c r="USC3" s="187"/>
      <c r="USD3" s="187"/>
      <c r="USE3" s="187"/>
      <c r="USF3" s="187"/>
      <c r="USG3" s="187"/>
      <c r="USH3" s="187"/>
      <c r="USI3" s="187"/>
      <c r="USJ3" s="187"/>
      <c r="USK3" s="187"/>
      <c r="USL3" s="187"/>
      <c r="USM3" s="187"/>
      <c r="USN3" s="187"/>
      <c r="USO3" s="187"/>
      <c r="USP3" s="187"/>
      <c r="USQ3" s="187"/>
      <c r="USR3" s="187"/>
      <c r="USS3" s="187"/>
      <c r="UST3" s="187"/>
      <c r="USU3" s="187"/>
      <c r="USV3" s="187"/>
      <c r="USW3" s="187"/>
      <c r="USX3" s="187"/>
      <c r="USY3" s="187"/>
      <c r="USZ3" s="187"/>
      <c r="UTA3" s="187"/>
      <c r="UTB3" s="187"/>
      <c r="UTC3" s="187"/>
      <c r="UTD3" s="187"/>
      <c r="UTE3" s="187"/>
      <c r="UTF3" s="187"/>
      <c r="UTG3" s="187"/>
      <c r="UTH3" s="187"/>
      <c r="UTI3" s="187"/>
      <c r="UTJ3" s="187"/>
      <c r="UTK3" s="187"/>
      <c r="UTL3" s="187"/>
      <c r="UTM3" s="187"/>
      <c r="UTN3" s="187"/>
      <c r="UTO3" s="187"/>
      <c r="UTP3" s="187"/>
      <c r="UTQ3" s="187"/>
      <c r="UTR3" s="187"/>
      <c r="UTS3" s="187"/>
      <c r="UTT3" s="187"/>
      <c r="UTU3" s="187"/>
      <c r="UTV3" s="187"/>
      <c r="UTW3" s="187"/>
      <c r="UTX3" s="187"/>
      <c r="UTY3" s="187"/>
      <c r="UTZ3" s="187"/>
      <c r="UUA3" s="187"/>
      <c r="UUB3" s="187"/>
      <c r="UUC3" s="187"/>
      <c r="UUD3" s="187"/>
      <c r="UUE3" s="187"/>
      <c r="UUF3" s="187"/>
      <c r="UUG3" s="187"/>
      <c r="UUH3" s="187"/>
      <c r="UUI3" s="187"/>
      <c r="UUJ3" s="187"/>
      <c r="UUK3" s="187"/>
      <c r="UUL3" s="187"/>
      <c r="UUM3" s="187"/>
      <c r="UUN3" s="187"/>
      <c r="UUO3" s="187"/>
      <c r="UUP3" s="187"/>
      <c r="UUQ3" s="187"/>
      <c r="UUR3" s="187"/>
      <c r="UUS3" s="187"/>
      <c r="UUT3" s="187"/>
      <c r="UUU3" s="187"/>
      <c r="UUV3" s="187"/>
      <c r="UUW3" s="187"/>
      <c r="UUX3" s="187"/>
      <c r="UUY3" s="187"/>
      <c r="UUZ3" s="187"/>
      <c r="UVA3" s="187"/>
      <c r="UVB3" s="187"/>
      <c r="UVC3" s="187"/>
      <c r="UVD3" s="187"/>
      <c r="UVE3" s="187"/>
      <c r="UVF3" s="187"/>
      <c r="UVG3" s="187"/>
      <c r="UVH3" s="187"/>
      <c r="UVI3" s="187"/>
      <c r="UVJ3" s="187"/>
      <c r="UVK3" s="187"/>
      <c r="UVL3" s="187"/>
      <c r="UVM3" s="187"/>
      <c r="UVN3" s="187"/>
      <c r="UVO3" s="187"/>
      <c r="UVP3" s="187"/>
      <c r="UVQ3" s="187"/>
      <c r="UVR3" s="187"/>
      <c r="UVS3" s="187"/>
      <c r="UVT3" s="187"/>
      <c r="UVU3" s="187"/>
      <c r="UVV3" s="187"/>
      <c r="UVW3" s="187"/>
      <c r="UVX3" s="187"/>
      <c r="UVY3" s="187"/>
      <c r="UVZ3" s="187"/>
      <c r="UWA3" s="187"/>
      <c r="UWB3" s="187"/>
      <c r="UWC3" s="187"/>
      <c r="UWD3" s="187"/>
      <c r="UWE3" s="187"/>
      <c r="UWF3" s="187"/>
      <c r="UWG3" s="187"/>
      <c r="UWH3" s="187"/>
      <c r="UWI3" s="187"/>
      <c r="UWJ3" s="187"/>
      <c r="UWK3" s="187"/>
      <c r="UWL3" s="187"/>
      <c r="UWM3" s="187"/>
      <c r="UWN3" s="187"/>
      <c r="UWO3" s="187"/>
      <c r="UWP3" s="187"/>
      <c r="UWQ3" s="187"/>
      <c r="UWR3" s="187"/>
      <c r="UWS3" s="187"/>
      <c r="UWT3" s="187"/>
      <c r="UWU3" s="187"/>
      <c r="UWV3" s="187"/>
      <c r="UWW3" s="187"/>
      <c r="UWX3" s="187"/>
      <c r="UWY3" s="187"/>
      <c r="UWZ3" s="187"/>
      <c r="UXA3" s="187"/>
      <c r="UXB3" s="187"/>
      <c r="UXC3" s="187"/>
      <c r="UXD3" s="187"/>
      <c r="UXE3" s="187"/>
      <c r="UXF3" s="187"/>
      <c r="UXG3" s="187"/>
      <c r="UXH3" s="187"/>
      <c r="UXI3" s="187"/>
      <c r="UXJ3" s="187"/>
      <c r="UXK3" s="187"/>
      <c r="UXL3" s="187"/>
      <c r="UXM3" s="187"/>
      <c r="UXN3" s="187"/>
      <c r="UXO3" s="187"/>
      <c r="UXP3" s="187"/>
      <c r="UXQ3" s="187"/>
      <c r="UXR3" s="187"/>
      <c r="UXS3" s="187"/>
      <c r="UXT3" s="187"/>
      <c r="UXU3" s="187"/>
      <c r="UXV3" s="187"/>
      <c r="UXW3" s="187"/>
      <c r="UXX3" s="187"/>
      <c r="UXY3" s="187"/>
      <c r="UXZ3" s="187"/>
      <c r="UYA3" s="187"/>
      <c r="UYB3" s="187"/>
      <c r="UYC3" s="187"/>
      <c r="UYD3" s="187"/>
      <c r="UYE3" s="187"/>
      <c r="UYF3" s="187"/>
      <c r="UYG3" s="187"/>
      <c r="UYH3" s="187"/>
      <c r="UYI3" s="187"/>
      <c r="UYJ3" s="187"/>
      <c r="UYK3" s="187"/>
      <c r="UYL3" s="187"/>
      <c r="UYM3" s="187"/>
      <c r="UYN3" s="187"/>
      <c r="UYO3" s="187"/>
      <c r="UYP3" s="187"/>
      <c r="UYQ3" s="187"/>
      <c r="UYR3" s="187"/>
      <c r="UYS3" s="187"/>
      <c r="UYT3" s="187"/>
      <c r="UYU3" s="187"/>
      <c r="UYV3" s="187"/>
      <c r="UYW3" s="187"/>
      <c r="UYX3" s="187"/>
      <c r="UYY3" s="187"/>
      <c r="UYZ3" s="187"/>
      <c r="UZA3" s="187"/>
      <c r="UZB3" s="187"/>
      <c r="UZC3" s="187"/>
      <c r="UZD3" s="187"/>
      <c r="UZE3" s="187"/>
      <c r="UZF3" s="187"/>
      <c r="UZG3" s="187"/>
      <c r="UZH3" s="187"/>
      <c r="UZI3" s="187"/>
      <c r="UZJ3" s="187"/>
      <c r="UZK3" s="187"/>
      <c r="UZL3" s="187"/>
      <c r="UZM3" s="187"/>
      <c r="UZN3" s="187"/>
      <c r="UZO3" s="187"/>
      <c r="UZP3" s="187"/>
      <c r="UZQ3" s="187"/>
      <c r="UZR3" s="187"/>
      <c r="UZS3" s="187"/>
      <c r="UZT3" s="187"/>
      <c r="UZU3" s="187"/>
      <c r="UZV3" s="187"/>
      <c r="UZW3" s="187"/>
      <c r="UZX3" s="187"/>
      <c r="UZY3" s="187"/>
      <c r="UZZ3" s="187"/>
      <c r="VAA3" s="187"/>
      <c r="VAB3" s="187"/>
      <c r="VAC3" s="187"/>
      <c r="VAD3" s="187"/>
      <c r="VAE3" s="187"/>
      <c r="VAF3" s="187"/>
      <c r="VAG3" s="187"/>
      <c r="VAH3" s="187"/>
      <c r="VAI3" s="187"/>
      <c r="VAJ3" s="187"/>
      <c r="VAK3" s="187"/>
      <c r="VAL3" s="187"/>
      <c r="VAM3" s="187"/>
      <c r="VAN3" s="187"/>
      <c r="VAO3" s="187"/>
      <c r="VAP3" s="187"/>
      <c r="VAQ3" s="187"/>
      <c r="VAR3" s="187"/>
      <c r="VAS3" s="187"/>
      <c r="VAT3" s="187"/>
      <c r="VAU3" s="187"/>
      <c r="VAV3" s="187"/>
      <c r="VAW3" s="187"/>
      <c r="VAX3" s="187"/>
      <c r="VAY3" s="187"/>
      <c r="VAZ3" s="187"/>
      <c r="VBA3" s="187"/>
      <c r="VBB3" s="187"/>
      <c r="VBC3" s="187"/>
      <c r="VBD3" s="187"/>
      <c r="VBE3" s="187"/>
      <c r="VBF3" s="187"/>
      <c r="VBG3" s="187"/>
      <c r="VBH3" s="187"/>
      <c r="VBI3" s="187"/>
      <c r="VBJ3" s="187"/>
      <c r="VBK3" s="187"/>
      <c r="VBL3" s="187"/>
      <c r="VBM3" s="187"/>
      <c r="VBN3" s="187"/>
      <c r="VBO3" s="187"/>
      <c r="VBP3" s="187"/>
      <c r="VBQ3" s="187"/>
      <c r="VBR3" s="187"/>
      <c r="VBS3" s="187"/>
      <c r="VBT3" s="187"/>
      <c r="VBU3" s="187"/>
      <c r="VBV3" s="187"/>
      <c r="VBW3" s="187"/>
      <c r="VBX3" s="187"/>
      <c r="VBY3" s="187"/>
      <c r="VBZ3" s="187"/>
      <c r="VCA3" s="187"/>
      <c r="VCB3" s="187"/>
      <c r="VCC3" s="187"/>
      <c r="VCD3" s="187"/>
      <c r="VCE3" s="187"/>
      <c r="VCF3" s="187"/>
      <c r="VCG3" s="187"/>
      <c r="VCH3" s="187"/>
      <c r="VCI3" s="187"/>
      <c r="VCJ3" s="187"/>
      <c r="VCK3" s="187"/>
      <c r="VCL3" s="187"/>
      <c r="VCM3" s="187"/>
      <c r="VCN3" s="187"/>
      <c r="VCO3" s="187"/>
      <c r="VCP3" s="187"/>
      <c r="VCQ3" s="187"/>
      <c r="VCR3" s="187"/>
      <c r="VCS3" s="187"/>
      <c r="VCT3" s="187"/>
      <c r="VCU3" s="187"/>
      <c r="VCV3" s="187"/>
      <c r="VCW3" s="187"/>
      <c r="VCX3" s="187"/>
      <c r="VCY3" s="187"/>
      <c r="VCZ3" s="187"/>
      <c r="VDA3" s="187"/>
      <c r="VDB3" s="187"/>
      <c r="VDC3" s="187"/>
      <c r="VDD3" s="187"/>
      <c r="VDE3" s="187"/>
      <c r="VDF3" s="187"/>
      <c r="VDG3" s="187"/>
      <c r="VDH3" s="187"/>
      <c r="VDI3" s="187"/>
      <c r="VDJ3" s="187"/>
      <c r="VDK3" s="187"/>
      <c r="VDL3" s="187"/>
      <c r="VDM3" s="187"/>
      <c r="VDN3" s="187"/>
      <c r="VDO3" s="187"/>
      <c r="VDP3" s="187"/>
      <c r="VDQ3" s="187"/>
      <c r="VDR3" s="187"/>
      <c r="VDS3" s="187"/>
      <c r="VDT3" s="187"/>
      <c r="VDU3" s="187"/>
      <c r="VDV3" s="187"/>
      <c r="VDW3" s="187"/>
      <c r="VDX3" s="187"/>
      <c r="VDY3" s="187"/>
      <c r="VDZ3" s="187"/>
      <c r="VEA3" s="187"/>
      <c r="VEB3" s="187"/>
      <c r="VEC3" s="187"/>
      <c r="VED3" s="187"/>
      <c r="VEE3" s="187"/>
      <c r="VEF3" s="187"/>
      <c r="VEG3" s="187"/>
      <c r="VEH3" s="187"/>
      <c r="VEI3" s="187"/>
      <c r="VEJ3" s="187"/>
      <c r="VEK3" s="187"/>
      <c r="VEL3" s="187"/>
      <c r="VEM3" s="187"/>
      <c r="VEN3" s="187"/>
      <c r="VEO3" s="187"/>
      <c r="VEP3" s="187"/>
      <c r="VEQ3" s="187"/>
      <c r="VER3" s="187"/>
      <c r="VES3" s="187"/>
      <c r="VET3" s="187"/>
      <c r="VEU3" s="187"/>
      <c r="VEV3" s="187"/>
      <c r="VEW3" s="187"/>
      <c r="VEX3" s="187"/>
      <c r="VEY3" s="187"/>
      <c r="VEZ3" s="187"/>
      <c r="VFA3" s="187"/>
      <c r="VFB3" s="187"/>
      <c r="VFC3" s="187"/>
      <c r="VFD3" s="187"/>
      <c r="VFE3" s="187"/>
      <c r="VFF3" s="187"/>
      <c r="VFG3" s="187"/>
      <c r="VFH3" s="187"/>
      <c r="VFI3" s="187"/>
      <c r="VFJ3" s="187"/>
      <c r="VFK3" s="187"/>
      <c r="VFL3" s="187"/>
      <c r="VFM3" s="187"/>
      <c r="VFN3" s="187"/>
      <c r="VFO3" s="187"/>
      <c r="VFP3" s="187"/>
      <c r="VFQ3" s="187"/>
      <c r="VFR3" s="187"/>
      <c r="VFS3" s="187"/>
      <c r="VFT3" s="187"/>
      <c r="VFU3" s="187"/>
      <c r="VFV3" s="187"/>
      <c r="VFW3" s="187"/>
      <c r="VFX3" s="187"/>
      <c r="VFY3" s="187"/>
      <c r="VFZ3" s="187"/>
      <c r="VGA3" s="187"/>
      <c r="VGB3" s="187"/>
      <c r="VGC3" s="187"/>
      <c r="VGD3" s="187"/>
      <c r="VGE3" s="187"/>
      <c r="VGF3" s="187"/>
      <c r="VGG3" s="187"/>
      <c r="VGH3" s="187"/>
      <c r="VGI3" s="187"/>
      <c r="VGJ3" s="187"/>
      <c r="VGK3" s="187"/>
      <c r="VGL3" s="187"/>
      <c r="VGM3" s="187"/>
      <c r="VGN3" s="187"/>
      <c r="VGO3" s="187"/>
      <c r="VGP3" s="187"/>
      <c r="VGQ3" s="187"/>
      <c r="VGR3" s="187"/>
      <c r="VGS3" s="187"/>
      <c r="VGT3" s="187"/>
      <c r="VGU3" s="187"/>
      <c r="VGV3" s="187"/>
      <c r="VGW3" s="187"/>
      <c r="VGX3" s="187"/>
      <c r="VGY3" s="187"/>
      <c r="VGZ3" s="187"/>
      <c r="VHA3" s="187"/>
      <c r="VHB3" s="187"/>
      <c r="VHC3" s="187"/>
      <c r="VHD3" s="187"/>
      <c r="VHE3" s="187"/>
      <c r="VHF3" s="187"/>
      <c r="VHG3" s="187"/>
      <c r="VHH3" s="187"/>
      <c r="VHI3" s="187"/>
      <c r="VHJ3" s="187"/>
      <c r="VHK3" s="187"/>
      <c r="VHL3" s="187"/>
      <c r="VHM3" s="187"/>
      <c r="VHN3" s="187"/>
      <c r="VHO3" s="187"/>
      <c r="VHP3" s="187"/>
      <c r="VHQ3" s="187"/>
      <c r="VHR3" s="187"/>
      <c r="VHS3" s="187"/>
      <c r="VHT3" s="187"/>
      <c r="VHU3" s="187"/>
      <c r="VHV3" s="187"/>
      <c r="VHW3" s="187"/>
      <c r="VHX3" s="187"/>
      <c r="VHY3" s="187"/>
      <c r="VHZ3" s="187"/>
      <c r="VIA3" s="187"/>
      <c r="VIB3" s="187"/>
      <c r="VIC3" s="187"/>
      <c r="VID3" s="187"/>
      <c r="VIE3" s="187"/>
      <c r="VIF3" s="187"/>
      <c r="VIG3" s="187"/>
      <c r="VIH3" s="187"/>
      <c r="VII3" s="187"/>
      <c r="VIJ3" s="187"/>
      <c r="VIK3" s="187"/>
      <c r="VIL3" s="187"/>
      <c r="VIM3" s="187"/>
      <c r="VIN3" s="187"/>
      <c r="VIO3" s="187"/>
      <c r="VIP3" s="187"/>
      <c r="VIQ3" s="187"/>
      <c r="VIR3" s="187"/>
      <c r="VIS3" s="187"/>
      <c r="VIT3" s="187"/>
      <c r="VIU3" s="187"/>
      <c r="VIV3" s="187"/>
      <c r="VIW3" s="187"/>
      <c r="VIX3" s="187"/>
      <c r="VIY3" s="187"/>
      <c r="VIZ3" s="187"/>
      <c r="VJA3" s="187"/>
      <c r="VJB3" s="187"/>
      <c r="VJC3" s="187"/>
      <c r="VJD3" s="187"/>
      <c r="VJE3" s="187"/>
      <c r="VJF3" s="187"/>
      <c r="VJG3" s="187"/>
      <c r="VJH3" s="187"/>
      <c r="VJI3" s="187"/>
      <c r="VJJ3" s="187"/>
      <c r="VJK3" s="187"/>
      <c r="VJL3" s="187"/>
      <c r="VJM3" s="187"/>
      <c r="VJN3" s="187"/>
      <c r="VJO3" s="187"/>
      <c r="VJP3" s="187"/>
      <c r="VJQ3" s="187"/>
      <c r="VJR3" s="187"/>
      <c r="VJS3" s="187"/>
      <c r="VJT3" s="187"/>
      <c r="VJU3" s="187"/>
      <c r="VJV3" s="187"/>
      <c r="VJW3" s="187"/>
      <c r="VJX3" s="187"/>
      <c r="VJY3" s="187"/>
      <c r="VJZ3" s="187"/>
      <c r="VKA3" s="187"/>
      <c r="VKB3" s="187"/>
      <c r="VKC3" s="187"/>
      <c r="VKD3" s="187"/>
      <c r="VKE3" s="187"/>
      <c r="VKF3" s="187"/>
      <c r="VKG3" s="187"/>
      <c r="VKH3" s="187"/>
      <c r="VKI3" s="187"/>
      <c r="VKJ3" s="187"/>
      <c r="VKK3" s="187"/>
      <c r="VKL3" s="187"/>
      <c r="VKM3" s="187"/>
      <c r="VKN3" s="187"/>
      <c r="VKO3" s="187"/>
      <c r="VKP3" s="187"/>
      <c r="VKQ3" s="187"/>
      <c r="VKR3" s="187"/>
      <c r="VKS3" s="187"/>
      <c r="VKT3" s="187"/>
      <c r="VKU3" s="187"/>
      <c r="VKV3" s="187"/>
      <c r="VKW3" s="187"/>
      <c r="VKX3" s="187"/>
      <c r="VKY3" s="187"/>
      <c r="VKZ3" s="187"/>
      <c r="VLA3" s="187"/>
      <c r="VLB3" s="187"/>
      <c r="VLC3" s="187"/>
      <c r="VLD3" s="187"/>
      <c r="VLE3" s="187"/>
      <c r="VLF3" s="187"/>
      <c r="VLG3" s="187"/>
      <c r="VLH3" s="187"/>
      <c r="VLI3" s="187"/>
      <c r="VLJ3" s="187"/>
      <c r="VLK3" s="187"/>
      <c r="VLL3" s="187"/>
      <c r="VLM3" s="187"/>
      <c r="VLN3" s="187"/>
      <c r="VLO3" s="187"/>
      <c r="VLP3" s="187"/>
      <c r="VLQ3" s="187"/>
      <c r="VLR3" s="187"/>
      <c r="VLS3" s="187"/>
      <c r="VLT3" s="187"/>
      <c r="VLU3" s="187"/>
      <c r="VLV3" s="187"/>
      <c r="VLW3" s="187"/>
      <c r="VLX3" s="187"/>
      <c r="VLY3" s="187"/>
      <c r="VLZ3" s="187"/>
      <c r="VMA3" s="187"/>
      <c r="VMB3" s="187"/>
      <c r="VMC3" s="187"/>
      <c r="VMD3" s="187"/>
      <c r="VME3" s="187"/>
      <c r="VMF3" s="187"/>
      <c r="VMG3" s="187"/>
      <c r="VMH3" s="187"/>
      <c r="VMI3" s="187"/>
      <c r="VMJ3" s="187"/>
      <c r="VMK3" s="187"/>
      <c r="VML3" s="187"/>
      <c r="VMM3" s="187"/>
      <c r="VMN3" s="187"/>
      <c r="VMO3" s="187"/>
      <c r="VMP3" s="187"/>
      <c r="VMQ3" s="187"/>
      <c r="VMR3" s="187"/>
      <c r="VMS3" s="187"/>
      <c r="VMT3" s="187"/>
      <c r="VMU3" s="187"/>
      <c r="VMV3" s="187"/>
      <c r="VMW3" s="187"/>
      <c r="VMX3" s="187"/>
      <c r="VMY3" s="187"/>
      <c r="VMZ3" s="187"/>
      <c r="VNA3" s="187"/>
      <c r="VNB3" s="187"/>
      <c r="VNC3" s="187"/>
      <c r="VND3" s="187"/>
      <c r="VNE3" s="187"/>
      <c r="VNF3" s="187"/>
      <c r="VNG3" s="187"/>
      <c r="VNH3" s="187"/>
      <c r="VNI3" s="187"/>
      <c r="VNJ3" s="187"/>
      <c r="VNK3" s="187"/>
      <c r="VNL3" s="187"/>
      <c r="VNM3" s="187"/>
      <c r="VNN3" s="187"/>
      <c r="VNO3" s="187"/>
      <c r="VNP3" s="187"/>
      <c r="VNQ3" s="187"/>
      <c r="VNR3" s="187"/>
      <c r="VNS3" s="187"/>
      <c r="VNT3" s="187"/>
      <c r="VNU3" s="187"/>
      <c r="VNV3" s="187"/>
      <c r="VNW3" s="187"/>
      <c r="VNX3" s="187"/>
      <c r="VNY3" s="187"/>
      <c r="VNZ3" s="187"/>
      <c r="VOA3" s="187"/>
      <c r="VOB3" s="187"/>
      <c r="VOC3" s="187"/>
      <c r="VOD3" s="187"/>
      <c r="VOE3" s="187"/>
      <c r="VOF3" s="187"/>
      <c r="VOG3" s="187"/>
      <c r="VOH3" s="187"/>
      <c r="VOI3" s="187"/>
      <c r="VOJ3" s="187"/>
      <c r="VOK3" s="187"/>
      <c r="VOL3" s="187"/>
      <c r="VOM3" s="187"/>
      <c r="VON3" s="187"/>
      <c r="VOO3" s="187"/>
      <c r="VOP3" s="187"/>
      <c r="VOQ3" s="187"/>
      <c r="VOR3" s="187"/>
      <c r="VOS3" s="187"/>
      <c r="VOT3" s="187"/>
      <c r="VOU3" s="187"/>
      <c r="VOV3" s="187"/>
      <c r="VOW3" s="187"/>
      <c r="VOX3" s="187"/>
      <c r="VOY3" s="187"/>
      <c r="VOZ3" s="187"/>
      <c r="VPA3" s="187"/>
      <c r="VPB3" s="187"/>
      <c r="VPC3" s="187"/>
      <c r="VPD3" s="187"/>
      <c r="VPE3" s="187"/>
      <c r="VPF3" s="187"/>
      <c r="VPG3" s="187"/>
      <c r="VPH3" s="187"/>
      <c r="VPI3" s="187"/>
      <c r="VPJ3" s="187"/>
      <c r="VPK3" s="187"/>
      <c r="VPL3" s="187"/>
      <c r="VPM3" s="187"/>
      <c r="VPN3" s="187"/>
      <c r="VPO3" s="187"/>
      <c r="VPP3" s="187"/>
      <c r="VPQ3" s="187"/>
      <c r="VPR3" s="187"/>
      <c r="VPS3" s="187"/>
      <c r="VPT3" s="187"/>
      <c r="VPU3" s="187"/>
      <c r="VPV3" s="187"/>
      <c r="VPW3" s="187"/>
      <c r="VPX3" s="187"/>
      <c r="VPY3" s="187"/>
      <c r="VPZ3" s="187"/>
      <c r="VQA3" s="187"/>
      <c r="VQB3" s="187"/>
      <c r="VQC3" s="187"/>
      <c r="VQD3" s="187"/>
      <c r="VQE3" s="187"/>
      <c r="VQF3" s="187"/>
      <c r="VQG3" s="187"/>
      <c r="VQH3" s="187"/>
      <c r="VQI3" s="187"/>
      <c r="VQJ3" s="187"/>
      <c r="VQK3" s="187"/>
      <c r="VQL3" s="187"/>
      <c r="VQM3" s="187"/>
      <c r="VQN3" s="187"/>
      <c r="VQO3" s="187"/>
      <c r="VQP3" s="187"/>
      <c r="VQQ3" s="187"/>
      <c r="VQR3" s="187"/>
      <c r="VQS3" s="187"/>
      <c r="VQT3" s="187"/>
      <c r="VQU3" s="187"/>
      <c r="VQV3" s="187"/>
      <c r="VQW3" s="187"/>
      <c r="VQX3" s="187"/>
      <c r="VQY3" s="187"/>
      <c r="VQZ3" s="187"/>
      <c r="VRA3" s="187"/>
      <c r="VRB3" s="187"/>
      <c r="VRC3" s="187"/>
      <c r="VRD3" s="187"/>
      <c r="VRE3" s="187"/>
      <c r="VRF3" s="187"/>
      <c r="VRG3" s="187"/>
      <c r="VRH3" s="187"/>
      <c r="VRI3" s="187"/>
      <c r="VRJ3" s="187"/>
      <c r="VRK3" s="187"/>
      <c r="VRL3" s="187"/>
      <c r="VRM3" s="187"/>
      <c r="VRN3" s="187"/>
      <c r="VRO3" s="187"/>
      <c r="VRP3" s="187"/>
      <c r="VRQ3" s="187"/>
      <c r="VRR3" s="187"/>
      <c r="VRS3" s="187"/>
      <c r="VRT3" s="187"/>
      <c r="VRU3" s="187"/>
      <c r="VRV3" s="187"/>
      <c r="VRW3" s="187"/>
      <c r="VRX3" s="187"/>
      <c r="VRY3" s="187"/>
      <c r="VRZ3" s="187"/>
      <c r="VSA3" s="187"/>
      <c r="VSB3" s="187"/>
      <c r="VSC3" s="187"/>
      <c r="VSD3" s="187"/>
      <c r="VSE3" s="187"/>
      <c r="VSF3" s="187"/>
      <c r="VSG3" s="187"/>
      <c r="VSH3" s="187"/>
      <c r="VSI3" s="187"/>
      <c r="VSJ3" s="187"/>
      <c r="VSK3" s="187"/>
      <c r="VSL3" s="187"/>
      <c r="VSM3" s="187"/>
      <c r="VSN3" s="187"/>
      <c r="VSO3" s="187"/>
      <c r="VSP3" s="187"/>
      <c r="VSQ3" s="187"/>
      <c r="VSR3" s="187"/>
      <c r="VSS3" s="187"/>
      <c r="VST3" s="187"/>
      <c r="VSU3" s="187"/>
      <c r="VSV3" s="187"/>
      <c r="VSW3" s="187"/>
      <c r="VSX3" s="187"/>
      <c r="VSY3" s="187"/>
      <c r="VSZ3" s="187"/>
      <c r="VTA3" s="187"/>
      <c r="VTB3" s="187"/>
      <c r="VTC3" s="187"/>
      <c r="VTD3" s="187"/>
      <c r="VTE3" s="187"/>
      <c r="VTF3" s="187"/>
      <c r="VTG3" s="187"/>
      <c r="VTH3" s="187"/>
      <c r="VTI3" s="187"/>
      <c r="VTJ3" s="187"/>
      <c r="VTK3" s="187"/>
      <c r="VTL3" s="187"/>
      <c r="VTM3" s="187"/>
      <c r="VTN3" s="187"/>
      <c r="VTO3" s="187"/>
      <c r="VTP3" s="187"/>
      <c r="VTQ3" s="187"/>
      <c r="VTR3" s="187"/>
      <c r="VTS3" s="187"/>
      <c r="VTT3" s="187"/>
      <c r="VTU3" s="187"/>
      <c r="VTV3" s="187"/>
      <c r="VTW3" s="187"/>
      <c r="VTX3" s="187"/>
      <c r="VTY3" s="187"/>
      <c r="VTZ3" s="187"/>
      <c r="VUA3" s="187"/>
      <c r="VUB3" s="187"/>
      <c r="VUC3" s="187"/>
      <c r="VUD3" s="187"/>
      <c r="VUE3" s="187"/>
      <c r="VUF3" s="187"/>
      <c r="VUG3" s="187"/>
      <c r="VUH3" s="187"/>
      <c r="VUI3" s="187"/>
      <c r="VUJ3" s="187"/>
      <c r="VUK3" s="187"/>
      <c r="VUL3" s="187"/>
      <c r="VUM3" s="187"/>
      <c r="VUN3" s="187"/>
      <c r="VUO3" s="187"/>
      <c r="VUP3" s="187"/>
      <c r="VUQ3" s="187"/>
      <c r="VUR3" s="187"/>
      <c r="VUS3" s="187"/>
      <c r="VUT3" s="187"/>
      <c r="VUU3" s="187"/>
      <c r="VUV3" s="187"/>
      <c r="VUW3" s="187"/>
      <c r="VUX3" s="187"/>
      <c r="VUY3" s="187"/>
      <c r="VUZ3" s="187"/>
      <c r="VVA3" s="187"/>
      <c r="VVB3" s="187"/>
      <c r="VVC3" s="187"/>
      <c r="VVD3" s="187"/>
      <c r="VVE3" s="187"/>
      <c r="VVF3" s="187"/>
      <c r="VVG3" s="187"/>
      <c r="VVH3" s="187"/>
      <c r="VVI3" s="187"/>
      <c r="VVJ3" s="187"/>
      <c r="VVK3" s="187"/>
      <c r="VVL3" s="187"/>
      <c r="VVM3" s="187"/>
      <c r="VVN3" s="187"/>
      <c r="VVO3" s="187"/>
      <c r="VVP3" s="187"/>
      <c r="VVQ3" s="187"/>
      <c r="VVR3" s="187"/>
      <c r="VVS3" s="187"/>
      <c r="VVT3" s="187"/>
      <c r="VVU3" s="187"/>
      <c r="VVV3" s="187"/>
      <c r="VVW3" s="187"/>
      <c r="VVX3" s="187"/>
      <c r="VVY3" s="187"/>
      <c r="VVZ3" s="187"/>
      <c r="VWA3" s="187"/>
      <c r="VWB3" s="187"/>
      <c r="VWC3" s="187"/>
      <c r="VWD3" s="187"/>
      <c r="VWE3" s="187"/>
      <c r="VWF3" s="187"/>
      <c r="VWG3" s="187"/>
      <c r="VWH3" s="187"/>
      <c r="VWI3" s="187"/>
      <c r="VWJ3" s="187"/>
      <c r="VWK3" s="187"/>
      <c r="VWL3" s="187"/>
      <c r="VWM3" s="187"/>
      <c r="VWN3" s="187"/>
      <c r="VWO3" s="187"/>
      <c r="VWP3" s="187"/>
      <c r="VWQ3" s="187"/>
      <c r="VWR3" s="187"/>
      <c r="VWS3" s="187"/>
      <c r="VWT3" s="187"/>
      <c r="VWU3" s="187"/>
      <c r="VWV3" s="187"/>
      <c r="VWW3" s="187"/>
      <c r="VWX3" s="187"/>
      <c r="VWY3" s="187"/>
      <c r="VWZ3" s="187"/>
      <c r="VXA3" s="187"/>
      <c r="VXB3" s="187"/>
      <c r="VXC3" s="187"/>
      <c r="VXD3" s="187"/>
      <c r="VXE3" s="187"/>
      <c r="VXF3" s="187"/>
      <c r="VXG3" s="187"/>
      <c r="VXH3" s="187"/>
      <c r="VXI3" s="187"/>
      <c r="VXJ3" s="187"/>
      <c r="VXK3" s="187"/>
      <c r="VXL3" s="187"/>
      <c r="VXM3" s="187"/>
      <c r="VXN3" s="187"/>
      <c r="VXO3" s="187"/>
      <c r="VXP3" s="187"/>
      <c r="VXQ3" s="187"/>
      <c r="VXR3" s="187"/>
      <c r="VXS3" s="187"/>
      <c r="VXT3" s="187"/>
      <c r="VXU3" s="187"/>
      <c r="VXV3" s="187"/>
      <c r="VXW3" s="187"/>
      <c r="VXX3" s="187"/>
      <c r="VXY3" s="187"/>
      <c r="VXZ3" s="187"/>
      <c r="VYA3" s="187"/>
      <c r="VYB3" s="187"/>
      <c r="VYC3" s="187"/>
      <c r="VYD3" s="187"/>
      <c r="VYE3" s="187"/>
      <c r="VYF3" s="187"/>
      <c r="VYG3" s="187"/>
      <c r="VYH3" s="187"/>
      <c r="VYI3" s="187"/>
      <c r="VYJ3" s="187"/>
      <c r="VYK3" s="187"/>
      <c r="VYL3" s="187"/>
      <c r="VYM3" s="187"/>
      <c r="VYN3" s="187"/>
      <c r="VYO3" s="187"/>
      <c r="VYP3" s="187"/>
      <c r="VYQ3" s="187"/>
      <c r="VYR3" s="187"/>
      <c r="VYS3" s="187"/>
      <c r="VYT3" s="187"/>
      <c r="VYU3" s="187"/>
      <c r="VYV3" s="187"/>
      <c r="VYW3" s="187"/>
      <c r="VYX3" s="187"/>
      <c r="VYY3" s="187"/>
      <c r="VYZ3" s="187"/>
      <c r="VZA3" s="187"/>
      <c r="VZB3" s="187"/>
      <c r="VZC3" s="187"/>
      <c r="VZD3" s="187"/>
      <c r="VZE3" s="187"/>
      <c r="VZF3" s="187"/>
      <c r="VZG3" s="187"/>
      <c r="VZH3" s="187"/>
      <c r="VZI3" s="187"/>
      <c r="VZJ3" s="187"/>
      <c r="VZK3" s="187"/>
      <c r="VZL3" s="187"/>
      <c r="VZM3" s="187"/>
      <c r="VZN3" s="187"/>
      <c r="VZO3" s="187"/>
      <c r="VZP3" s="187"/>
      <c r="VZQ3" s="187"/>
      <c r="VZR3" s="187"/>
      <c r="VZS3" s="187"/>
      <c r="VZT3" s="187"/>
      <c r="VZU3" s="187"/>
      <c r="VZV3" s="187"/>
      <c r="VZW3" s="187"/>
      <c r="VZX3" s="187"/>
      <c r="VZY3" s="187"/>
      <c r="VZZ3" s="187"/>
      <c r="WAA3" s="187"/>
      <c r="WAB3" s="187"/>
      <c r="WAC3" s="187"/>
      <c r="WAD3" s="187"/>
      <c r="WAE3" s="187"/>
      <c r="WAF3" s="187"/>
      <c r="WAG3" s="187"/>
      <c r="WAH3" s="187"/>
      <c r="WAI3" s="187"/>
      <c r="WAJ3" s="187"/>
      <c r="WAK3" s="187"/>
      <c r="WAL3" s="187"/>
      <c r="WAM3" s="187"/>
      <c r="WAN3" s="187"/>
      <c r="WAO3" s="187"/>
      <c r="WAP3" s="187"/>
      <c r="WAQ3" s="187"/>
      <c r="WAR3" s="187"/>
      <c r="WAS3" s="187"/>
      <c r="WAT3" s="187"/>
      <c r="WAU3" s="187"/>
      <c r="WAV3" s="187"/>
      <c r="WAW3" s="187"/>
      <c r="WAX3" s="187"/>
      <c r="WAY3" s="187"/>
      <c r="WAZ3" s="187"/>
      <c r="WBA3" s="187"/>
      <c r="WBB3" s="187"/>
      <c r="WBC3" s="187"/>
      <c r="WBD3" s="187"/>
      <c r="WBE3" s="187"/>
      <c r="WBF3" s="187"/>
      <c r="WBG3" s="187"/>
      <c r="WBH3" s="187"/>
      <c r="WBI3" s="187"/>
      <c r="WBJ3" s="187"/>
      <c r="WBK3" s="187"/>
      <c r="WBL3" s="187"/>
      <c r="WBM3" s="187"/>
      <c r="WBN3" s="187"/>
      <c r="WBO3" s="187"/>
      <c r="WBP3" s="187"/>
      <c r="WBQ3" s="187"/>
      <c r="WBR3" s="187"/>
      <c r="WBS3" s="187"/>
      <c r="WBT3" s="187"/>
      <c r="WBU3" s="187"/>
      <c r="WBV3" s="187"/>
      <c r="WBW3" s="187"/>
      <c r="WBX3" s="187"/>
      <c r="WBY3" s="187"/>
      <c r="WBZ3" s="187"/>
      <c r="WCA3" s="187"/>
      <c r="WCB3" s="187"/>
      <c r="WCC3" s="187"/>
      <c r="WCD3" s="187"/>
      <c r="WCE3" s="187"/>
      <c r="WCF3" s="187"/>
      <c r="WCG3" s="187"/>
      <c r="WCH3" s="187"/>
      <c r="WCI3" s="187"/>
      <c r="WCJ3" s="187"/>
      <c r="WCK3" s="187"/>
      <c r="WCL3" s="187"/>
      <c r="WCM3" s="187"/>
      <c r="WCN3" s="187"/>
      <c r="WCO3" s="187"/>
      <c r="WCP3" s="187"/>
      <c r="WCQ3" s="187"/>
      <c r="WCR3" s="187"/>
      <c r="WCS3" s="187"/>
      <c r="WCT3" s="187"/>
      <c r="WCU3" s="187"/>
      <c r="WCV3" s="187"/>
      <c r="WCW3" s="187"/>
      <c r="WCX3" s="187"/>
      <c r="WCY3" s="187"/>
      <c r="WCZ3" s="187"/>
      <c r="WDA3" s="187"/>
      <c r="WDB3" s="187"/>
      <c r="WDC3" s="187"/>
      <c r="WDD3" s="187"/>
      <c r="WDE3" s="187"/>
      <c r="WDF3" s="187"/>
      <c r="WDG3" s="187"/>
      <c r="WDH3" s="187"/>
      <c r="WDI3" s="187"/>
      <c r="WDJ3" s="187"/>
      <c r="WDK3" s="187"/>
      <c r="WDL3" s="187"/>
      <c r="WDM3" s="187"/>
      <c r="WDN3" s="187"/>
      <c r="WDO3" s="187"/>
      <c r="WDP3" s="187"/>
      <c r="WDQ3" s="187"/>
      <c r="WDR3" s="187"/>
      <c r="WDS3" s="187"/>
      <c r="WDT3" s="187"/>
      <c r="WDU3" s="187"/>
      <c r="WDV3" s="187"/>
      <c r="WDW3" s="187"/>
      <c r="WDX3" s="187"/>
      <c r="WDY3" s="187"/>
      <c r="WDZ3" s="187"/>
      <c r="WEA3" s="187"/>
      <c r="WEB3" s="187"/>
      <c r="WEC3" s="187"/>
      <c r="WED3" s="187"/>
      <c r="WEE3" s="187"/>
      <c r="WEF3" s="187"/>
      <c r="WEG3" s="187"/>
      <c r="WEH3" s="187"/>
      <c r="WEI3" s="187"/>
      <c r="WEJ3" s="187"/>
      <c r="WEK3" s="187"/>
      <c r="WEL3" s="187"/>
      <c r="WEM3" s="187"/>
      <c r="WEN3" s="187"/>
      <c r="WEO3" s="187"/>
      <c r="WEP3" s="187"/>
      <c r="WEQ3" s="187"/>
      <c r="WER3" s="187"/>
      <c r="WES3" s="187"/>
      <c r="WET3" s="187"/>
      <c r="WEU3" s="187"/>
      <c r="WEV3" s="187"/>
      <c r="WEW3" s="187"/>
      <c r="WEX3" s="187"/>
      <c r="WEY3" s="187"/>
      <c r="WEZ3" s="187"/>
      <c r="WFA3" s="187"/>
      <c r="WFB3" s="187"/>
      <c r="WFC3" s="187"/>
      <c r="WFD3" s="187"/>
      <c r="WFE3" s="187"/>
      <c r="WFF3" s="187"/>
      <c r="WFG3" s="187"/>
      <c r="WFH3" s="187"/>
      <c r="WFI3" s="187"/>
      <c r="WFJ3" s="187"/>
      <c r="WFK3" s="187"/>
      <c r="WFL3" s="187"/>
      <c r="WFM3" s="187"/>
      <c r="WFN3" s="187"/>
      <c r="WFO3" s="187"/>
      <c r="WFP3" s="187"/>
      <c r="WFQ3" s="187"/>
      <c r="WFR3" s="187"/>
      <c r="WFS3" s="187"/>
      <c r="WFT3" s="187"/>
      <c r="WFU3" s="187"/>
      <c r="WFV3" s="187"/>
      <c r="WFW3" s="187"/>
      <c r="WFX3" s="187"/>
      <c r="WFY3" s="187"/>
      <c r="WFZ3" s="187"/>
      <c r="WGA3" s="187"/>
      <c r="WGB3" s="187"/>
      <c r="WGC3" s="187"/>
      <c r="WGD3" s="187"/>
      <c r="WGE3" s="187"/>
      <c r="WGF3" s="187"/>
      <c r="WGG3" s="187"/>
      <c r="WGH3" s="187"/>
      <c r="WGI3" s="187"/>
      <c r="WGJ3" s="187"/>
      <c r="WGK3" s="187"/>
      <c r="WGL3" s="187"/>
      <c r="WGM3" s="187"/>
      <c r="WGN3" s="187"/>
      <c r="WGO3" s="187"/>
      <c r="WGP3" s="187"/>
      <c r="WGQ3" s="187"/>
      <c r="WGR3" s="187"/>
      <c r="WGS3" s="187"/>
      <c r="WGT3" s="187"/>
      <c r="WGU3" s="187"/>
      <c r="WGV3" s="187"/>
      <c r="WGW3" s="187"/>
      <c r="WGX3" s="187"/>
      <c r="WGY3" s="187"/>
      <c r="WGZ3" s="187"/>
      <c r="WHA3" s="187"/>
      <c r="WHB3" s="187"/>
      <c r="WHC3" s="187"/>
      <c r="WHD3" s="187"/>
      <c r="WHE3" s="187"/>
      <c r="WHF3" s="187"/>
      <c r="WHG3" s="187"/>
      <c r="WHH3" s="187"/>
      <c r="WHI3" s="187"/>
      <c r="WHJ3" s="187"/>
      <c r="WHK3" s="187"/>
      <c r="WHL3" s="187"/>
      <c r="WHM3" s="187"/>
      <c r="WHN3" s="187"/>
      <c r="WHO3" s="187"/>
      <c r="WHP3" s="187"/>
      <c r="WHQ3" s="187"/>
      <c r="WHR3" s="187"/>
      <c r="WHS3" s="187"/>
      <c r="WHT3" s="187"/>
      <c r="WHU3" s="187"/>
      <c r="WHV3" s="187"/>
      <c r="WHW3" s="187"/>
      <c r="WHX3" s="187"/>
      <c r="WHY3" s="187"/>
      <c r="WHZ3" s="187"/>
      <c r="WIA3" s="187"/>
      <c r="WIB3" s="187"/>
      <c r="WIC3" s="187"/>
      <c r="WID3" s="187"/>
      <c r="WIE3" s="187"/>
      <c r="WIF3" s="187"/>
      <c r="WIG3" s="187"/>
      <c r="WIH3" s="187"/>
      <c r="WII3" s="187"/>
      <c r="WIJ3" s="187"/>
      <c r="WIK3" s="187"/>
      <c r="WIL3" s="187"/>
      <c r="WIM3" s="187"/>
      <c r="WIN3" s="187"/>
      <c r="WIO3" s="187"/>
      <c r="WIP3" s="187"/>
      <c r="WIQ3" s="187"/>
      <c r="WIR3" s="187"/>
      <c r="WIS3" s="187"/>
      <c r="WIT3" s="187"/>
      <c r="WIU3" s="187"/>
      <c r="WIV3" s="187"/>
      <c r="WIW3" s="187"/>
      <c r="WIX3" s="187"/>
      <c r="WIY3" s="187"/>
      <c r="WIZ3" s="187"/>
      <c r="WJA3" s="187"/>
      <c r="WJB3" s="187"/>
      <c r="WJC3" s="187"/>
      <c r="WJD3" s="187"/>
      <c r="WJE3" s="187"/>
      <c r="WJF3" s="187"/>
      <c r="WJG3" s="187"/>
      <c r="WJH3" s="187"/>
      <c r="WJI3" s="187"/>
      <c r="WJJ3" s="187"/>
      <c r="WJK3" s="187"/>
      <c r="WJL3" s="187"/>
      <c r="WJM3" s="187"/>
      <c r="WJN3" s="187"/>
      <c r="WJO3" s="187"/>
      <c r="WJP3" s="187"/>
      <c r="WJQ3" s="187"/>
      <c r="WJR3" s="187"/>
      <c r="WJS3" s="187"/>
      <c r="WJT3" s="187"/>
      <c r="WJU3" s="187"/>
      <c r="WJV3" s="187"/>
      <c r="WJW3" s="187"/>
      <c r="WJX3" s="187"/>
      <c r="WJY3" s="187"/>
      <c r="WJZ3" s="187"/>
      <c r="WKA3" s="187"/>
      <c r="WKB3" s="187"/>
      <c r="WKC3" s="187"/>
      <c r="WKD3" s="187"/>
      <c r="WKE3" s="187"/>
      <c r="WKF3" s="187"/>
      <c r="WKG3" s="187"/>
      <c r="WKH3" s="187"/>
      <c r="WKI3" s="187"/>
      <c r="WKJ3" s="187"/>
      <c r="WKK3" s="187"/>
      <c r="WKL3" s="187"/>
      <c r="WKM3" s="187"/>
      <c r="WKN3" s="187"/>
      <c r="WKO3" s="187"/>
      <c r="WKP3" s="187"/>
      <c r="WKQ3" s="187"/>
      <c r="WKR3" s="187"/>
      <c r="WKS3" s="187"/>
      <c r="WKT3" s="187"/>
      <c r="WKU3" s="187"/>
      <c r="WKV3" s="187"/>
      <c r="WKW3" s="187"/>
      <c r="WKX3" s="187"/>
      <c r="WKY3" s="187"/>
      <c r="WKZ3" s="187"/>
      <c r="WLA3" s="187"/>
      <c r="WLB3" s="187"/>
      <c r="WLC3" s="187"/>
      <c r="WLD3" s="187"/>
      <c r="WLE3" s="187"/>
      <c r="WLF3" s="187"/>
      <c r="WLG3" s="187"/>
      <c r="WLH3" s="187"/>
      <c r="WLI3" s="187"/>
      <c r="WLJ3" s="187"/>
      <c r="WLK3" s="187"/>
      <c r="WLL3" s="187"/>
      <c r="WLM3" s="187"/>
      <c r="WLN3" s="187"/>
      <c r="WLO3" s="187"/>
      <c r="WLP3" s="187"/>
      <c r="WLQ3" s="187"/>
      <c r="WLR3" s="187"/>
      <c r="WLS3" s="187"/>
      <c r="WLT3" s="187"/>
      <c r="WLU3" s="187"/>
      <c r="WLV3" s="187"/>
      <c r="WLW3" s="187"/>
      <c r="WLX3" s="187"/>
      <c r="WLY3" s="187"/>
      <c r="WLZ3" s="187"/>
      <c r="WMA3" s="187"/>
      <c r="WMB3" s="187"/>
      <c r="WMC3" s="187"/>
      <c r="WMD3" s="187"/>
      <c r="WME3" s="187"/>
      <c r="WMF3" s="187"/>
      <c r="WMG3" s="187"/>
      <c r="WMH3" s="187"/>
      <c r="WMI3" s="187"/>
      <c r="WMJ3" s="187"/>
      <c r="WMK3" s="187"/>
      <c r="WML3" s="187"/>
      <c r="WMM3" s="187"/>
      <c r="WMN3" s="187"/>
      <c r="WMO3" s="187"/>
      <c r="WMP3" s="187"/>
      <c r="WMQ3" s="187"/>
      <c r="WMR3" s="187"/>
      <c r="WMS3" s="187"/>
      <c r="WMT3" s="187"/>
      <c r="WMU3" s="187"/>
      <c r="WMV3" s="187"/>
      <c r="WMW3" s="187"/>
      <c r="WMX3" s="187"/>
      <c r="WMY3" s="187"/>
      <c r="WMZ3" s="187"/>
      <c r="WNA3" s="187"/>
      <c r="WNB3" s="187"/>
      <c r="WNC3" s="187"/>
      <c r="WND3" s="187"/>
      <c r="WNE3" s="187"/>
      <c r="WNF3" s="187"/>
      <c r="WNG3" s="187"/>
      <c r="WNH3" s="187"/>
      <c r="WNI3" s="187"/>
      <c r="WNJ3" s="187"/>
      <c r="WNK3" s="187"/>
      <c r="WNL3" s="187"/>
      <c r="WNM3" s="187"/>
      <c r="WNN3" s="187"/>
      <c r="WNO3" s="187"/>
      <c r="WNP3" s="187"/>
      <c r="WNQ3" s="187"/>
      <c r="WNR3" s="187"/>
      <c r="WNS3" s="187"/>
      <c r="WNT3" s="187"/>
      <c r="WNU3" s="187"/>
      <c r="WNV3" s="187"/>
      <c r="WNW3" s="187"/>
      <c r="WNX3" s="187"/>
      <c r="WNY3" s="187"/>
      <c r="WNZ3" s="187"/>
      <c r="WOA3" s="187"/>
      <c r="WOB3" s="187"/>
      <c r="WOC3" s="187"/>
      <c r="WOD3" s="187"/>
      <c r="WOE3" s="187"/>
      <c r="WOF3" s="187"/>
      <c r="WOG3" s="187"/>
      <c r="WOH3" s="187"/>
      <c r="WOI3" s="187"/>
      <c r="WOJ3" s="187"/>
      <c r="WOK3" s="187"/>
      <c r="WOL3" s="187"/>
      <c r="WOM3" s="187"/>
      <c r="WON3" s="187"/>
      <c r="WOO3" s="187"/>
      <c r="WOP3" s="187"/>
      <c r="WOQ3" s="187"/>
      <c r="WOR3" s="187"/>
      <c r="WOS3" s="187"/>
      <c r="WOT3" s="187"/>
      <c r="WOU3" s="187"/>
      <c r="WOV3" s="187"/>
      <c r="WOW3" s="187"/>
      <c r="WOX3" s="187"/>
      <c r="WOY3" s="187"/>
      <c r="WOZ3" s="187"/>
      <c r="WPA3" s="187"/>
      <c r="WPB3" s="187"/>
      <c r="WPC3" s="187"/>
      <c r="WPD3" s="187"/>
      <c r="WPE3" s="187"/>
      <c r="WPF3" s="187"/>
      <c r="WPG3" s="187"/>
      <c r="WPH3" s="187"/>
      <c r="WPI3" s="187"/>
      <c r="WPJ3" s="187"/>
      <c r="WPK3" s="187"/>
      <c r="WPL3" s="187"/>
      <c r="WPM3" s="187"/>
      <c r="WPN3" s="187"/>
      <c r="WPO3" s="187"/>
      <c r="WPP3" s="187"/>
      <c r="WPQ3" s="187"/>
      <c r="WPR3" s="187"/>
      <c r="WPS3" s="187"/>
      <c r="WPT3" s="187"/>
      <c r="WPU3" s="187"/>
      <c r="WPV3" s="187"/>
      <c r="WPW3" s="187"/>
      <c r="WPX3" s="187"/>
      <c r="WPY3" s="187"/>
      <c r="WPZ3" s="187"/>
      <c r="WQA3" s="187"/>
      <c r="WQB3" s="187"/>
      <c r="WQC3" s="187"/>
      <c r="WQD3" s="187"/>
      <c r="WQE3" s="187"/>
      <c r="WQF3" s="187"/>
      <c r="WQG3" s="187"/>
      <c r="WQH3" s="187"/>
      <c r="WQI3" s="187"/>
      <c r="WQJ3" s="187"/>
      <c r="WQK3" s="187"/>
      <c r="WQL3" s="187"/>
      <c r="WQM3" s="187"/>
      <c r="WQN3" s="187"/>
      <c r="WQO3" s="187"/>
      <c r="WQP3" s="187"/>
      <c r="WQQ3" s="187"/>
      <c r="WQR3" s="187"/>
      <c r="WQS3" s="187"/>
      <c r="WQT3" s="187"/>
      <c r="WQU3" s="187"/>
      <c r="WQV3" s="187"/>
      <c r="WQW3" s="187"/>
      <c r="WQX3" s="187"/>
      <c r="WQY3" s="187"/>
      <c r="WQZ3" s="187"/>
      <c r="WRA3" s="187"/>
      <c r="WRB3" s="187"/>
      <c r="WRC3" s="187"/>
      <c r="WRD3" s="187"/>
      <c r="WRE3" s="187"/>
      <c r="WRF3" s="187"/>
      <c r="WRG3" s="187"/>
      <c r="WRH3" s="187"/>
      <c r="WRI3" s="187"/>
      <c r="WRJ3" s="187"/>
      <c r="WRK3" s="187"/>
      <c r="WRL3" s="187"/>
      <c r="WRM3" s="187"/>
      <c r="WRN3" s="187"/>
      <c r="WRO3" s="187"/>
      <c r="WRP3" s="187"/>
      <c r="WRQ3" s="187"/>
      <c r="WRR3" s="187"/>
      <c r="WRS3" s="187"/>
      <c r="WRT3" s="187"/>
      <c r="WRU3" s="187"/>
      <c r="WRV3" s="187"/>
      <c r="WRW3" s="187"/>
      <c r="WRX3" s="187"/>
      <c r="WRY3" s="187"/>
      <c r="WRZ3" s="187"/>
      <c r="WSA3" s="187"/>
      <c r="WSB3" s="187"/>
      <c r="WSC3" s="187"/>
      <c r="WSD3" s="187"/>
      <c r="WSE3" s="187"/>
      <c r="WSF3" s="187"/>
      <c r="WSG3" s="187"/>
      <c r="WSH3" s="187"/>
      <c r="WSI3" s="187"/>
      <c r="WSJ3" s="187"/>
      <c r="WSK3" s="187"/>
      <c r="WSL3" s="187"/>
      <c r="WSM3" s="187"/>
      <c r="WSN3" s="187"/>
      <c r="WSO3" s="187"/>
      <c r="WSP3" s="187"/>
      <c r="WSQ3" s="187"/>
      <c r="WSR3" s="187"/>
      <c r="WSS3" s="187"/>
      <c r="WST3" s="187"/>
      <c r="WSU3" s="187"/>
      <c r="WSV3" s="187"/>
      <c r="WSW3" s="187"/>
      <c r="WSX3" s="187"/>
      <c r="WSY3" s="187"/>
      <c r="WSZ3" s="187"/>
      <c r="WTA3" s="187"/>
      <c r="WTB3" s="187"/>
      <c r="WTC3" s="187"/>
      <c r="WTD3" s="187"/>
      <c r="WTE3" s="187"/>
      <c r="WTF3" s="187"/>
      <c r="WTG3" s="187"/>
      <c r="WTH3" s="187"/>
      <c r="WTI3" s="187"/>
      <c r="WTJ3" s="187"/>
      <c r="WTK3" s="187"/>
      <c r="WTL3" s="187"/>
      <c r="WTM3" s="187"/>
      <c r="WTN3" s="187"/>
      <c r="WTO3" s="187"/>
      <c r="WTP3" s="187"/>
      <c r="WTQ3" s="187"/>
      <c r="WTR3" s="187"/>
      <c r="WTS3" s="187"/>
      <c r="WTT3" s="187"/>
      <c r="WTU3" s="187"/>
      <c r="WTV3" s="187"/>
      <c r="WTW3" s="187"/>
      <c r="WTX3" s="187"/>
      <c r="WTY3" s="187"/>
      <c r="WTZ3" s="187"/>
      <c r="WUA3" s="187"/>
      <c r="WUB3" s="187"/>
      <c r="WUC3" s="187"/>
      <c r="WUD3" s="187"/>
      <c r="WUE3" s="187"/>
      <c r="WUF3" s="187"/>
      <c r="WUG3" s="187"/>
      <c r="WUH3" s="187"/>
      <c r="WUI3" s="187"/>
      <c r="WUJ3" s="187"/>
      <c r="WUK3" s="187"/>
      <c r="WUL3" s="187"/>
      <c r="WUM3" s="187"/>
      <c r="WUN3" s="187"/>
      <c r="WUO3" s="187"/>
      <c r="WUP3" s="187"/>
      <c r="WUQ3" s="187"/>
      <c r="WUR3" s="187"/>
      <c r="WUS3" s="187"/>
      <c r="WUT3" s="187"/>
      <c r="WUU3" s="187"/>
      <c r="WUV3" s="187"/>
      <c r="WUW3" s="187"/>
      <c r="WUX3" s="187"/>
      <c r="WUY3" s="187"/>
      <c r="WUZ3" s="187"/>
      <c r="WVA3" s="187"/>
      <c r="WVB3" s="187"/>
      <c r="WVC3" s="187"/>
      <c r="WVD3" s="187"/>
      <c r="WVE3" s="187"/>
      <c r="WVF3" s="187"/>
      <c r="WVG3" s="187"/>
      <c r="WVH3" s="187"/>
      <c r="WVI3" s="187"/>
      <c r="WVJ3" s="187"/>
      <c r="WVK3" s="187"/>
      <c r="WVL3" s="187"/>
      <c r="WVM3" s="187"/>
      <c r="WVN3" s="187"/>
      <c r="WVO3" s="187"/>
      <c r="WVP3" s="187"/>
      <c r="WVQ3" s="187"/>
      <c r="WVR3" s="187"/>
      <c r="WVS3" s="187"/>
      <c r="WVT3" s="187"/>
      <c r="WVU3" s="187"/>
      <c r="WVV3" s="187"/>
      <c r="WVW3" s="187"/>
      <c r="WVX3" s="187"/>
      <c r="WVY3" s="187"/>
      <c r="WVZ3" s="187"/>
      <c r="WWA3" s="187"/>
      <c r="WWB3" s="187"/>
      <c r="WWC3" s="187"/>
      <c r="WWD3" s="187"/>
      <c r="WWE3" s="187"/>
      <c r="WWF3" s="187"/>
      <c r="WWG3" s="187"/>
      <c r="WWH3" s="187"/>
      <c r="WWI3" s="187"/>
      <c r="WWJ3" s="187"/>
      <c r="WWK3" s="187"/>
      <c r="WWL3" s="187"/>
      <c r="WWM3" s="187"/>
      <c r="WWN3" s="187"/>
      <c r="WWO3" s="187"/>
      <c r="WWP3" s="187"/>
      <c r="WWQ3" s="187"/>
      <c r="WWR3" s="187"/>
      <c r="WWS3" s="187"/>
      <c r="WWT3" s="187"/>
      <c r="WWU3" s="187"/>
      <c r="WWV3" s="187"/>
      <c r="WWW3" s="187"/>
      <c r="WWX3" s="187"/>
      <c r="WWY3" s="187"/>
      <c r="WWZ3" s="187"/>
      <c r="WXA3" s="187"/>
      <c r="WXB3" s="187"/>
      <c r="WXC3" s="187"/>
      <c r="WXD3" s="187"/>
      <c r="WXE3" s="187"/>
      <c r="WXF3" s="187"/>
      <c r="WXG3" s="187"/>
      <c r="WXH3" s="187"/>
      <c r="WXI3" s="187"/>
      <c r="WXJ3" s="187"/>
      <c r="WXK3" s="187"/>
      <c r="WXL3" s="187"/>
      <c r="WXM3" s="187"/>
      <c r="WXN3" s="187"/>
      <c r="WXO3" s="187"/>
      <c r="WXP3" s="187"/>
      <c r="WXQ3" s="187"/>
      <c r="WXR3" s="187"/>
      <c r="WXS3" s="187"/>
      <c r="WXT3" s="187"/>
      <c r="WXU3" s="187"/>
      <c r="WXV3" s="187"/>
      <c r="WXW3" s="187"/>
      <c r="WXX3" s="187"/>
      <c r="WXY3" s="187"/>
      <c r="WXZ3" s="187"/>
      <c r="WYA3" s="187"/>
      <c r="WYB3" s="187"/>
      <c r="WYC3" s="187"/>
      <c r="WYD3" s="187"/>
      <c r="WYE3" s="187"/>
      <c r="WYF3" s="187"/>
      <c r="WYG3" s="187"/>
      <c r="WYH3" s="187"/>
      <c r="WYI3" s="187"/>
      <c r="WYJ3" s="187"/>
      <c r="WYK3" s="187"/>
      <c r="WYL3" s="187"/>
      <c r="WYM3" s="187"/>
      <c r="WYN3" s="187"/>
      <c r="WYO3" s="187"/>
      <c r="WYP3" s="187"/>
      <c r="WYQ3" s="187"/>
      <c r="WYR3" s="187"/>
      <c r="WYS3" s="187"/>
      <c r="WYT3" s="187"/>
      <c r="WYU3" s="187"/>
      <c r="WYV3" s="187"/>
      <c r="WYW3" s="187"/>
      <c r="WYX3" s="187"/>
      <c r="WYY3" s="187"/>
      <c r="WYZ3" s="187"/>
      <c r="WZA3" s="187"/>
      <c r="WZB3" s="187"/>
      <c r="WZC3" s="187"/>
      <c r="WZD3" s="187"/>
      <c r="WZE3" s="187"/>
      <c r="WZF3" s="187"/>
      <c r="WZG3" s="187"/>
      <c r="WZH3" s="187"/>
      <c r="WZI3" s="187"/>
      <c r="WZJ3" s="187"/>
      <c r="WZK3" s="187"/>
      <c r="WZL3" s="187"/>
      <c r="WZM3" s="187"/>
      <c r="WZN3" s="187"/>
      <c r="WZO3" s="187"/>
      <c r="WZP3" s="187"/>
      <c r="WZQ3" s="187"/>
      <c r="WZR3" s="187"/>
      <c r="WZS3" s="187"/>
      <c r="WZT3" s="187"/>
      <c r="WZU3" s="187"/>
      <c r="WZV3" s="187"/>
      <c r="WZW3" s="187"/>
      <c r="WZX3" s="187"/>
      <c r="WZY3" s="187"/>
      <c r="WZZ3" s="187"/>
      <c r="XAA3" s="187"/>
      <c r="XAB3" s="187"/>
      <c r="XAC3" s="187"/>
      <c r="XAD3" s="187"/>
      <c r="XAE3" s="187"/>
      <c r="XAF3" s="187"/>
      <c r="XAG3" s="187"/>
      <c r="XAH3" s="187"/>
      <c r="XAI3" s="187"/>
      <c r="XAJ3" s="187"/>
      <c r="XAK3" s="187"/>
      <c r="XAL3" s="187"/>
      <c r="XAM3" s="187"/>
      <c r="XAN3" s="187"/>
      <c r="XAO3" s="187"/>
      <c r="XAP3" s="187"/>
      <c r="XAQ3" s="187"/>
      <c r="XAR3" s="187"/>
      <c r="XAS3" s="187"/>
      <c r="XAT3" s="187"/>
      <c r="XAU3" s="187"/>
      <c r="XAV3" s="187"/>
      <c r="XAW3" s="187"/>
      <c r="XAX3" s="187"/>
      <c r="XAY3" s="187"/>
      <c r="XAZ3" s="187"/>
      <c r="XBA3" s="187"/>
      <c r="XBB3" s="187"/>
      <c r="XBC3" s="187"/>
      <c r="XBD3" s="187"/>
      <c r="XBE3" s="187"/>
      <c r="XBF3" s="187"/>
      <c r="XBG3" s="187"/>
      <c r="XBH3" s="187"/>
      <c r="XBI3" s="187"/>
      <c r="XBJ3" s="187"/>
      <c r="XBK3" s="187"/>
      <c r="XBL3" s="187"/>
      <c r="XBM3" s="187"/>
      <c r="XBN3" s="187"/>
      <c r="XBO3" s="187"/>
      <c r="XBP3" s="187"/>
      <c r="XBQ3" s="187"/>
      <c r="XBR3" s="187"/>
      <c r="XBS3" s="187"/>
      <c r="XBT3" s="187"/>
      <c r="XBU3" s="187"/>
      <c r="XBV3" s="187"/>
      <c r="XBW3" s="187"/>
      <c r="XBX3" s="187"/>
      <c r="XBY3" s="187"/>
      <c r="XBZ3" s="187"/>
      <c r="XCA3" s="187"/>
      <c r="XCB3" s="187"/>
      <c r="XCC3" s="187"/>
      <c r="XCD3" s="187"/>
      <c r="XCE3" s="187"/>
      <c r="XCF3" s="187"/>
      <c r="XCG3" s="187"/>
      <c r="XCH3" s="187"/>
      <c r="XCI3" s="187"/>
      <c r="XCJ3" s="187"/>
      <c r="XCK3" s="187"/>
      <c r="XCL3" s="187"/>
      <c r="XCM3" s="187"/>
      <c r="XCN3" s="187"/>
      <c r="XCO3" s="187"/>
      <c r="XCP3" s="187"/>
      <c r="XCQ3" s="187"/>
      <c r="XCR3" s="187"/>
      <c r="XCS3" s="187"/>
      <c r="XCT3" s="187"/>
      <c r="XCU3" s="187"/>
      <c r="XCV3" s="187"/>
      <c r="XCW3" s="187"/>
      <c r="XCX3" s="187"/>
      <c r="XCY3" s="187"/>
      <c r="XCZ3" s="187"/>
      <c r="XDA3" s="187"/>
      <c r="XDB3" s="187"/>
      <c r="XDC3" s="187"/>
      <c r="XDD3" s="187"/>
      <c r="XDE3" s="187"/>
      <c r="XDF3" s="187"/>
      <c r="XDG3" s="187"/>
      <c r="XDH3" s="187"/>
      <c r="XDI3" s="187"/>
      <c r="XDJ3" s="187"/>
      <c r="XDK3" s="187"/>
      <c r="XDL3" s="187"/>
      <c r="XDM3" s="187"/>
      <c r="XDN3" s="187"/>
      <c r="XDO3" s="187"/>
      <c r="XDP3" s="187"/>
      <c r="XDQ3" s="187"/>
      <c r="XDR3" s="187"/>
      <c r="XDS3" s="187"/>
      <c r="XDT3" s="187"/>
      <c r="XDU3" s="187"/>
      <c r="XDV3" s="187"/>
      <c r="XDW3" s="187"/>
      <c r="XDX3" s="187"/>
      <c r="XDY3" s="187"/>
      <c r="XDZ3" s="187"/>
      <c r="XEA3" s="187"/>
      <c r="XEB3" s="187"/>
      <c r="XEC3" s="187"/>
      <c r="XED3" s="187"/>
      <c r="XEE3" s="187"/>
      <c r="XEF3" s="187"/>
      <c r="XEG3" s="187"/>
      <c r="XEH3" s="187"/>
      <c r="XEI3" s="187"/>
      <c r="XEJ3" s="187"/>
      <c r="XEK3" s="187"/>
      <c r="XEL3" s="187"/>
      <c r="XEM3" s="187"/>
      <c r="XEN3" s="187"/>
      <c r="XEO3" s="187"/>
      <c r="XEP3" s="187"/>
      <c r="XEQ3" s="187"/>
      <c r="XER3" s="187"/>
      <c r="XES3" s="187"/>
      <c r="XET3" s="187"/>
      <c r="XEU3" s="187"/>
      <c r="XEV3" s="187"/>
      <c r="XEW3" s="187"/>
      <c r="XEX3" s="187"/>
      <c r="XEY3" s="187"/>
      <c r="XEZ3" s="187"/>
      <c r="XFA3" s="187"/>
      <c r="XFB3" s="187"/>
      <c r="XFC3" s="187"/>
      <c r="XFD3" s="187"/>
    </row>
    <row r="4" spans="1:16384" ht="15">
      <c r="A4" s="187" t="s">
        <v>145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44"/>
      <c r="Z4" s="44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/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  <c r="DO4" s="187"/>
      <c r="DP4" s="187"/>
      <c r="DQ4" s="187"/>
      <c r="DR4" s="187"/>
      <c r="DS4" s="187"/>
      <c r="DT4" s="187"/>
      <c r="DU4" s="187"/>
      <c r="DV4" s="187"/>
      <c r="DW4" s="187"/>
      <c r="DX4" s="187"/>
      <c r="DY4" s="187"/>
      <c r="DZ4" s="187"/>
      <c r="EA4" s="187"/>
      <c r="EB4" s="187"/>
      <c r="EC4" s="187"/>
      <c r="ED4" s="187"/>
      <c r="EE4" s="187"/>
      <c r="EF4" s="187"/>
      <c r="EG4" s="187"/>
      <c r="EH4" s="187"/>
      <c r="EI4" s="187"/>
      <c r="EJ4" s="187"/>
      <c r="EK4" s="187"/>
      <c r="EL4" s="187"/>
      <c r="EM4" s="187"/>
      <c r="EN4" s="187"/>
      <c r="EO4" s="187"/>
      <c r="EP4" s="187"/>
      <c r="EQ4" s="187"/>
      <c r="ER4" s="187"/>
      <c r="ES4" s="187"/>
      <c r="ET4" s="187"/>
      <c r="EU4" s="187"/>
      <c r="EV4" s="187"/>
      <c r="EW4" s="187"/>
      <c r="EX4" s="187"/>
      <c r="EY4" s="187"/>
      <c r="EZ4" s="187"/>
      <c r="FA4" s="187"/>
      <c r="FB4" s="187"/>
      <c r="FC4" s="187"/>
      <c r="FD4" s="187"/>
      <c r="FE4" s="187"/>
      <c r="FF4" s="187"/>
      <c r="FG4" s="187"/>
      <c r="FH4" s="187"/>
      <c r="FI4" s="187"/>
      <c r="FJ4" s="187"/>
      <c r="FK4" s="187"/>
      <c r="FL4" s="187"/>
      <c r="FM4" s="187"/>
      <c r="FN4" s="187"/>
      <c r="FO4" s="187"/>
      <c r="FP4" s="187"/>
      <c r="FQ4" s="187"/>
      <c r="FR4" s="187"/>
      <c r="FS4" s="187"/>
      <c r="FT4" s="187"/>
      <c r="FU4" s="187"/>
      <c r="FV4" s="187"/>
      <c r="FW4" s="187"/>
      <c r="FX4" s="187"/>
      <c r="FY4" s="187"/>
      <c r="FZ4" s="187"/>
      <c r="GA4" s="187"/>
      <c r="GB4" s="187"/>
      <c r="GC4" s="187"/>
      <c r="GD4" s="187"/>
      <c r="GE4" s="187"/>
      <c r="GF4" s="187"/>
      <c r="GG4" s="187"/>
      <c r="GH4" s="187"/>
      <c r="GI4" s="187"/>
      <c r="GJ4" s="187"/>
      <c r="GK4" s="187"/>
      <c r="GL4" s="187"/>
      <c r="GM4" s="187"/>
      <c r="GN4" s="187"/>
      <c r="GO4" s="187"/>
      <c r="GP4" s="187"/>
      <c r="GQ4" s="187"/>
      <c r="GR4" s="187"/>
      <c r="GS4" s="187"/>
      <c r="GT4" s="187"/>
      <c r="GU4" s="187"/>
      <c r="GV4" s="187"/>
      <c r="GW4" s="187"/>
      <c r="GX4" s="187"/>
      <c r="GY4" s="187"/>
      <c r="GZ4" s="187"/>
      <c r="HA4" s="187"/>
      <c r="HB4" s="187"/>
      <c r="HC4" s="187"/>
      <c r="HD4" s="187"/>
      <c r="HE4" s="187"/>
      <c r="HF4" s="187"/>
      <c r="HG4" s="187"/>
      <c r="HH4" s="187"/>
      <c r="HI4" s="187"/>
      <c r="HJ4" s="187"/>
      <c r="HK4" s="187"/>
      <c r="HL4" s="187"/>
      <c r="HM4" s="187"/>
      <c r="HN4" s="187"/>
      <c r="HO4" s="187"/>
      <c r="HP4" s="187"/>
      <c r="HQ4" s="187"/>
      <c r="HR4" s="187"/>
      <c r="HS4" s="187"/>
      <c r="HT4" s="187"/>
      <c r="HU4" s="187"/>
      <c r="HV4" s="187"/>
      <c r="HW4" s="187"/>
      <c r="HX4" s="187"/>
      <c r="HY4" s="187"/>
      <c r="HZ4" s="187"/>
      <c r="IA4" s="187"/>
      <c r="IB4" s="187"/>
      <c r="IC4" s="187"/>
      <c r="ID4" s="187"/>
      <c r="IE4" s="187"/>
      <c r="IF4" s="187"/>
      <c r="IG4" s="187"/>
      <c r="IH4" s="187"/>
      <c r="II4" s="187"/>
      <c r="IJ4" s="187"/>
      <c r="IK4" s="187"/>
      <c r="IL4" s="187"/>
      <c r="IM4" s="187"/>
      <c r="IN4" s="187"/>
      <c r="IO4" s="187"/>
      <c r="IP4" s="187"/>
      <c r="IQ4" s="187"/>
      <c r="IR4" s="187"/>
      <c r="IS4" s="187"/>
      <c r="IT4" s="187"/>
      <c r="IU4" s="187"/>
      <c r="IV4" s="187"/>
      <c r="IW4" s="187"/>
      <c r="IX4" s="187"/>
      <c r="IY4" s="187"/>
      <c r="IZ4" s="187"/>
      <c r="JA4" s="187"/>
      <c r="JB4" s="187"/>
      <c r="JC4" s="187"/>
      <c r="JD4" s="187"/>
      <c r="JE4" s="187"/>
      <c r="JF4" s="187"/>
      <c r="JG4" s="187"/>
      <c r="JH4" s="187"/>
      <c r="JI4" s="187"/>
      <c r="JJ4" s="187"/>
      <c r="JK4" s="187"/>
      <c r="JL4" s="187"/>
      <c r="JM4" s="187"/>
      <c r="JN4" s="187"/>
      <c r="JO4" s="187"/>
      <c r="JP4" s="187"/>
      <c r="JQ4" s="187"/>
      <c r="JR4" s="187"/>
      <c r="JS4" s="187"/>
      <c r="JT4" s="187"/>
      <c r="JU4" s="187"/>
      <c r="JV4" s="187"/>
      <c r="JW4" s="187"/>
      <c r="JX4" s="187"/>
      <c r="JY4" s="187"/>
      <c r="JZ4" s="187"/>
      <c r="KA4" s="187"/>
      <c r="KB4" s="187"/>
      <c r="KC4" s="187"/>
      <c r="KD4" s="187"/>
      <c r="KE4" s="187"/>
      <c r="KF4" s="187"/>
      <c r="KG4" s="187"/>
      <c r="KH4" s="187"/>
      <c r="KI4" s="187"/>
      <c r="KJ4" s="187"/>
      <c r="KK4" s="187"/>
      <c r="KL4" s="187"/>
      <c r="KM4" s="187"/>
      <c r="KN4" s="187"/>
      <c r="KO4" s="187"/>
      <c r="KP4" s="187"/>
      <c r="KQ4" s="187"/>
      <c r="KR4" s="187"/>
      <c r="KS4" s="187"/>
      <c r="KT4" s="187"/>
      <c r="KU4" s="187"/>
      <c r="KV4" s="187"/>
      <c r="KW4" s="187"/>
      <c r="KX4" s="187"/>
      <c r="KY4" s="187"/>
      <c r="KZ4" s="187"/>
      <c r="LA4" s="187"/>
      <c r="LB4" s="187"/>
      <c r="LC4" s="187"/>
      <c r="LD4" s="187"/>
      <c r="LE4" s="187"/>
      <c r="LF4" s="187"/>
      <c r="LG4" s="187"/>
      <c r="LH4" s="187"/>
      <c r="LI4" s="187"/>
      <c r="LJ4" s="187"/>
      <c r="LK4" s="187"/>
      <c r="LL4" s="187"/>
      <c r="LM4" s="187"/>
      <c r="LN4" s="187"/>
      <c r="LO4" s="187"/>
      <c r="LP4" s="187"/>
      <c r="LQ4" s="187"/>
      <c r="LR4" s="187"/>
      <c r="LS4" s="187"/>
      <c r="LT4" s="187"/>
      <c r="LU4" s="187"/>
      <c r="LV4" s="187"/>
      <c r="LW4" s="187"/>
      <c r="LX4" s="187"/>
      <c r="LY4" s="187"/>
      <c r="LZ4" s="187"/>
      <c r="MA4" s="187"/>
      <c r="MB4" s="187"/>
      <c r="MC4" s="187"/>
      <c r="MD4" s="187"/>
      <c r="ME4" s="187"/>
      <c r="MF4" s="187"/>
      <c r="MG4" s="187"/>
      <c r="MH4" s="187"/>
      <c r="MI4" s="187"/>
      <c r="MJ4" s="187"/>
      <c r="MK4" s="187"/>
      <c r="ML4" s="187"/>
      <c r="MM4" s="187"/>
      <c r="MN4" s="187"/>
      <c r="MO4" s="187"/>
      <c r="MP4" s="187"/>
      <c r="MQ4" s="187"/>
      <c r="MR4" s="187"/>
      <c r="MS4" s="187"/>
      <c r="MT4" s="187"/>
      <c r="MU4" s="187"/>
      <c r="MV4" s="187"/>
      <c r="MW4" s="187"/>
      <c r="MX4" s="187"/>
      <c r="MY4" s="187"/>
      <c r="MZ4" s="187"/>
      <c r="NA4" s="187"/>
      <c r="NB4" s="187"/>
      <c r="NC4" s="187"/>
      <c r="ND4" s="187"/>
      <c r="NE4" s="187"/>
      <c r="NF4" s="187"/>
      <c r="NG4" s="187"/>
      <c r="NH4" s="187"/>
      <c r="NI4" s="187"/>
      <c r="NJ4" s="187"/>
      <c r="NK4" s="187"/>
      <c r="NL4" s="187"/>
      <c r="NM4" s="187"/>
      <c r="NN4" s="187"/>
      <c r="NO4" s="187"/>
      <c r="NP4" s="187"/>
      <c r="NQ4" s="187"/>
      <c r="NR4" s="187"/>
      <c r="NS4" s="187"/>
      <c r="NT4" s="187"/>
      <c r="NU4" s="187"/>
      <c r="NV4" s="187"/>
      <c r="NW4" s="187"/>
      <c r="NX4" s="187"/>
      <c r="NY4" s="187"/>
      <c r="NZ4" s="187"/>
      <c r="OA4" s="187"/>
      <c r="OB4" s="187"/>
      <c r="OC4" s="187"/>
      <c r="OD4" s="187"/>
      <c r="OE4" s="187"/>
      <c r="OF4" s="187"/>
      <c r="OG4" s="187"/>
      <c r="OH4" s="187"/>
      <c r="OI4" s="187"/>
      <c r="OJ4" s="187"/>
      <c r="OK4" s="187"/>
      <c r="OL4" s="187"/>
      <c r="OM4" s="187"/>
      <c r="ON4" s="187"/>
      <c r="OO4" s="187"/>
      <c r="OP4" s="187"/>
      <c r="OQ4" s="187"/>
      <c r="OR4" s="187"/>
      <c r="OS4" s="187"/>
      <c r="OT4" s="187"/>
      <c r="OU4" s="187"/>
      <c r="OV4" s="187"/>
      <c r="OW4" s="187"/>
      <c r="OX4" s="187"/>
      <c r="OY4" s="187"/>
      <c r="OZ4" s="187"/>
      <c r="PA4" s="187"/>
      <c r="PB4" s="187"/>
      <c r="PC4" s="187"/>
      <c r="PD4" s="187"/>
      <c r="PE4" s="187"/>
      <c r="PF4" s="187"/>
      <c r="PG4" s="187"/>
      <c r="PH4" s="187"/>
      <c r="PI4" s="187"/>
      <c r="PJ4" s="187"/>
      <c r="PK4" s="187"/>
      <c r="PL4" s="187"/>
      <c r="PM4" s="187"/>
      <c r="PN4" s="187"/>
      <c r="PO4" s="187"/>
      <c r="PP4" s="187"/>
      <c r="PQ4" s="187"/>
      <c r="PR4" s="187"/>
      <c r="PS4" s="187"/>
      <c r="PT4" s="187"/>
      <c r="PU4" s="187"/>
      <c r="PV4" s="187"/>
      <c r="PW4" s="187"/>
      <c r="PX4" s="187"/>
      <c r="PY4" s="187"/>
      <c r="PZ4" s="187"/>
      <c r="QA4" s="187"/>
      <c r="QB4" s="187"/>
      <c r="QC4" s="187"/>
      <c r="QD4" s="187"/>
      <c r="QE4" s="187"/>
      <c r="QF4" s="187"/>
      <c r="QG4" s="187"/>
      <c r="QH4" s="187"/>
      <c r="QI4" s="187"/>
      <c r="QJ4" s="187"/>
      <c r="QK4" s="187"/>
      <c r="QL4" s="187"/>
      <c r="QM4" s="187"/>
      <c r="QN4" s="187"/>
      <c r="QO4" s="187"/>
      <c r="QP4" s="187"/>
      <c r="QQ4" s="187"/>
      <c r="QR4" s="187"/>
      <c r="QS4" s="187"/>
      <c r="QT4" s="187"/>
      <c r="QU4" s="187"/>
      <c r="QV4" s="187"/>
      <c r="QW4" s="187"/>
      <c r="QX4" s="187"/>
      <c r="QY4" s="187"/>
      <c r="QZ4" s="187"/>
      <c r="RA4" s="187"/>
      <c r="RB4" s="187"/>
      <c r="RC4" s="187"/>
      <c r="RD4" s="187"/>
      <c r="RE4" s="187"/>
      <c r="RF4" s="187"/>
      <c r="RG4" s="187"/>
      <c r="RH4" s="187"/>
      <c r="RI4" s="187"/>
      <c r="RJ4" s="187"/>
      <c r="RK4" s="187"/>
      <c r="RL4" s="187"/>
      <c r="RM4" s="187"/>
      <c r="RN4" s="187"/>
      <c r="RO4" s="187"/>
      <c r="RP4" s="187"/>
      <c r="RQ4" s="187"/>
      <c r="RR4" s="187"/>
      <c r="RS4" s="187"/>
      <c r="RT4" s="187"/>
      <c r="RU4" s="187"/>
      <c r="RV4" s="187"/>
      <c r="RW4" s="187"/>
      <c r="RX4" s="187"/>
      <c r="RY4" s="187"/>
      <c r="RZ4" s="187"/>
      <c r="SA4" s="187"/>
      <c r="SB4" s="187"/>
      <c r="SC4" s="187"/>
      <c r="SD4" s="187"/>
      <c r="SE4" s="187"/>
      <c r="SF4" s="187"/>
      <c r="SG4" s="187"/>
      <c r="SH4" s="187"/>
      <c r="SI4" s="187"/>
      <c r="SJ4" s="187"/>
      <c r="SK4" s="187"/>
      <c r="SL4" s="187"/>
      <c r="SM4" s="187"/>
      <c r="SN4" s="187"/>
      <c r="SO4" s="187"/>
      <c r="SP4" s="187"/>
      <c r="SQ4" s="187"/>
      <c r="SR4" s="187"/>
      <c r="SS4" s="187"/>
      <c r="ST4" s="187"/>
      <c r="SU4" s="187"/>
      <c r="SV4" s="187"/>
      <c r="SW4" s="187"/>
      <c r="SX4" s="187"/>
      <c r="SY4" s="187"/>
      <c r="SZ4" s="187"/>
      <c r="TA4" s="187"/>
      <c r="TB4" s="187"/>
      <c r="TC4" s="187"/>
      <c r="TD4" s="187"/>
      <c r="TE4" s="187"/>
      <c r="TF4" s="187"/>
      <c r="TG4" s="187"/>
      <c r="TH4" s="187"/>
      <c r="TI4" s="187"/>
      <c r="TJ4" s="187"/>
      <c r="TK4" s="187"/>
      <c r="TL4" s="187"/>
      <c r="TM4" s="187"/>
      <c r="TN4" s="187"/>
      <c r="TO4" s="187"/>
      <c r="TP4" s="187"/>
      <c r="TQ4" s="187"/>
      <c r="TR4" s="187"/>
      <c r="TS4" s="187"/>
      <c r="TT4" s="187"/>
      <c r="TU4" s="187"/>
      <c r="TV4" s="187"/>
      <c r="TW4" s="187"/>
      <c r="TX4" s="187"/>
      <c r="TY4" s="187"/>
      <c r="TZ4" s="187"/>
      <c r="UA4" s="187"/>
      <c r="UB4" s="187"/>
      <c r="UC4" s="187"/>
      <c r="UD4" s="187"/>
      <c r="UE4" s="187"/>
      <c r="UF4" s="187"/>
      <c r="UG4" s="187"/>
      <c r="UH4" s="187"/>
      <c r="UI4" s="187"/>
      <c r="UJ4" s="187"/>
      <c r="UK4" s="187"/>
      <c r="UL4" s="187"/>
      <c r="UM4" s="187"/>
      <c r="UN4" s="187"/>
      <c r="UO4" s="187"/>
      <c r="UP4" s="187"/>
      <c r="UQ4" s="187"/>
      <c r="UR4" s="187"/>
      <c r="US4" s="187"/>
      <c r="UT4" s="187"/>
      <c r="UU4" s="187"/>
      <c r="UV4" s="187"/>
      <c r="UW4" s="187"/>
      <c r="UX4" s="187"/>
      <c r="UY4" s="187"/>
      <c r="UZ4" s="187"/>
      <c r="VA4" s="187"/>
      <c r="VB4" s="187"/>
      <c r="VC4" s="187"/>
      <c r="VD4" s="187"/>
      <c r="VE4" s="187"/>
      <c r="VF4" s="187"/>
      <c r="VG4" s="187"/>
      <c r="VH4" s="187"/>
      <c r="VI4" s="187"/>
      <c r="VJ4" s="187"/>
      <c r="VK4" s="187"/>
      <c r="VL4" s="187"/>
      <c r="VM4" s="187"/>
      <c r="VN4" s="187"/>
      <c r="VO4" s="187"/>
      <c r="VP4" s="187"/>
      <c r="VQ4" s="187"/>
      <c r="VR4" s="187"/>
      <c r="VS4" s="187"/>
      <c r="VT4" s="187"/>
      <c r="VU4" s="187"/>
      <c r="VV4" s="187"/>
      <c r="VW4" s="187"/>
      <c r="VX4" s="187"/>
      <c r="VY4" s="187"/>
      <c r="VZ4" s="187"/>
      <c r="WA4" s="187"/>
      <c r="WB4" s="187"/>
      <c r="WC4" s="187"/>
      <c r="WD4" s="187"/>
      <c r="WE4" s="187"/>
      <c r="WF4" s="187"/>
      <c r="WG4" s="187"/>
      <c r="WH4" s="187"/>
      <c r="WI4" s="187"/>
      <c r="WJ4" s="187"/>
      <c r="WK4" s="187"/>
      <c r="WL4" s="187"/>
      <c r="WM4" s="187"/>
      <c r="WN4" s="187"/>
      <c r="WO4" s="187"/>
      <c r="WP4" s="187"/>
      <c r="WQ4" s="187"/>
      <c r="WR4" s="187"/>
      <c r="WS4" s="187"/>
      <c r="WT4" s="187"/>
      <c r="WU4" s="187"/>
      <c r="WV4" s="187"/>
      <c r="WW4" s="187"/>
      <c r="WX4" s="187"/>
      <c r="WY4" s="187"/>
      <c r="WZ4" s="187"/>
      <c r="XA4" s="187"/>
      <c r="XB4" s="187"/>
      <c r="XC4" s="187"/>
      <c r="XD4" s="187"/>
      <c r="XE4" s="187"/>
      <c r="XF4" s="187"/>
      <c r="XG4" s="187"/>
      <c r="XH4" s="187"/>
      <c r="XI4" s="187"/>
      <c r="XJ4" s="187"/>
      <c r="XK4" s="187"/>
      <c r="XL4" s="187"/>
      <c r="XM4" s="187"/>
      <c r="XN4" s="187"/>
      <c r="XO4" s="187"/>
      <c r="XP4" s="187"/>
      <c r="XQ4" s="187"/>
      <c r="XR4" s="187"/>
      <c r="XS4" s="187"/>
      <c r="XT4" s="187"/>
      <c r="XU4" s="187"/>
      <c r="XV4" s="187"/>
      <c r="XW4" s="187"/>
      <c r="XX4" s="187"/>
      <c r="XY4" s="187"/>
      <c r="XZ4" s="187"/>
      <c r="YA4" s="187"/>
      <c r="YB4" s="187"/>
      <c r="YC4" s="187"/>
      <c r="YD4" s="187"/>
      <c r="YE4" s="187"/>
      <c r="YF4" s="187"/>
      <c r="YG4" s="187"/>
      <c r="YH4" s="187"/>
      <c r="YI4" s="187"/>
      <c r="YJ4" s="187"/>
      <c r="YK4" s="187"/>
      <c r="YL4" s="187"/>
      <c r="YM4" s="187"/>
      <c r="YN4" s="187"/>
      <c r="YO4" s="187"/>
      <c r="YP4" s="187"/>
      <c r="YQ4" s="187"/>
      <c r="YR4" s="187"/>
      <c r="YS4" s="187"/>
      <c r="YT4" s="187"/>
      <c r="YU4" s="187"/>
      <c r="YV4" s="187"/>
      <c r="YW4" s="187"/>
      <c r="YX4" s="187"/>
      <c r="YY4" s="187"/>
      <c r="YZ4" s="187"/>
      <c r="ZA4" s="187"/>
      <c r="ZB4" s="187"/>
      <c r="ZC4" s="187"/>
      <c r="ZD4" s="187"/>
      <c r="ZE4" s="187"/>
      <c r="ZF4" s="187"/>
      <c r="ZG4" s="187"/>
      <c r="ZH4" s="187"/>
      <c r="ZI4" s="187"/>
      <c r="ZJ4" s="187"/>
      <c r="ZK4" s="187"/>
      <c r="ZL4" s="187"/>
      <c r="ZM4" s="187"/>
      <c r="ZN4" s="187"/>
      <c r="ZO4" s="187"/>
      <c r="ZP4" s="187"/>
      <c r="ZQ4" s="187"/>
      <c r="ZR4" s="187"/>
      <c r="ZS4" s="187"/>
      <c r="ZT4" s="187"/>
      <c r="ZU4" s="187"/>
      <c r="ZV4" s="187"/>
      <c r="ZW4" s="187"/>
      <c r="ZX4" s="187"/>
      <c r="ZY4" s="187"/>
      <c r="ZZ4" s="187"/>
      <c r="AAA4" s="187"/>
      <c r="AAB4" s="187"/>
      <c r="AAC4" s="187"/>
      <c r="AAD4" s="187"/>
      <c r="AAE4" s="187"/>
      <c r="AAF4" s="187"/>
      <c r="AAG4" s="187"/>
      <c r="AAH4" s="187"/>
      <c r="AAI4" s="187"/>
      <c r="AAJ4" s="187"/>
      <c r="AAK4" s="187"/>
      <c r="AAL4" s="187"/>
      <c r="AAM4" s="187"/>
      <c r="AAN4" s="187"/>
      <c r="AAO4" s="187"/>
      <c r="AAP4" s="187"/>
      <c r="AAQ4" s="187"/>
      <c r="AAR4" s="187"/>
      <c r="AAS4" s="187"/>
      <c r="AAT4" s="187"/>
      <c r="AAU4" s="187"/>
      <c r="AAV4" s="187"/>
      <c r="AAW4" s="187"/>
      <c r="AAX4" s="187"/>
      <c r="AAY4" s="187"/>
      <c r="AAZ4" s="187"/>
      <c r="ABA4" s="187"/>
      <c r="ABB4" s="187"/>
      <c r="ABC4" s="187"/>
      <c r="ABD4" s="187"/>
      <c r="ABE4" s="187"/>
      <c r="ABF4" s="187"/>
      <c r="ABG4" s="187"/>
      <c r="ABH4" s="187"/>
      <c r="ABI4" s="187"/>
      <c r="ABJ4" s="187"/>
      <c r="ABK4" s="187"/>
      <c r="ABL4" s="187"/>
      <c r="ABM4" s="187"/>
      <c r="ABN4" s="187"/>
      <c r="ABO4" s="187"/>
      <c r="ABP4" s="187"/>
      <c r="ABQ4" s="187"/>
      <c r="ABR4" s="187"/>
      <c r="ABS4" s="187"/>
      <c r="ABT4" s="187"/>
      <c r="ABU4" s="187"/>
      <c r="ABV4" s="187"/>
      <c r="ABW4" s="187"/>
      <c r="ABX4" s="187"/>
      <c r="ABY4" s="187"/>
      <c r="ABZ4" s="187"/>
      <c r="ACA4" s="187"/>
      <c r="ACB4" s="187"/>
      <c r="ACC4" s="187"/>
      <c r="ACD4" s="187"/>
      <c r="ACE4" s="187"/>
      <c r="ACF4" s="187"/>
      <c r="ACG4" s="187"/>
      <c r="ACH4" s="187"/>
      <c r="ACI4" s="187"/>
      <c r="ACJ4" s="187"/>
      <c r="ACK4" s="187"/>
      <c r="ACL4" s="187"/>
      <c r="ACM4" s="187"/>
      <c r="ACN4" s="187"/>
      <c r="ACO4" s="187"/>
      <c r="ACP4" s="187"/>
      <c r="ACQ4" s="187"/>
      <c r="ACR4" s="187"/>
      <c r="ACS4" s="187"/>
      <c r="ACT4" s="187"/>
      <c r="ACU4" s="187"/>
      <c r="ACV4" s="187"/>
      <c r="ACW4" s="187"/>
      <c r="ACX4" s="187"/>
      <c r="ACY4" s="187"/>
      <c r="ACZ4" s="187"/>
      <c r="ADA4" s="187"/>
      <c r="ADB4" s="187"/>
      <c r="ADC4" s="187"/>
      <c r="ADD4" s="187"/>
      <c r="ADE4" s="187"/>
      <c r="ADF4" s="187"/>
      <c r="ADG4" s="187"/>
      <c r="ADH4" s="187"/>
      <c r="ADI4" s="187"/>
      <c r="ADJ4" s="187"/>
      <c r="ADK4" s="187"/>
      <c r="ADL4" s="187"/>
      <c r="ADM4" s="187"/>
      <c r="ADN4" s="187"/>
      <c r="ADO4" s="187"/>
      <c r="ADP4" s="187"/>
      <c r="ADQ4" s="187"/>
      <c r="ADR4" s="187"/>
      <c r="ADS4" s="187"/>
      <c r="ADT4" s="187"/>
      <c r="ADU4" s="187"/>
      <c r="ADV4" s="187"/>
      <c r="ADW4" s="187"/>
      <c r="ADX4" s="187"/>
      <c r="ADY4" s="187"/>
      <c r="ADZ4" s="187"/>
      <c r="AEA4" s="187"/>
      <c r="AEB4" s="187"/>
      <c r="AEC4" s="187"/>
      <c r="AED4" s="187"/>
      <c r="AEE4" s="187"/>
      <c r="AEF4" s="187"/>
      <c r="AEG4" s="187"/>
      <c r="AEH4" s="187"/>
      <c r="AEI4" s="187"/>
      <c r="AEJ4" s="187"/>
      <c r="AEK4" s="187"/>
      <c r="AEL4" s="187"/>
      <c r="AEM4" s="187"/>
      <c r="AEN4" s="187"/>
      <c r="AEO4" s="187"/>
      <c r="AEP4" s="187"/>
      <c r="AEQ4" s="187"/>
      <c r="AER4" s="187"/>
      <c r="AES4" s="187"/>
      <c r="AET4" s="187"/>
      <c r="AEU4" s="187"/>
      <c r="AEV4" s="187"/>
      <c r="AEW4" s="187"/>
      <c r="AEX4" s="187"/>
      <c r="AEY4" s="187"/>
      <c r="AEZ4" s="187"/>
      <c r="AFA4" s="187"/>
      <c r="AFB4" s="187"/>
      <c r="AFC4" s="187"/>
      <c r="AFD4" s="187"/>
      <c r="AFE4" s="187"/>
      <c r="AFF4" s="187"/>
      <c r="AFG4" s="187"/>
      <c r="AFH4" s="187"/>
      <c r="AFI4" s="187"/>
      <c r="AFJ4" s="187"/>
      <c r="AFK4" s="187"/>
      <c r="AFL4" s="187"/>
      <c r="AFM4" s="187"/>
      <c r="AFN4" s="187"/>
      <c r="AFO4" s="187"/>
      <c r="AFP4" s="187"/>
      <c r="AFQ4" s="187"/>
      <c r="AFR4" s="187"/>
      <c r="AFS4" s="187"/>
      <c r="AFT4" s="187"/>
      <c r="AFU4" s="187"/>
      <c r="AFV4" s="187"/>
      <c r="AFW4" s="187"/>
      <c r="AFX4" s="187"/>
      <c r="AFY4" s="187"/>
      <c r="AFZ4" s="187"/>
      <c r="AGA4" s="187"/>
      <c r="AGB4" s="187"/>
      <c r="AGC4" s="187"/>
      <c r="AGD4" s="187"/>
      <c r="AGE4" s="187"/>
      <c r="AGF4" s="187"/>
      <c r="AGG4" s="187"/>
      <c r="AGH4" s="187"/>
      <c r="AGI4" s="187"/>
      <c r="AGJ4" s="187"/>
      <c r="AGK4" s="187"/>
      <c r="AGL4" s="187"/>
      <c r="AGM4" s="187"/>
      <c r="AGN4" s="187"/>
      <c r="AGO4" s="187"/>
      <c r="AGP4" s="187"/>
      <c r="AGQ4" s="187"/>
      <c r="AGR4" s="187"/>
      <c r="AGS4" s="187"/>
      <c r="AGT4" s="187"/>
      <c r="AGU4" s="187"/>
      <c r="AGV4" s="187"/>
      <c r="AGW4" s="187"/>
      <c r="AGX4" s="187"/>
      <c r="AGY4" s="187"/>
      <c r="AGZ4" s="187"/>
      <c r="AHA4" s="187"/>
      <c r="AHB4" s="187"/>
      <c r="AHC4" s="187"/>
      <c r="AHD4" s="187"/>
      <c r="AHE4" s="187"/>
      <c r="AHF4" s="187"/>
      <c r="AHG4" s="187"/>
      <c r="AHH4" s="187"/>
      <c r="AHI4" s="187"/>
      <c r="AHJ4" s="187"/>
      <c r="AHK4" s="187"/>
      <c r="AHL4" s="187"/>
      <c r="AHM4" s="187"/>
      <c r="AHN4" s="187"/>
      <c r="AHO4" s="187"/>
      <c r="AHP4" s="187"/>
      <c r="AHQ4" s="187"/>
      <c r="AHR4" s="187"/>
      <c r="AHS4" s="187"/>
      <c r="AHT4" s="187"/>
      <c r="AHU4" s="187"/>
      <c r="AHV4" s="187"/>
      <c r="AHW4" s="187"/>
      <c r="AHX4" s="187"/>
      <c r="AHY4" s="187"/>
      <c r="AHZ4" s="187"/>
      <c r="AIA4" s="187"/>
      <c r="AIB4" s="187"/>
      <c r="AIC4" s="187"/>
      <c r="AID4" s="187"/>
      <c r="AIE4" s="187"/>
      <c r="AIF4" s="187"/>
      <c r="AIG4" s="187"/>
      <c r="AIH4" s="187"/>
      <c r="AII4" s="187"/>
      <c r="AIJ4" s="187"/>
      <c r="AIK4" s="187"/>
      <c r="AIL4" s="187"/>
      <c r="AIM4" s="187"/>
      <c r="AIN4" s="187"/>
      <c r="AIO4" s="187"/>
      <c r="AIP4" s="187"/>
      <c r="AIQ4" s="187"/>
      <c r="AIR4" s="187"/>
      <c r="AIS4" s="187"/>
      <c r="AIT4" s="187"/>
      <c r="AIU4" s="187"/>
      <c r="AIV4" s="187"/>
      <c r="AIW4" s="187"/>
      <c r="AIX4" s="187"/>
      <c r="AIY4" s="187"/>
      <c r="AIZ4" s="187"/>
      <c r="AJA4" s="187"/>
      <c r="AJB4" s="187"/>
      <c r="AJC4" s="187"/>
      <c r="AJD4" s="187"/>
      <c r="AJE4" s="187"/>
      <c r="AJF4" s="187"/>
      <c r="AJG4" s="187"/>
      <c r="AJH4" s="187"/>
      <c r="AJI4" s="187"/>
      <c r="AJJ4" s="187"/>
      <c r="AJK4" s="187"/>
      <c r="AJL4" s="187"/>
      <c r="AJM4" s="187"/>
      <c r="AJN4" s="187"/>
      <c r="AJO4" s="187"/>
      <c r="AJP4" s="187"/>
      <c r="AJQ4" s="187"/>
      <c r="AJR4" s="187"/>
      <c r="AJS4" s="187"/>
      <c r="AJT4" s="187"/>
      <c r="AJU4" s="187"/>
      <c r="AJV4" s="187"/>
      <c r="AJW4" s="187"/>
      <c r="AJX4" s="187"/>
      <c r="AJY4" s="187"/>
      <c r="AJZ4" s="187"/>
      <c r="AKA4" s="187"/>
      <c r="AKB4" s="187"/>
      <c r="AKC4" s="187"/>
      <c r="AKD4" s="187"/>
      <c r="AKE4" s="187"/>
      <c r="AKF4" s="187"/>
      <c r="AKG4" s="187"/>
      <c r="AKH4" s="187"/>
      <c r="AKI4" s="187"/>
      <c r="AKJ4" s="187"/>
      <c r="AKK4" s="187"/>
      <c r="AKL4" s="187"/>
      <c r="AKM4" s="187"/>
      <c r="AKN4" s="187"/>
      <c r="AKO4" s="187"/>
      <c r="AKP4" s="187"/>
      <c r="AKQ4" s="187"/>
      <c r="AKR4" s="187"/>
      <c r="AKS4" s="187"/>
      <c r="AKT4" s="187"/>
      <c r="AKU4" s="187"/>
      <c r="AKV4" s="187"/>
      <c r="AKW4" s="187"/>
      <c r="AKX4" s="187"/>
      <c r="AKY4" s="187"/>
      <c r="AKZ4" s="187"/>
      <c r="ALA4" s="187"/>
      <c r="ALB4" s="187"/>
      <c r="ALC4" s="187"/>
      <c r="ALD4" s="187"/>
      <c r="ALE4" s="187"/>
      <c r="ALF4" s="187"/>
      <c r="ALG4" s="187"/>
      <c r="ALH4" s="187"/>
      <c r="ALI4" s="187"/>
      <c r="ALJ4" s="187"/>
      <c r="ALK4" s="187"/>
      <c r="ALL4" s="187"/>
      <c r="ALM4" s="187"/>
      <c r="ALN4" s="187"/>
      <c r="ALO4" s="187"/>
      <c r="ALP4" s="187"/>
      <c r="ALQ4" s="187"/>
      <c r="ALR4" s="187"/>
      <c r="ALS4" s="187"/>
      <c r="ALT4" s="187"/>
      <c r="ALU4" s="187"/>
      <c r="ALV4" s="187"/>
      <c r="ALW4" s="187"/>
      <c r="ALX4" s="187"/>
      <c r="ALY4" s="187"/>
      <c r="ALZ4" s="187"/>
      <c r="AMA4" s="187"/>
      <c r="AMB4" s="187"/>
      <c r="AMC4" s="187"/>
      <c r="AMD4" s="187"/>
      <c r="AME4" s="187"/>
      <c r="AMF4" s="187"/>
      <c r="AMG4" s="187"/>
      <c r="AMH4" s="187"/>
      <c r="AMI4" s="187"/>
      <c r="AMJ4" s="187"/>
      <c r="AMK4" s="187"/>
      <c r="AML4" s="187"/>
      <c r="AMM4" s="187"/>
      <c r="AMN4" s="187"/>
      <c r="AMO4" s="187"/>
      <c r="AMP4" s="187"/>
      <c r="AMQ4" s="187"/>
      <c r="AMR4" s="187"/>
      <c r="AMS4" s="187"/>
      <c r="AMT4" s="187"/>
      <c r="AMU4" s="187"/>
      <c r="AMV4" s="187"/>
      <c r="AMW4" s="187"/>
      <c r="AMX4" s="187"/>
      <c r="AMY4" s="187"/>
      <c r="AMZ4" s="187"/>
      <c r="ANA4" s="187"/>
      <c r="ANB4" s="187"/>
      <c r="ANC4" s="187"/>
      <c r="AND4" s="187"/>
      <c r="ANE4" s="187"/>
      <c r="ANF4" s="187"/>
      <c r="ANG4" s="187"/>
      <c r="ANH4" s="187"/>
      <c r="ANI4" s="187"/>
      <c r="ANJ4" s="187"/>
      <c r="ANK4" s="187"/>
      <c r="ANL4" s="187"/>
      <c r="ANM4" s="187"/>
      <c r="ANN4" s="187"/>
      <c r="ANO4" s="187"/>
      <c r="ANP4" s="187"/>
      <c r="ANQ4" s="187"/>
      <c r="ANR4" s="187"/>
      <c r="ANS4" s="187"/>
      <c r="ANT4" s="187"/>
      <c r="ANU4" s="187"/>
      <c r="ANV4" s="187"/>
      <c r="ANW4" s="187"/>
      <c r="ANX4" s="187"/>
      <c r="ANY4" s="187"/>
      <c r="ANZ4" s="187"/>
      <c r="AOA4" s="187"/>
      <c r="AOB4" s="187"/>
      <c r="AOC4" s="187"/>
      <c r="AOD4" s="187"/>
      <c r="AOE4" s="187"/>
      <c r="AOF4" s="187"/>
      <c r="AOG4" s="187"/>
      <c r="AOH4" s="187"/>
      <c r="AOI4" s="187"/>
      <c r="AOJ4" s="187"/>
      <c r="AOK4" s="187"/>
      <c r="AOL4" s="187"/>
      <c r="AOM4" s="187"/>
      <c r="AON4" s="187"/>
      <c r="AOO4" s="187"/>
      <c r="AOP4" s="187"/>
      <c r="AOQ4" s="187"/>
      <c r="AOR4" s="187"/>
      <c r="AOS4" s="187"/>
      <c r="AOT4" s="187"/>
      <c r="AOU4" s="187"/>
      <c r="AOV4" s="187"/>
      <c r="AOW4" s="187"/>
      <c r="AOX4" s="187"/>
      <c r="AOY4" s="187"/>
      <c r="AOZ4" s="187"/>
      <c r="APA4" s="187"/>
      <c r="APB4" s="187"/>
      <c r="APC4" s="187"/>
      <c r="APD4" s="187"/>
      <c r="APE4" s="187"/>
      <c r="APF4" s="187"/>
      <c r="APG4" s="187"/>
      <c r="APH4" s="187"/>
      <c r="API4" s="187"/>
      <c r="APJ4" s="187"/>
      <c r="APK4" s="187"/>
      <c r="APL4" s="187"/>
      <c r="APM4" s="187"/>
      <c r="APN4" s="187"/>
      <c r="APO4" s="187"/>
      <c r="APP4" s="187"/>
      <c r="APQ4" s="187"/>
      <c r="APR4" s="187"/>
      <c r="APS4" s="187"/>
      <c r="APT4" s="187"/>
      <c r="APU4" s="187"/>
      <c r="APV4" s="187"/>
      <c r="APW4" s="187"/>
      <c r="APX4" s="187"/>
      <c r="APY4" s="187"/>
      <c r="APZ4" s="187"/>
      <c r="AQA4" s="187"/>
      <c r="AQB4" s="187"/>
      <c r="AQC4" s="187"/>
      <c r="AQD4" s="187"/>
      <c r="AQE4" s="187"/>
      <c r="AQF4" s="187"/>
      <c r="AQG4" s="187"/>
      <c r="AQH4" s="187"/>
      <c r="AQI4" s="187"/>
      <c r="AQJ4" s="187"/>
      <c r="AQK4" s="187"/>
      <c r="AQL4" s="187"/>
      <c r="AQM4" s="187"/>
      <c r="AQN4" s="187"/>
      <c r="AQO4" s="187"/>
      <c r="AQP4" s="187"/>
      <c r="AQQ4" s="187"/>
      <c r="AQR4" s="187"/>
      <c r="AQS4" s="187"/>
      <c r="AQT4" s="187"/>
      <c r="AQU4" s="187"/>
      <c r="AQV4" s="187"/>
      <c r="AQW4" s="187"/>
      <c r="AQX4" s="187"/>
      <c r="AQY4" s="187"/>
      <c r="AQZ4" s="187"/>
      <c r="ARA4" s="187"/>
      <c r="ARB4" s="187"/>
      <c r="ARC4" s="187"/>
      <c r="ARD4" s="187"/>
      <c r="ARE4" s="187"/>
      <c r="ARF4" s="187"/>
      <c r="ARG4" s="187"/>
      <c r="ARH4" s="187"/>
      <c r="ARI4" s="187"/>
      <c r="ARJ4" s="187"/>
      <c r="ARK4" s="187"/>
      <c r="ARL4" s="187"/>
      <c r="ARM4" s="187"/>
      <c r="ARN4" s="187"/>
      <c r="ARO4" s="187"/>
      <c r="ARP4" s="187"/>
      <c r="ARQ4" s="187"/>
      <c r="ARR4" s="187"/>
      <c r="ARS4" s="187"/>
      <c r="ART4" s="187"/>
      <c r="ARU4" s="187"/>
      <c r="ARV4" s="187"/>
      <c r="ARW4" s="187"/>
      <c r="ARX4" s="187"/>
      <c r="ARY4" s="187"/>
      <c r="ARZ4" s="187"/>
      <c r="ASA4" s="187"/>
      <c r="ASB4" s="187"/>
      <c r="ASC4" s="187"/>
      <c r="ASD4" s="187"/>
      <c r="ASE4" s="187"/>
      <c r="ASF4" s="187"/>
      <c r="ASG4" s="187"/>
      <c r="ASH4" s="187"/>
      <c r="ASI4" s="187"/>
      <c r="ASJ4" s="187"/>
      <c r="ASK4" s="187"/>
      <c r="ASL4" s="187"/>
      <c r="ASM4" s="187"/>
      <c r="ASN4" s="187"/>
      <c r="ASO4" s="187"/>
      <c r="ASP4" s="187"/>
      <c r="ASQ4" s="187"/>
      <c r="ASR4" s="187"/>
      <c r="ASS4" s="187"/>
      <c r="AST4" s="187"/>
      <c r="ASU4" s="187"/>
      <c r="ASV4" s="187"/>
      <c r="ASW4" s="187"/>
      <c r="ASX4" s="187"/>
      <c r="ASY4" s="187"/>
      <c r="ASZ4" s="187"/>
      <c r="ATA4" s="187"/>
      <c r="ATB4" s="187"/>
      <c r="ATC4" s="187"/>
      <c r="ATD4" s="187"/>
      <c r="ATE4" s="187"/>
      <c r="ATF4" s="187"/>
      <c r="ATG4" s="187"/>
      <c r="ATH4" s="187"/>
      <c r="ATI4" s="187"/>
      <c r="ATJ4" s="187"/>
      <c r="ATK4" s="187"/>
      <c r="ATL4" s="187"/>
      <c r="ATM4" s="187"/>
      <c r="ATN4" s="187"/>
      <c r="ATO4" s="187"/>
      <c r="ATP4" s="187"/>
      <c r="ATQ4" s="187"/>
      <c r="ATR4" s="187"/>
      <c r="ATS4" s="187"/>
      <c r="ATT4" s="187"/>
      <c r="ATU4" s="187"/>
      <c r="ATV4" s="187"/>
      <c r="ATW4" s="187"/>
      <c r="ATX4" s="187"/>
      <c r="ATY4" s="187"/>
      <c r="ATZ4" s="187"/>
      <c r="AUA4" s="187"/>
      <c r="AUB4" s="187"/>
      <c r="AUC4" s="187"/>
      <c r="AUD4" s="187"/>
      <c r="AUE4" s="187"/>
      <c r="AUF4" s="187"/>
      <c r="AUG4" s="187"/>
      <c r="AUH4" s="187"/>
      <c r="AUI4" s="187"/>
      <c r="AUJ4" s="187"/>
      <c r="AUK4" s="187"/>
      <c r="AUL4" s="187"/>
      <c r="AUM4" s="187"/>
      <c r="AUN4" s="187"/>
      <c r="AUO4" s="187"/>
      <c r="AUP4" s="187"/>
      <c r="AUQ4" s="187"/>
      <c r="AUR4" s="187"/>
      <c r="AUS4" s="187"/>
      <c r="AUT4" s="187"/>
      <c r="AUU4" s="187"/>
      <c r="AUV4" s="187"/>
      <c r="AUW4" s="187"/>
      <c r="AUX4" s="187"/>
      <c r="AUY4" s="187"/>
      <c r="AUZ4" s="187"/>
      <c r="AVA4" s="187"/>
      <c r="AVB4" s="187"/>
      <c r="AVC4" s="187"/>
      <c r="AVD4" s="187"/>
      <c r="AVE4" s="187"/>
      <c r="AVF4" s="187"/>
      <c r="AVG4" s="187"/>
      <c r="AVH4" s="187"/>
      <c r="AVI4" s="187"/>
      <c r="AVJ4" s="187"/>
      <c r="AVK4" s="187"/>
      <c r="AVL4" s="187"/>
      <c r="AVM4" s="187"/>
      <c r="AVN4" s="187"/>
      <c r="AVO4" s="187"/>
      <c r="AVP4" s="187"/>
      <c r="AVQ4" s="187"/>
      <c r="AVR4" s="187"/>
      <c r="AVS4" s="187"/>
      <c r="AVT4" s="187"/>
      <c r="AVU4" s="187"/>
      <c r="AVV4" s="187"/>
      <c r="AVW4" s="187"/>
      <c r="AVX4" s="187"/>
      <c r="AVY4" s="187"/>
      <c r="AVZ4" s="187"/>
      <c r="AWA4" s="187"/>
      <c r="AWB4" s="187"/>
      <c r="AWC4" s="187"/>
      <c r="AWD4" s="187"/>
      <c r="AWE4" s="187"/>
      <c r="AWF4" s="187"/>
      <c r="AWG4" s="187"/>
      <c r="AWH4" s="187"/>
      <c r="AWI4" s="187"/>
      <c r="AWJ4" s="187"/>
      <c r="AWK4" s="187"/>
      <c r="AWL4" s="187"/>
      <c r="AWM4" s="187"/>
      <c r="AWN4" s="187"/>
      <c r="AWO4" s="187"/>
      <c r="AWP4" s="187"/>
      <c r="AWQ4" s="187"/>
      <c r="AWR4" s="187"/>
      <c r="AWS4" s="187"/>
      <c r="AWT4" s="187"/>
      <c r="AWU4" s="187"/>
      <c r="AWV4" s="187"/>
      <c r="AWW4" s="187"/>
      <c r="AWX4" s="187"/>
      <c r="AWY4" s="187"/>
      <c r="AWZ4" s="187"/>
      <c r="AXA4" s="187"/>
      <c r="AXB4" s="187"/>
      <c r="AXC4" s="187"/>
      <c r="AXD4" s="187"/>
      <c r="AXE4" s="187"/>
      <c r="AXF4" s="187"/>
      <c r="AXG4" s="187"/>
      <c r="AXH4" s="187"/>
      <c r="AXI4" s="187"/>
      <c r="AXJ4" s="187"/>
      <c r="AXK4" s="187"/>
      <c r="AXL4" s="187"/>
      <c r="AXM4" s="187"/>
      <c r="AXN4" s="187"/>
      <c r="AXO4" s="187"/>
      <c r="AXP4" s="187"/>
      <c r="AXQ4" s="187"/>
      <c r="AXR4" s="187"/>
      <c r="AXS4" s="187"/>
      <c r="AXT4" s="187"/>
      <c r="AXU4" s="187"/>
      <c r="AXV4" s="187"/>
      <c r="AXW4" s="187"/>
      <c r="AXX4" s="187"/>
      <c r="AXY4" s="187"/>
      <c r="AXZ4" s="187"/>
      <c r="AYA4" s="187"/>
      <c r="AYB4" s="187"/>
      <c r="AYC4" s="187"/>
      <c r="AYD4" s="187"/>
      <c r="AYE4" s="187"/>
      <c r="AYF4" s="187"/>
      <c r="AYG4" s="187"/>
      <c r="AYH4" s="187"/>
      <c r="AYI4" s="187"/>
      <c r="AYJ4" s="187"/>
      <c r="AYK4" s="187"/>
      <c r="AYL4" s="187"/>
      <c r="AYM4" s="187"/>
      <c r="AYN4" s="187"/>
      <c r="AYO4" s="187"/>
      <c r="AYP4" s="187"/>
      <c r="AYQ4" s="187"/>
      <c r="AYR4" s="187"/>
      <c r="AYS4" s="187"/>
      <c r="AYT4" s="187"/>
      <c r="AYU4" s="187"/>
      <c r="AYV4" s="187"/>
      <c r="AYW4" s="187"/>
      <c r="AYX4" s="187"/>
      <c r="AYY4" s="187"/>
      <c r="AYZ4" s="187"/>
      <c r="AZA4" s="187"/>
      <c r="AZB4" s="187"/>
      <c r="AZC4" s="187"/>
      <c r="AZD4" s="187"/>
      <c r="AZE4" s="187"/>
      <c r="AZF4" s="187"/>
      <c r="AZG4" s="187"/>
      <c r="AZH4" s="187"/>
      <c r="AZI4" s="187"/>
      <c r="AZJ4" s="187"/>
      <c r="AZK4" s="187"/>
      <c r="AZL4" s="187"/>
      <c r="AZM4" s="187"/>
      <c r="AZN4" s="187"/>
      <c r="AZO4" s="187"/>
      <c r="AZP4" s="187"/>
      <c r="AZQ4" s="187"/>
      <c r="AZR4" s="187"/>
      <c r="AZS4" s="187"/>
      <c r="AZT4" s="187"/>
      <c r="AZU4" s="187"/>
      <c r="AZV4" s="187"/>
      <c r="AZW4" s="187"/>
      <c r="AZX4" s="187"/>
      <c r="AZY4" s="187"/>
      <c r="AZZ4" s="187"/>
      <c r="BAA4" s="187"/>
      <c r="BAB4" s="187"/>
      <c r="BAC4" s="187"/>
      <c r="BAD4" s="187"/>
      <c r="BAE4" s="187"/>
      <c r="BAF4" s="187"/>
      <c r="BAG4" s="187"/>
      <c r="BAH4" s="187"/>
      <c r="BAI4" s="187"/>
      <c r="BAJ4" s="187"/>
      <c r="BAK4" s="187"/>
      <c r="BAL4" s="187"/>
      <c r="BAM4" s="187"/>
      <c r="BAN4" s="187"/>
      <c r="BAO4" s="187"/>
      <c r="BAP4" s="187"/>
      <c r="BAQ4" s="187"/>
      <c r="BAR4" s="187"/>
      <c r="BAS4" s="187"/>
      <c r="BAT4" s="187"/>
      <c r="BAU4" s="187"/>
      <c r="BAV4" s="187"/>
      <c r="BAW4" s="187"/>
      <c r="BAX4" s="187"/>
      <c r="BAY4" s="187"/>
      <c r="BAZ4" s="187"/>
      <c r="BBA4" s="187"/>
      <c r="BBB4" s="187"/>
      <c r="BBC4" s="187"/>
      <c r="BBD4" s="187"/>
      <c r="BBE4" s="187"/>
      <c r="BBF4" s="187"/>
      <c r="BBG4" s="187"/>
      <c r="BBH4" s="187"/>
      <c r="BBI4" s="187"/>
      <c r="BBJ4" s="187"/>
      <c r="BBK4" s="187"/>
      <c r="BBL4" s="187"/>
      <c r="BBM4" s="187"/>
      <c r="BBN4" s="187"/>
      <c r="BBO4" s="187"/>
      <c r="BBP4" s="187"/>
      <c r="BBQ4" s="187"/>
      <c r="BBR4" s="187"/>
      <c r="BBS4" s="187"/>
      <c r="BBT4" s="187"/>
      <c r="BBU4" s="187"/>
      <c r="BBV4" s="187"/>
      <c r="BBW4" s="187"/>
      <c r="BBX4" s="187"/>
      <c r="BBY4" s="187"/>
      <c r="BBZ4" s="187"/>
      <c r="BCA4" s="187"/>
      <c r="BCB4" s="187"/>
      <c r="BCC4" s="187"/>
      <c r="BCD4" s="187"/>
      <c r="BCE4" s="187"/>
      <c r="BCF4" s="187"/>
      <c r="BCG4" s="187"/>
      <c r="BCH4" s="187"/>
      <c r="BCI4" s="187"/>
      <c r="BCJ4" s="187"/>
      <c r="BCK4" s="187"/>
      <c r="BCL4" s="187"/>
      <c r="BCM4" s="187"/>
      <c r="BCN4" s="187"/>
      <c r="BCO4" s="187"/>
      <c r="BCP4" s="187"/>
      <c r="BCQ4" s="187"/>
      <c r="BCR4" s="187"/>
      <c r="BCS4" s="187"/>
      <c r="BCT4" s="187"/>
      <c r="BCU4" s="187"/>
      <c r="BCV4" s="187"/>
      <c r="BCW4" s="187"/>
      <c r="BCX4" s="187"/>
      <c r="BCY4" s="187"/>
      <c r="BCZ4" s="187"/>
      <c r="BDA4" s="187"/>
      <c r="BDB4" s="187"/>
      <c r="BDC4" s="187"/>
      <c r="BDD4" s="187"/>
      <c r="BDE4" s="187"/>
      <c r="BDF4" s="187"/>
      <c r="BDG4" s="187"/>
      <c r="BDH4" s="187"/>
      <c r="BDI4" s="187"/>
      <c r="BDJ4" s="187"/>
      <c r="BDK4" s="187"/>
      <c r="BDL4" s="187"/>
      <c r="BDM4" s="187"/>
      <c r="BDN4" s="187"/>
      <c r="BDO4" s="187"/>
      <c r="BDP4" s="187"/>
      <c r="BDQ4" s="187"/>
      <c r="BDR4" s="187"/>
      <c r="BDS4" s="187"/>
      <c r="BDT4" s="187"/>
      <c r="BDU4" s="187"/>
      <c r="BDV4" s="187"/>
      <c r="BDW4" s="187"/>
      <c r="BDX4" s="187"/>
      <c r="BDY4" s="187"/>
      <c r="BDZ4" s="187"/>
      <c r="BEA4" s="187"/>
      <c r="BEB4" s="187"/>
      <c r="BEC4" s="187"/>
      <c r="BED4" s="187"/>
      <c r="BEE4" s="187"/>
      <c r="BEF4" s="187"/>
      <c r="BEG4" s="187"/>
      <c r="BEH4" s="187"/>
      <c r="BEI4" s="187"/>
      <c r="BEJ4" s="187"/>
      <c r="BEK4" s="187"/>
      <c r="BEL4" s="187"/>
      <c r="BEM4" s="187"/>
      <c r="BEN4" s="187"/>
      <c r="BEO4" s="187"/>
      <c r="BEP4" s="187"/>
      <c r="BEQ4" s="187"/>
      <c r="BER4" s="187"/>
      <c r="BES4" s="187"/>
      <c r="BET4" s="187"/>
      <c r="BEU4" s="187"/>
      <c r="BEV4" s="187"/>
      <c r="BEW4" s="187"/>
      <c r="BEX4" s="187"/>
      <c r="BEY4" s="187"/>
      <c r="BEZ4" s="187"/>
      <c r="BFA4" s="187"/>
      <c r="BFB4" s="187"/>
      <c r="BFC4" s="187"/>
      <c r="BFD4" s="187"/>
      <c r="BFE4" s="187"/>
      <c r="BFF4" s="187"/>
      <c r="BFG4" s="187"/>
      <c r="BFH4" s="187"/>
      <c r="BFI4" s="187"/>
      <c r="BFJ4" s="187"/>
      <c r="BFK4" s="187"/>
      <c r="BFL4" s="187"/>
      <c r="BFM4" s="187"/>
      <c r="BFN4" s="187"/>
      <c r="BFO4" s="187"/>
      <c r="BFP4" s="187"/>
      <c r="BFQ4" s="187"/>
      <c r="BFR4" s="187"/>
      <c r="BFS4" s="187"/>
      <c r="BFT4" s="187"/>
      <c r="BFU4" s="187"/>
      <c r="BFV4" s="187"/>
      <c r="BFW4" s="187"/>
      <c r="BFX4" s="187"/>
      <c r="BFY4" s="187"/>
      <c r="BFZ4" s="187"/>
      <c r="BGA4" s="187"/>
      <c r="BGB4" s="187"/>
      <c r="BGC4" s="187"/>
      <c r="BGD4" s="187"/>
      <c r="BGE4" s="187"/>
      <c r="BGF4" s="187"/>
      <c r="BGG4" s="187"/>
      <c r="BGH4" s="187"/>
      <c r="BGI4" s="187"/>
      <c r="BGJ4" s="187"/>
      <c r="BGK4" s="187"/>
      <c r="BGL4" s="187"/>
      <c r="BGM4" s="187"/>
      <c r="BGN4" s="187"/>
      <c r="BGO4" s="187"/>
      <c r="BGP4" s="187"/>
      <c r="BGQ4" s="187"/>
      <c r="BGR4" s="187"/>
      <c r="BGS4" s="187"/>
      <c r="BGT4" s="187"/>
      <c r="BGU4" s="187"/>
      <c r="BGV4" s="187"/>
      <c r="BGW4" s="187"/>
      <c r="BGX4" s="187"/>
      <c r="BGY4" s="187"/>
      <c r="BGZ4" s="187"/>
      <c r="BHA4" s="187"/>
      <c r="BHB4" s="187"/>
      <c r="BHC4" s="187"/>
      <c r="BHD4" s="187"/>
      <c r="BHE4" s="187"/>
      <c r="BHF4" s="187"/>
      <c r="BHG4" s="187"/>
      <c r="BHH4" s="187"/>
      <c r="BHI4" s="187"/>
      <c r="BHJ4" s="187"/>
      <c r="BHK4" s="187"/>
      <c r="BHL4" s="187"/>
      <c r="BHM4" s="187"/>
      <c r="BHN4" s="187"/>
      <c r="BHO4" s="187"/>
      <c r="BHP4" s="187"/>
      <c r="BHQ4" s="187"/>
      <c r="BHR4" s="187"/>
      <c r="BHS4" s="187"/>
      <c r="BHT4" s="187"/>
      <c r="BHU4" s="187"/>
      <c r="BHV4" s="187"/>
      <c r="BHW4" s="187"/>
      <c r="BHX4" s="187"/>
      <c r="BHY4" s="187"/>
      <c r="BHZ4" s="187"/>
      <c r="BIA4" s="187"/>
      <c r="BIB4" s="187"/>
      <c r="BIC4" s="187"/>
      <c r="BID4" s="187"/>
      <c r="BIE4" s="187"/>
      <c r="BIF4" s="187"/>
      <c r="BIG4" s="187"/>
      <c r="BIH4" s="187"/>
      <c r="BII4" s="187"/>
      <c r="BIJ4" s="187"/>
      <c r="BIK4" s="187"/>
      <c r="BIL4" s="187"/>
      <c r="BIM4" s="187"/>
      <c r="BIN4" s="187"/>
      <c r="BIO4" s="187"/>
      <c r="BIP4" s="187"/>
      <c r="BIQ4" s="187"/>
      <c r="BIR4" s="187"/>
      <c r="BIS4" s="187"/>
      <c r="BIT4" s="187"/>
      <c r="BIU4" s="187"/>
      <c r="BIV4" s="187"/>
      <c r="BIW4" s="187"/>
      <c r="BIX4" s="187"/>
      <c r="BIY4" s="187"/>
      <c r="BIZ4" s="187"/>
      <c r="BJA4" s="187"/>
      <c r="BJB4" s="187"/>
      <c r="BJC4" s="187"/>
      <c r="BJD4" s="187"/>
      <c r="BJE4" s="187"/>
      <c r="BJF4" s="187"/>
      <c r="BJG4" s="187"/>
      <c r="BJH4" s="187"/>
      <c r="BJI4" s="187"/>
      <c r="BJJ4" s="187"/>
      <c r="BJK4" s="187"/>
      <c r="BJL4" s="187"/>
      <c r="BJM4" s="187"/>
      <c r="BJN4" s="187"/>
      <c r="BJO4" s="187"/>
      <c r="BJP4" s="187"/>
      <c r="BJQ4" s="187"/>
      <c r="BJR4" s="187"/>
      <c r="BJS4" s="187"/>
      <c r="BJT4" s="187"/>
      <c r="BJU4" s="187"/>
      <c r="BJV4" s="187"/>
      <c r="BJW4" s="187"/>
      <c r="BJX4" s="187"/>
      <c r="BJY4" s="187"/>
      <c r="BJZ4" s="187"/>
      <c r="BKA4" s="187"/>
      <c r="BKB4" s="187"/>
      <c r="BKC4" s="187"/>
      <c r="BKD4" s="187"/>
      <c r="BKE4" s="187"/>
      <c r="BKF4" s="187"/>
      <c r="BKG4" s="187"/>
      <c r="BKH4" s="187"/>
      <c r="BKI4" s="187"/>
      <c r="BKJ4" s="187"/>
      <c r="BKK4" s="187"/>
      <c r="BKL4" s="187"/>
      <c r="BKM4" s="187"/>
      <c r="BKN4" s="187"/>
      <c r="BKO4" s="187"/>
      <c r="BKP4" s="187"/>
      <c r="BKQ4" s="187"/>
      <c r="BKR4" s="187"/>
      <c r="BKS4" s="187"/>
      <c r="BKT4" s="187"/>
      <c r="BKU4" s="187"/>
      <c r="BKV4" s="187"/>
      <c r="BKW4" s="187"/>
      <c r="BKX4" s="187"/>
      <c r="BKY4" s="187"/>
      <c r="BKZ4" s="187"/>
      <c r="BLA4" s="187"/>
      <c r="BLB4" s="187"/>
      <c r="BLC4" s="187"/>
      <c r="BLD4" s="187"/>
      <c r="BLE4" s="187"/>
      <c r="BLF4" s="187"/>
      <c r="BLG4" s="187"/>
      <c r="BLH4" s="187"/>
      <c r="BLI4" s="187"/>
      <c r="BLJ4" s="187"/>
      <c r="BLK4" s="187"/>
      <c r="BLL4" s="187"/>
      <c r="BLM4" s="187"/>
      <c r="BLN4" s="187"/>
      <c r="BLO4" s="187"/>
      <c r="BLP4" s="187"/>
      <c r="BLQ4" s="187"/>
      <c r="BLR4" s="187"/>
      <c r="BLS4" s="187"/>
      <c r="BLT4" s="187"/>
      <c r="BLU4" s="187"/>
      <c r="BLV4" s="187"/>
      <c r="BLW4" s="187"/>
      <c r="BLX4" s="187"/>
      <c r="BLY4" s="187"/>
      <c r="BLZ4" s="187"/>
      <c r="BMA4" s="187"/>
      <c r="BMB4" s="187"/>
      <c r="BMC4" s="187"/>
      <c r="BMD4" s="187"/>
      <c r="BME4" s="187"/>
      <c r="BMF4" s="187"/>
      <c r="BMG4" s="187"/>
      <c r="BMH4" s="187"/>
      <c r="BMI4" s="187"/>
      <c r="BMJ4" s="187"/>
      <c r="BMK4" s="187"/>
      <c r="BML4" s="187"/>
      <c r="BMM4" s="187"/>
      <c r="BMN4" s="187"/>
      <c r="BMO4" s="187"/>
      <c r="BMP4" s="187"/>
      <c r="BMQ4" s="187"/>
      <c r="BMR4" s="187"/>
      <c r="BMS4" s="187"/>
      <c r="BMT4" s="187"/>
      <c r="BMU4" s="187"/>
      <c r="BMV4" s="187"/>
      <c r="BMW4" s="187"/>
      <c r="BMX4" s="187"/>
      <c r="BMY4" s="187"/>
      <c r="BMZ4" s="187"/>
      <c r="BNA4" s="187"/>
      <c r="BNB4" s="187"/>
      <c r="BNC4" s="187"/>
      <c r="BND4" s="187"/>
      <c r="BNE4" s="187"/>
      <c r="BNF4" s="187"/>
      <c r="BNG4" s="187"/>
      <c r="BNH4" s="187"/>
      <c r="BNI4" s="187"/>
      <c r="BNJ4" s="187"/>
      <c r="BNK4" s="187"/>
      <c r="BNL4" s="187"/>
      <c r="BNM4" s="187"/>
      <c r="BNN4" s="187"/>
      <c r="BNO4" s="187"/>
      <c r="BNP4" s="187"/>
      <c r="BNQ4" s="187"/>
      <c r="BNR4" s="187"/>
      <c r="BNS4" s="187"/>
      <c r="BNT4" s="187"/>
      <c r="BNU4" s="187"/>
      <c r="BNV4" s="187"/>
      <c r="BNW4" s="187"/>
      <c r="BNX4" s="187"/>
      <c r="BNY4" s="187"/>
      <c r="BNZ4" s="187"/>
      <c r="BOA4" s="187"/>
      <c r="BOB4" s="187"/>
      <c r="BOC4" s="187"/>
      <c r="BOD4" s="187"/>
      <c r="BOE4" s="187"/>
      <c r="BOF4" s="187"/>
      <c r="BOG4" s="187"/>
      <c r="BOH4" s="187"/>
      <c r="BOI4" s="187"/>
      <c r="BOJ4" s="187"/>
      <c r="BOK4" s="187"/>
      <c r="BOL4" s="187"/>
      <c r="BOM4" s="187"/>
      <c r="BON4" s="187"/>
      <c r="BOO4" s="187"/>
      <c r="BOP4" s="187"/>
      <c r="BOQ4" s="187"/>
      <c r="BOR4" s="187"/>
      <c r="BOS4" s="187"/>
      <c r="BOT4" s="187"/>
      <c r="BOU4" s="187"/>
      <c r="BOV4" s="187"/>
      <c r="BOW4" s="187"/>
      <c r="BOX4" s="187"/>
      <c r="BOY4" s="187"/>
      <c r="BOZ4" s="187"/>
      <c r="BPA4" s="187"/>
      <c r="BPB4" s="187"/>
      <c r="BPC4" s="187"/>
      <c r="BPD4" s="187"/>
      <c r="BPE4" s="187"/>
      <c r="BPF4" s="187"/>
      <c r="BPG4" s="187"/>
      <c r="BPH4" s="187"/>
      <c r="BPI4" s="187"/>
      <c r="BPJ4" s="187"/>
      <c r="BPK4" s="187"/>
      <c r="BPL4" s="187"/>
      <c r="BPM4" s="187"/>
      <c r="BPN4" s="187"/>
      <c r="BPO4" s="187"/>
      <c r="BPP4" s="187"/>
      <c r="BPQ4" s="187"/>
      <c r="BPR4" s="187"/>
      <c r="BPS4" s="187"/>
      <c r="BPT4" s="187"/>
      <c r="BPU4" s="187"/>
      <c r="BPV4" s="187"/>
      <c r="BPW4" s="187"/>
      <c r="BPX4" s="187"/>
      <c r="BPY4" s="187"/>
      <c r="BPZ4" s="187"/>
      <c r="BQA4" s="187"/>
      <c r="BQB4" s="187"/>
      <c r="BQC4" s="187"/>
      <c r="BQD4" s="187"/>
      <c r="BQE4" s="187"/>
      <c r="BQF4" s="187"/>
      <c r="BQG4" s="187"/>
      <c r="BQH4" s="187"/>
      <c r="BQI4" s="187"/>
      <c r="BQJ4" s="187"/>
      <c r="BQK4" s="187"/>
      <c r="BQL4" s="187"/>
      <c r="BQM4" s="187"/>
      <c r="BQN4" s="187"/>
      <c r="BQO4" s="187"/>
      <c r="BQP4" s="187"/>
      <c r="BQQ4" s="187"/>
      <c r="BQR4" s="187"/>
      <c r="BQS4" s="187"/>
      <c r="BQT4" s="187"/>
      <c r="BQU4" s="187"/>
      <c r="BQV4" s="187"/>
      <c r="BQW4" s="187"/>
      <c r="BQX4" s="187"/>
      <c r="BQY4" s="187"/>
      <c r="BQZ4" s="187"/>
      <c r="BRA4" s="187"/>
      <c r="BRB4" s="187"/>
      <c r="BRC4" s="187"/>
      <c r="BRD4" s="187"/>
      <c r="BRE4" s="187"/>
      <c r="BRF4" s="187"/>
      <c r="BRG4" s="187"/>
      <c r="BRH4" s="187"/>
      <c r="BRI4" s="187"/>
      <c r="BRJ4" s="187"/>
      <c r="BRK4" s="187"/>
      <c r="BRL4" s="187"/>
      <c r="BRM4" s="187"/>
      <c r="BRN4" s="187"/>
      <c r="BRO4" s="187"/>
      <c r="BRP4" s="187"/>
      <c r="BRQ4" s="187"/>
      <c r="BRR4" s="187"/>
      <c r="BRS4" s="187"/>
      <c r="BRT4" s="187"/>
      <c r="BRU4" s="187"/>
      <c r="BRV4" s="187"/>
      <c r="BRW4" s="187"/>
      <c r="BRX4" s="187"/>
      <c r="BRY4" s="187"/>
      <c r="BRZ4" s="187"/>
      <c r="BSA4" s="187"/>
      <c r="BSB4" s="187"/>
      <c r="BSC4" s="187"/>
      <c r="BSD4" s="187"/>
      <c r="BSE4" s="187"/>
      <c r="BSF4" s="187"/>
      <c r="BSG4" s="187"/>
      <c r="BSH4" s="187"/>
      <c r="BSI4" s="187"/>
      <c r="BSJ4" s="187"/>
      <c r="BSK4" s="187"/>
      <c r="BSL4" s="187"/>
      <c r="BSM4" s="187"/>
      <c r="BSN4" s="187"/>
      <c r="BSO4" s="187"/>
      <c r="BSP4" s="187"/>
      <c r="BSQ4" s="187"/>
      <c r="BSR4" s="187"/>
      <c r="BSS4" s="187"/>
      <c r="BST4" s="187"/>
      <c r="BSU4" s="187"/>
      <c r="BSV4" s="187"/>
      <c r="BSW4" s="187"/>
      <c r="BSX4" s="187"/>
      <c r="BSY4" s="187"/>
      <c r="BSZ4" s="187"/>
      <c r="BTA4" s="187"/>
      <c r="BTB4" s="187"/>
      <c r="BTC4" s="187"/>
      <c r="BTD4" s="187"/>
      <c r="BTE4" s="187"/>
      <c r="BTF4" s="187"/>
      <c r="BTG4" s="187"/>
      <c r="BTH4" s="187"/>
      <c r="BTI4" s="187"/>
      <c r="BTJ4" s="187"/>
      <c r="BTK4" s="187"/>
      <c r="BTL4" s="187"/>
      <c r="BTM4" s="187"/>
      <c r="BTN4" s="187"/>
      <c r="BTO4" s="187"/>
      <c r="BTP4" s="187"/>
      <c r="BTQ4" s="187"/>
      <c r="BTR4" s="187"/>
      <c r="BTS4" s="187"/>
      <c r="BTT4" s="187"/>
      <c r="BTU4" s="187"/>
      <c r="BTV4" s="187"/>
      <c r="BTW4" s="187"/>
      <c r="BTX4" s="187"/>
      <c r="BTY4" s="187"/>
      <c r="BTZ4" s="187"/>
      <c r="BUA4" s="187"/>
      <c r="BUB4" s="187"/>
      <c r="BUC4" s="187"/>
      <c r="BUD4" s="187"/>
      <c r="BUE4" s="187"/>
      <c r="BUF4" s="187"/>
      <c r="BUG4" s="187"/>
      <c r="BUH4" s="187"/>
      <c r="BUI4" s="187"/>
      <c r="BUJ4" s="187"/>
      <c r="BUK4" s="187"/>
      <c r="BUL4" s="187"/>
      <c r="BUM4" s="187"/>
      <c r="BUN4" s="187"/>
      <c r="BUO4" s="187"/>
      <c r="BUP4" s="187"/>
      <c r="BUQ4" s="187"/>
      <c r="BUR4" s="187"/>
      <c r="BUS4" s="187"/>
      <c r="BUT4" s="187"/>
      <c r="BUU4" s="187"/>
      <c r="BUV4" s="187"/>
      <c r="BUW4" s="187"/>
      <c r="BUX4" s="187"/>
      <c r="BUY4" s="187"/>
      <c r="BUZ4" s="187"/>
      <c r="BVA4" s="187"/>
      <c r="BVB4" s="187"/>
      <c r="BVC4" s="187"/>
      <c r="BVD4" s="187"/>
      <c r="BVE4" s="187"/>
      <c r="BVF4" s="187"/>
      <c r="BVG4" s="187"/>
      <c r="BVH4" s="187"/>
      <c r="BVI4" s="187"/>
      <c r="BVJ4" s="187"/>
      <c r="BVK4" s="187"/>
      <c r="BVL4" s="187"/>
      <c r="BVM4" s="187"/>
      <c r="BVN4" s="187"/>
      <c r="BVO4" s="187"/>
      <c r="BVP4" s="187"/>
      <c r="BVQ4" s="187"/>
      <c r="BVR4" s="187"/>
      <c r="BVS4" s="187"/>
      <c r="BVT4" s="187"/>
      <c r="BVU4" s="187"/>
      <c r="BVV4" s="187"/>
      <c r="BVW4" s="187"/>
      <c r="BVX4" s="187"/>
      <c r="BVY4" s="187"/>
      <c r="BVZ4" s="187"/>
      <c r="BWA4" s="187"/>
      <c r="BWB4" s="187"/>
      <c r="BWC4" s="187"/>
      <c r="BWD4" s="187"/>
      <c r="BWE4" s="187"/>
      <c r="BWF4" s="187"/>
      <c r="BWG4" s="187"/>
      <c r="BWH4" s="187"/>
      <c r="BWI4" s="187"/>
      <c r="BWJ4" s="187"/>
      <c r="BWK4" s="187"/>
      <c r="BWL4" s="187"/>
      <c r="BWM4" s="187"/>
      <c r="BWN4" s="187"/>
      <c r="BWO4" s="187"/>
      <c r="BWP4" s="187"/>
      <c r="BWQ4" s="187"/>
      <c r="BWR4" s="187"/>
      <c r="BWS4" s="187"/>
      <c r="BWT4" s="187"/>
      <c r="BWU4" s="187"/>
      <c r="BWV4" s="187"/>
      <c r="BWW4" s="187"/>
      <c r="BWX4" s="187"/>
      <c r="BWY4" s="187"/>
      <c r="BWZ4" s="187"/>
      <c r="BXA4" s="187"/>
      <c r="BXB4" s="187"/>
      <c r="BXC4" s="187"/>
      <c r="BXD4" s="187"/>
      <c r="BXE4" s="187"/>
      <c r="BXF4" s="187"/>
      <c r="BXG4" s="187"/>
      <c r="BXH4" s="187"/>
      <c r="BXI4" s="187"/>
      <c r="BXJ4" s="187"/>
      <c r="BXK4" s="187"/>
      <c r="BXL4" s="187"/>
      <c r="BXM4" s="187"/>
      <c r="BXN4" s="187"/>
      <c r="BXO4" s="187"/>
      <c r="BXP4" s="187"/>
      <c r="BXQ4" s="187"/>
      <c r="BXR4" s="187"/>
      <c r="BXS4" s="187"/>
      <c r="BXT4" s="187"/>
      <c r="BXU4" s="187"/>
      <c r="BXV4" s="187"/>
      <c r="BXW4" s="187"/>
      <c r="BXX4" s="187"/>
      <c r="BXY4" s="187"/>
      <c r="BXZ4" s="187"/>
      <c r="BYA4" s="187"/>
      <c r="BYB4" s="187"/>
      <c r="BYC4" s="187"/>
      <c r="BYD4" s="187"/>
      <c r="BYE4" s="187"/>
      <c r="BYF4" s="187"/>
      <c r="BYG4" s="187"/>
      <c r="BYH4" s="187"/>
      <c r="BYI4" s="187"/>
      <c r="BYJ4" s="187"/>
      <c r="BYK4" s="187"/>
      <c r="BYL4" s="187"/>
      <c r="BYM4" s="187"/>
      <c r="BYN4" s="187"/>
      <c r="BYO4" s="187"/>
      <c r="BYP4" s="187"/>
      <c r="BYQ4" s="187"/>
      <c r="BYR4" s="187"/>
      <c r="BYS4" s="187"/>
      <c r="BYT4" s="187"/>
      <c r="BYU4" s="187"/>
      <c r="BYV4" s="187"/>
      <c r="BYW4" s="187"/>
      <c r="BYX4" s="187"/>
      <c r="BYY4" s="187"/>
      <c r="BYZ4" s="187"/>
      <c r="BZA4" s="187"/>
      <c r="BZB4" s="187"/>
      <c r="BZC4" s="187"/>
      <c r="BZD4" s="187"/>
      <c r="BZE4" s="187"/>
      <c r="BZF4" s="187"/>
      <c r="BZG4" s="187"/>
      <c r="BZH4" s="187"/>
      <c r="BZI4" s="187"/>
      <c r="BZJ4" s="187"/>
      <c r="BZK4" s="187"/>
      <c r="BZL4" s="187"/>
      <c r="BZM4" s="187"/>
      <c r="BZN4" s="187"/>
      <c r="BZO4" s="187"/>
      <c r="BZP4" s="187"/>
      <c r="BZQ4" s="187"/>
      <c r="BZR4" s="187"/>
      <c r="BZS4" s="187"/>
      <c r="BZT4" s="187"/>
      <c r="BZU4" s="187"/>
      <c r="BZV4" s="187"/>
      <c r="BZW4" s="187"/>
      <c r="BZX4" s="187"/>
      <c r="BZY4" s="187"/>
      <c r="BZZ4" s="187"/>
      <c r="CAA4" s="187"/>
      <c r="CAB4" s="187"/>
      <c r="CAC4" s="187"/>
      <c r="CAD4" s="187"/>
      <c r="CAE4" s="187"/>
      <c r="CAF4" s="187"/>
      <c r="CAG4" s="187"/>
      <c r="CAH4" s="187"/>
      <c r="CAI4" s="187"/>
      <c r="CAJ4" s="187"/>
      <c r="CAK4" s="187"/>
      <c r="CAL4" s="187"/>
      <c r="CAM4" s="187"/>
      <c r="CAN4" s="187"/>
      <c r="CAO4" s="187"/>
      <c r="CAP4" s="187"/>
      <c r="CAQ4" s="187"/>
      <c r="CAR4" s="187"/>
      <c r="CAS4" s="187"/>
      <c r="CAT4" s="187"/>
      <c r="CAU4" s="187"/>
      <c r="CAV4" s="187"/>
      <c r="CAW4" s="187"/>
      <c r="CAX4" s="187"/>
      <c r="CAY4" s="187"/>
      <c r="CAZ4" s="187"/>
      <c r="CBA4" s="187"/>
      <c r="CBB4" s="187"/>
      <c r="CBC4" s="187"/>
      <c r="CBD4" s="187"/>
      <c r="CBE4" s="187"/>
      <c r="CBF4" s="187"/>
      <c r="CBG4" s="187"/>
      <c r="CBH4" s="187"/>
      <c r="CBI4" s="187"/>
      <c r="CBJ4" s="187"/>
      <c r="CBK4" s="187"/>
      <c r="CBL4" s="187"/>
      <c r="CBM4" s="187"/>
      <c r="CBN4" s="187"/>
      <c r="CBO4" s="187"/>
      <c r="CBP4" s="187"/>
      <c r="CBQ4" s="187"/>
      <c r="CBR4" s="187"/>
      <c r="CBS4" s="187"/>
      <c r="CBT4" s="187"/>
      <c r="CBU4" s="187"/>
      <c r="CBV4" s="187"/>
      <c r="CBW4" s="187"/>
      <c r="CBX4" s="187"/>
      <c r="CBY4" s="187"/>
      <c r="CBZ4" s="187"/>
      <c r="CCA4" s="187"/>
      <c r="CCB4" s="187"/>
      <c r="CCC4" s="187"/>
      <c r="CCD4" s="187"/>
      <c r="CCE4" s="187"/>
      <c r="CCF4" s="187"/>
      <c r="CCG4" s="187"/>
      <c r="CCH4" s="187"/>
      <c r="CCI4" s="187"/>
      <c r="CCJ4" s="187"/>
      <c r="CCK4" s="187"/>
      <c r="CCL4" s="187"/>
      <c r="CCM4" s="187"/>
      <c r="CCN4" s="187"/>
      <c r="CCO4" s="187"/>
      <c r="CCP4" s="187"/>
      <c r="CCQ4" s="187"/>
      <c r="CCR4" s="187"/>
      <c r="CCS4" s="187"/>
      <c r="CCT4" s="187"/>
      <c r="CCU4" s="187"/>
      <c r="CCV4" s="187"/>
      <c r="CCW4" s="187"/>
      <c r="CCX4" s="187"/>
      <c r="CCY4" s="187"/>
      <c r="CCZ4" s="187"/>
      <c r="CDA4" s="187"/>
      <c r="CDB4" s="187"/>
      <c r="CDC4" s="187"/>
      <c r="CDD4" s="187"/>
      <c r="CDE4" s="187"/>
      <c r="CDF4" s="187"/>
      <c r="CDG4" s="187"/>
      <c r="CDH4" s="187"/>
      <c r="CDI4" s="187"/>
      <c r="CDJ4" s="187"/>
      <c r="CDK4" s="187"/>
      <c r="CDL4" s="187"/>
      <c r="CDM4" s="187"/>
      <c r="CDN4" s="187"/>
      <c r="CDO4" s="187"/>
      <c r="CDP4" s="187"/>
      <c r="CDQ4" s="187"/>
      <c r="CDR4" s="187"/>
      <c r="CDS4" s="187"/>
      <c r="CDT4" s="187"/>
      <c r="CDU4" s="187"/>
      <c r="CDV4" s="187"/>
      <c r="CDW4" s="187"/>
      <c r="CDX4" s="187"/>
      <c r="CDY4" s="187"/>
      <c r="CDZ4" s="187"/>
      <c r="CEA4" s="187"/>
      <c r="CEB4" s="187"/>
      <c r="CEC4" s="187"/>
      <c r="CED4" s="187"/>
      <c r="CEE4" s="187"/>
      <c r="CEF4" s="187"/>
      <c r="CEG4" s="187"/>
      <c r="CEH4" s="187"/>
      <c r="CEI4" s="187"/>
      <c r="CEJ4" s="187"/>
      <c r="CEK4" s="187"/>
      <c r="CEL4" s="187"/>
      <c r="CEM4" s="187"/>
      <c r="CEN4" s="187"/>
      <c r="CEO4" s="187"/>
      <c r="CEP4" s="187"/>
      <c r="CEQ4" s="187"/>
      <c r="CER4" s="187"/>
      <c r="CES4" s="187"/>
      <c r="CET4" s="187"/>
      <c r="CEU4" s="187"/>
      <c r="CEV4" s="187"/>
      <c r="CEW4" s="187"/>
      <c r="CEX4" s="187"/>
      <c r="CEY4" s="187"/>
      <c r="CEZ4" s="187"/>
      <c r="CFA4" s="187"/>
      <c r="CFB4" s="187"/>
      <c r="CFC4" s="187"/>
      <c r="CFD4" s="187"/>
      <c r="CFE4" s="187"/>
      <c r="CFF4" s="187"/>
      <c r="CFG4" s="187"/>
      <c r="CFH4" s="187"/>
      <c r="CFI4" s="187"/>
      <c r="CFJ4" s="187"/>
      <c r="CFK4" s="187"/>
      <c r="CFL4" s="187"/>
      <c r="CFM4" s="187"/>
      <c r="CFN4" s="187"/>
      <c r="CFO4" s="187"/>
      <c r="CFP4" s="187"/>
      <c r="CFQ4" s="187"/>
      <c r="CFR4" s="187"/>
      <c r="CFS4" s="187"/>
      <c r="CFT4" s="187"/>
      <c r="CFU4" s="187"/>
      <c r="CFV4" s="187"/>
      <c r="CFW4" s="187"/>
      <c r="CFX4" s="187"/>
      <c r="CFY4" s="187"/>
      <c r="CFZ4" s="187"/>
      <c r="CGA4" s="187"/>
      <c r="CGB4" s="187"/>
      <c r="CGC4" s="187"/>
      <c r="CGD4" s="187"/>
      <c r="CGE4" s="187"/>
      <c r="CGF4" s="187"/>
      <c r="CGG4" s="187"/>
      <c r="CGH4" s="187"/>
      <c r="CGI4" s="187"/>
      <c r="CGJ4" s="187"/>
      <c r="CGK4" s="187"/>
      <c r="CGL4" s="187"/>
      <c r="CGM4" s="187"/>
      <c r="CGN4" s="187"/>
      <c r="CGO4" s="187"/>
      <c r="CGP4" s="187"/>
      <c r="CGQ4" s="187"/>
      <c r="CGR4" s="187"/>
      <c r="CGS4" s="187"/>
      <c r="CGT4" s="187"/>
      <c r="CGU4" s="187"/>
      <c r="CGV4" s="187"/>
      <c r="CGW4" s="187"/>
      <c r="CGX4" s="187"/>
      <c r="CGY4" s="187"/>
      <c r="CGZ4" s="187"/>
      <c r="CHA4" s="187"/>
      <c r="CHB4" s="187"/>
      <c r="CHC4" s="187"/>
      <c r="CHD4" s="187"/>
      <c r="CHE4" s="187"/>
      <c r="CHF4" s="187"/>
      <c r="CHG4" s="187"/>
      <c r="CHH4" s="187"/>
      <c r="CHI4" s="187"/>
      <c r="CHJ4" s="187"/>
      <c r="CHK4" s="187"/>
      <c r="CHL4" s="187"/>
      <c r="CHM4" s="187"/>
      <c r="CHN4" s="187"/>
      <c r="CHO4" s="187"/>
      <c r="CHP4" s="187"/>
      <c r="CHQ4" s="187"/>
      <c r="CHR4" s="187"/>
      <c r="CHS4" s="187"/>
      <c r="CHT4" s="187"/>
      <c r="CHU4" s="187"/>
      <c r="CHV4" s="187"/>
      <c r="CHW4" s="187"/>
      <c r="CHX4" s="187"/>
      <c r="CHY4" s="187"/>
      <c r="CHZ4" s="187"/>
      <c r="CIA4" s="187"/>
      <c r="CIB4" s="187"/>
      <c r="CIC4" s="187"/>
      <c r="CID4" s="187"/>
      <c r="CIE4" s="187"/>
      <c r="CIF4" s="187"/>
      <c r="CIG4" s="187"/>
      <c r="CIH4" s="187"/>
      <c r="CII4" s="187"/>
      <c r="CIJ4" s="187"/>
      <c r="CIK4" s="187"/>
      <c r="CIL4" s="187"/>
      <c r="CIM4" s="187"/>
      <c r="CIN4" s="187"/>
      <c r="CIO4" s="187"/>
      <c r="CIP4" s="187"/>
      <c r="CIQ4" s="187"/>
      <c r="CIR4" s="187"/>
      <c r="CIS4" s="187"/>
      <c r="CIT4" s="187"/>
      <c r="CIU4" s="187"/>
      <c r="CIV4" s="187"/>
      <c r="CIW4" s="187"/>
      <c r="CIX4" s="187"/>
      <c r="CIY4" s="187"/>
      <c r="CIZ4" s="187"/>
      <c r="CJA4" s="187"/>
      <c r="CJB4" s="187"/>
      <c r="CJC4" s="187"/>
      <c r="CJD4" s="187"/>
      <c r="CJE4" s="187"/>
      <c r="CJF4" s="187"/>
      <c r="CJG4" s="187"/>
      <c r="CJH4" s="187"/>
      <c r="CJI4" s="187"/>
      <c r="CJJ4" s="187"/>
      <c r="CJK4" s="187"/>
      <c r="CJL4" s="187"/>
      <c r="CJM4" s="187"/>
      <c r="CJN4" s="187"/>
      <c r="CJO4" s="187"/>
      <c r="CJP4" s="187"/>
      <c r="CJQ4" s="187"/>
      <c r="CJR4" s="187"/>
      <c r="CJS4" s="187"/>
      <c r="CJT4" s="187"/>
      <c r="CJU4" s="187"/>
      <c r="CJV4" s="187"/>
      <c r="CJW4" s="187"/>
      <c r="CJX4" s="187"/>
      <c r="CJY4" s="187"/>
      <c r="CJZ4" s="187"/>
      <c r="CKA4" s="187"/>
      <c r="CKB4" s="187"/>
      <c r="CKC4" s="187"/>
      <c r="CKD4" s="187"/>
      <c r="CKE4" s="187"/>
      <c r="CKF4" s="187"/>
      <c r="CKG4" s="187"/>
      <c r="CKH4" s="187"/>
      <c r="CKI4" s="187"/>
      <c r="CKJ4" s="187"/>
      <c r="CKK4" s="187"/>
      <c r="CKL4" s="187"/>
      <c r="CKM4" s="187"/>
      <c r="CKN4" s="187"/>
      <c r="CKO4" s="187"/>
      <c r="CKP4" s="187"/>
      <c r="CKQ4" s="187"/>
      <c r="CKR4" s="187"/>
      <c r="CKS4" s="187"/>
      <c r="CKT4" s="187"/>
      <c r="CKU4" s="187"/>
      <c r="CKV4" s="187"/>
      <c r="CKW4" s="187"/>
      <c r="CKX4" s="187"/>
      <c r="CKY4" s="187"/>
      <c r="CKZ4" s="187"/>
      <c r="CLA4" s="187"/>
      <c r="CLB4" s="187"/>
      <c r="CLC4" s="187"/>
      <c r="CLD4" s="187"/>
      <c r="CLE4" s="187"/>
      <c r="CLF4" s="187"/>
      <c r="CLG4" s="187"/>
      <c r="CLH4" s="187"/>
      <c r="CLI4" s="187"/>
      <c r="CLJ4" s="187"/>
      <c r="CLK4" s="187"/>
      <c r="CLL4" s="187"/>
      <c r="CLM4" s="187"/>
      <c r="CLN4" s="187"/>
      <c r="CLO4" s="187"/>
      <c r="CLP4" s="187"/>
      <c r="CLQ4" s="187"/>
      <c r="CLR4" s="187"/>
      <c r="CLS4" s="187"/>
      <c r="CLT4" s="187"/>
      <c r="CLU4" s="187"/>
      <c r="CLV4" s="187"/>
      <c r="CLW4" s="187"/>
      <c r="CLX4" s="187"/>
      <c r="CLY4" s="187"/>
      <c r="CLZ4" s="187"/>
      <c r="CMA4" s="187"/>
      <c r="CMB4" s="187"/>
      <c r="CMC4" s="187"/>
      <c r="CMD4" s="187"/>
      <c r="CME4" s="187"/>
      <c r="CMF4" s="187"/>
      <c r="CMG4" s="187"/>
      <c r="CMH4" s="187"/>
      <c r="CMI4" s="187"/>
      <c r="CMJ4" s="187"/>
      <c r="CMK4" s="187"/>
      <c r="CML4" s="187"/>
      <c r="CMM4" s="187"/>
      <c r="CMN4" s="187"/>
      <c r="CMO4" s="187"/>
      <c r="CMP4" s="187"/>
      <c r="CMQ4" s="187"/>
      <c r="CMR4" s="187"/>
      <c r="CMS4" s="187"/>
      <c r="CMT4" s="187"/>
      <c r="CMU4" s="187"/>
      <c r="CMV4" s="187"/>
      <c r="CMW4" s="187"/>
      <c r="CMX4" s="187"/>
      <c r="CMY4" s="187"/>
      <c r="CMZ4" s="187"/>
      <c r="CNA4" s="187"/>
      <c r="CNB4" s="187"/>
      <c r="CNC4" s="187"/>
      <c r="CND4" s="187"/>
      <c r="CNE4" s="187"/>
      <c r="CNF4" s="187"/>
      <c r="CNG4" s="187"/>
      <c r="CNH4" s="187"/>
      <c r="CNI4" s="187"/>
      <c r="CNJ4" s="187"/>
      <c r="CNK4" s="187"/>
      <c r="CNL4" s="187"/>
      <c r="CNM4" s="187"/>
      <c r="CNN4" s="187"/>
      <c r="CNO4" s="187"/>
      <c r="CNP4" s="187"/>
      <c r="CNQ4" s="187"/>
      <c r="CNR4" s="187"/>
      <c r="CNS4" s="187"/>
      <c r="CNT4" s="187"/>
      <c r="CNU4" s="187"/>
      <c r="CNV4" s="187"/>
      <c r="CNW4" s="187"/>
      <c r="CNX4" s="187"/>
      <c r="CNY4" s="187"/>
      <c r="CNZ4" s="187"/>
      <c r="COA4" s="187"/>
      <c r="COB4" s="187"/>
      <c r="COC4" s="187"/>
      <c r="COD4" s="187"/>
      <c r="COE4" s="187"/>
      <c r="COF4" s="187"/>
      <c r="COG4" s="187"/>
      <c r="COH4" s="187"/>
      <c r="COI4" s="187"/>
      <c r="COJ4" s="187"/>
      <c r="COK4" s="187"/>
      <c r="COL4" s="187"/>
      <c r="COM4" s="187"/>
      <c r="CON4" s="187"/>
      <c r="COO4" s="187"/>
      <c r="COP4" s="187"/>
      <c r="COQ4" s="187"/>
      <c r="COR4" s="187"/>
      <c r="COS4" s="187"/>
      <c r="COT4" s="187"/>
      <c r="COU4" s="187"/>
      <c r="COV4" s="187"/>
      <c r="COW4" s="187"/>
      <c r="COX4" s="187"/>
      <c r="COY4" s="187"/>
      <c r="COZ4" s="187"/>
      <c r="CPA4" s="187"/>
      <c r="CPB4" s="187"/>
      <c r="CPC4" s="187"/>
      <c r="CPD4" s="187"/>
      <c r="CPE4" s="187"/>
      <c r="CPF4" s="187"/>
      <c r="CPG4" s="187"/>
      <c r="CPH4" s="187"/>
      <c r="CPI4" s="187"/>
      <c r="CPJ4" s="187"/>
      <c r="CPK4" s="187"/>
      <c r="CPL4" s="187"/>
      <c r="CPM4" s="187"/>
      <c r="CPN4" s="187"/>
      <c r="CPO4" s="187"/>
      <c r="CPP4" s="187"/>
      <c r="CPQ4" s="187"/>
      <c r="CPR4" s="187"/>
      <c r="CPS4" s="187"/>
      <c r="CPT4" s="187"/>
      <c r="CPU4" s="187"/>
      <c r="CPV4" s="187"/>
      <c r="CPW4" s="187"/>
      <c r="CPX4" s="187"/>
      <c r="CPY4" s="187"/>
      <c r="CPZ4" s="187"/>
      <c r="CQA4" s="187"/>
      <c r="CQB4" s="187"/>
      <c r="CQC4" s="187"/>
      <c r="CQD4" s="187"/>
      <c r="CQE4" s="187"/>
      <c r="CQF4" s="187"/>
      <c r="CQG4" s="187"/>
      <c r="CQH4" s="187"/>
      <c r="CQI4" s="187"/>
      <c r="CQJ4" s="187"/>
      <c r="CQK4" s="187"/>
      <c r="CQL4" s="187"/>
      <c r="CQM4" s="187"/>
      <c r="CQN4" s="187"/>
      <c r="CQO4" s="187"/>
      <c r="CQP4" s="187"/>
      <c r="CQQ4" s="187"/>
      <c r="CQR4" s="187"/>
      <c r="CQS4" s="187"/>
      <c r="CQT4" s="187"/>
      <c r="CQU4" s="187"/>
      <c r="CQV4" s="187"/>
      <c r="CQW4" s="187"/>
      <c r="CQX4" s="187"/>
      <c r="CQY4" s="187"/>
      <c r="CQZ4" s="187"/>
      <c r="CRA4" s="187"/>
      <c r="CRB4" s="187"/>
      <c r="CRC4" s="187"/>
      <c r="CRD4" s="187"/>
      <c r="CRE4" s="187"/>
      <c r="CRF4" s="187"/>
      <c r="CRG4" s="187"/>
      <c r="CRH4" s="187"/>
      <c r="CRI4" s="187"/>
      <c r="CRJ4" s="187"/>
      <c r="CRK4" s="187"/>
      <c r="CRL4" s="187"/>
      <c r="CRM4" s="187"/>
      <c r="CRN4" s="187"/>
      <c r="CRO4" s="187"/>
      <c r="CRP4" s="187"/>
      <c r="CRQ4" s="187"/>
      <c r="CRR4" s="187"/>
      <c r="CRS4" s="187"/>
      <c r="CRT4" s="187"/>
      <c r="CRU4" s="187"/>
      <c r="CRV4" s="187"/>
      <c r="CRW4" s="187"/>
      <c r="CRX4" s="187"/>
      <c r="CRY4" s="187"/>
      <c r="CRZ4" s="187"/>
      <c r="CSA4" s="187"/>
      <c r="CSB4" s="187"/>
      <c r="CSC4" s="187"/>
      <c r="CSD4" s="187"/>
      <c r="CSE4" s="187"/>
      <c r="CSF4" s="187"/>
      <c r="CSG4" s="187"/>
      <c r="CSH4" s="187"/>
      <c r="CSI4" s="187"/>
      <c r="CSJ4" s="187"/>
      <c r="CSK4" s="187"/>
      <c r="CSL4" s="187"/>
      <c r="CSM4" s="187"/>
      <c r="CSN4" s="187"/>
      <c r="CSO4" s="187"/>
      <c r="CSP4" s="187"/>
      <c r="CSQ4" s="187"/>
      <c r="CSR4" s="187"/>
      <c r="CSS4" s="187"/>
      <c r="CST4" s="187"/>
      <c r="CSU4" s="187"/>
      <c r="CSV4" s="187"/>
      <c r="CSW4" s="187"/>
      <c r="CSX4" s="187"/>
      <c r="CSY4" s="187"/>
      <c r="CSZ4" s="187"/>
      <c r="CTA4" s="187"/>
      <c r="CTB4" s="187"/>
      <c r="CTC4" s="187"/>
      <c r="CTD4" s="187"/>
      <c r="CTE4" s="187"/>
      <c r="CTF4" s="187"/>
      <c r="CTG4" s="187"/>
      <c r="CTH4" s="187"/>
      <c r="CTI4" s="187"/>
      <c r="CTJ4" s="187"/>
      <c r="CTK4" s="187"/>
      <c r="CTL4" s="187"/>
      <c r="CTM4" s="187"/>
      <c r="CTN4" s="187"/>
      <c r="CTO4" s="187"/>
      <c r="CTP4" s="187"/>
      <c r="CTQ4" s="187"/>
      <c r="CTR4" s="187"/>
      <c r="CTS4" s="187"/>
      <c r="CTT4" s="187"/>
      <c r="CTU4" s="187"/>
      <c r="CTV4" s="187"/>
      <c r="CTW4" s="187"/>
      <c r="CTX4" s="187"/>
      <c r="CTY4" s="187"/>
      <c r="CTZ4" s="187"/>
      <c r="CUA4" s="187"/>
      <c r="CUB4" s="187"/>
      <c r="CUC4" s="187"/>
      <c r="CUD4" s="187"/>
      <c r="CUE4" s="187"/>
      <c r="CUF4" s="187"/>
      <c r="CUG4" s="187"/>
      <c r="CUH4" s="187"/>
      <c r="CUI4" s="187"/>
      <c r="CUJ4" s="187"/>
      <c r="CUK4" s="187"/>
      <c r="CUL4" s="187"/>
      <c r="CUM4" s="187"/>
      <c r="CUN4" s="187"/>
      <c r="CUO4" s="187"/>
      <c r="CUP4" s="187"/>
      <c r="CUQ4" s="187"/>
      <c r="CUR4" s="187"/>
      <c r="CUS4" s="187"/>
      <c r="CUT4" s="187"/>
      <c r="CUU4" s="187"/>
      <c r="CUV4" s="187"/>
      <c r="CUW4" s="187"/>
      <c r="CUX4" s="187"/>
      <c r="CUY4" s="187"/>
      <c r="CUZ4" s="187"/>
      <c r="CVA4" s="187"/>
      <c r="CVB4" s="187"/>
      <c r="CVC4" s="187"/>
      <c r="CVD4" s="187"/>
      <c r="CVE4" s="187"/>
      <c r="CVF4" s="187"/>
      <c r="CVG4" s="187"/>
      <c r="CVH4" s="187"/>
      <c r="CVI4" s="187"/>
      <c r="CVJ4" s="187"/>
      <c r="CVK4" s="187"/>
      <c r="CVL4" s="187"/>
      <c r="CVM4" s="187"/>
      <c r="CVN4" s="187"/>
      <c r="CVO4" s="187"/>
      <c r="CVP4" s="187"/>
      <c r="CVQ4" s="187"/>
      <c r="CVR4" s="187"/>
      <c r="CVS4" s="187"/>
      <c r="CVT4" s="187"/>
      <c r="CVU4" s="187"/>
      <c r="CVV4" s="187"/>
      <c r="CVW4" s="187"/>
      <c r="CVX4" s="187"/>
      <c r="CVY4" s="187"/>
      <c r="CVZ4" s="187"/>
      <c r="CWA4" s="187"/>
      <c r="CWB4" s="187"/>
      <c r="CWC4" s="187"/>
      <c r="CWD4" s="187"/>
      <c r="CWE4" s="187"/>
      <c r="CWF4" s="187"/>
      <c r="CWG4" s="187"/>
      <c r="CWH4" s="187"/>
      <c r="CWI4" s="187"/>
      <c r="CWJ4" s="187"/>
      <c r="CWK4" s="187"/>
      <c r="CWL4" s="187"/>
      <c r="CWM4" s="187"/>
      <c r="CWN4" s="187"/>
      <c r="CWO4" s="187"/>
      <c r="CWP4" s="187"/>
      <c r="CWQ4" s="187"/>
      <c r="CWR4" s="187"/>
      <c r="CWS4" s="187"/>
      <c r="CWT4" s="187"/>
      <c r="CWU4" s="187"/>
      <c r="CWV4" s="187"/>
      <c r="CWW4" s="187"/>
      <c r="CWX4" s="187"/>
      <c r="CWY4" s="187"/>
      <c r="CWZ4" s="187"/>
      <c r="CXA4" s="187"/>
      <c r="CXB4" s="187"/>
      <c r="CXC4" s="187"/>
      <c r="CXD4" s="187"/>
      <c r="CXE4" s="187"/>
      <c r="CXF4" s="187"/>
      <c r="CXG4" s="187"/>
      <c r="CXH4" s="187"/>
      <c r="CXI4" s="187"/>
      <c r="CXJ4" s="187"/>
      <c r="CXK4" s="187"/>
      <c r="CXL4" s="187"/>
      <c r="CXM4" s="187"/>
      <c r="CXN4" s="187"/>
      <c r="CXO4" s="187"/>
      <c r="CXP4" s="187"/>
      <c r="CXQ4" s="187"/>
      <c r="CXR4" s="187"/>
      <c r="CXS4" s="187"/>
      <c r="CXT4" s="187"/>
      <c r="CXU4" s="187"/>
      <c r="CXV4" s="187"/>
      <c r="CXW4" s="187"/>
      <c r="CXX4" s="187"/>
      <c r="CXY4" s="187"/>
      <c r="CXZ4" s="187"/>
      <c r="CYA4" s="187"/>
      <c r="CYB4" s="187"/>
      <c r="CYC4" s="187"/>
      <c r="CYD4" s="187"/>
      <c r="CYE4" s="187"/>
      <c r="CYF4" s="187"/>
      <c r="CYG4" s="187"/>
      <c r="CYH4" s="187"/>
      <c r="CYI4" s="187"/>
      <c r="CYJ4" s="187"/>
      <c r="CYK4" s="187"/>
      <c r="CYL4" s="187"/>
      <c r="CYM4" s="187"/>
      <c r="CYN4" s="187"/>
      <c r="CYO4" s="187"/>
      <c r="CYP4" s="187"/>
      <c r="CYQ4" s="187"/>
      <c r="CYR4" s="187"/>
      <c r="CYS4" s="187"/>
      <c r="CYT4" s="187"/>
      <c r="CYU4" s="187"/>
      <c r="CYV4" s="187"/>
      <c r="CYW4" s="187"/>
      <c r="CYX4" s="187"/>
      <c r="CYY4" s="187"/>
      <c r="CYZ4" s="187"/>
      <c r="CZA4" s="187"/>
      <c r="CZB4" s="187"/>
      <c r="CZC4" s="187"/>
      <c r="CZD4" s="187"/>
      <c r="CZE4" s="187"/>
      <c r="CZF4" s="187"/>
      <c r="CZG4" s="187"/>
      <c r="CZH4" s="187"/>
      <c r="CZI4" s="187"/>
      <c r="CZJ4" s="187"/>
      <c r="CZK4" s="187"/>
      <c r="CZL4" s="187"/>
      <c r="CZM4" s="187"/>
      <c r="CZN4" s="187"/>
      <c r="CZO4" s="187"/>
      <c r="CZP4" s="187"/>
      <c r="CZQ4" s="187"/>
      <c r="CZR4" s="187"/>
      <c r="CZS4" s="187"/>
      <c r="CZT4" s="187"/>
      <c r="CZU4" s="187"/>
      <c r="CZV4" s="187"/>
      <c r="CZW4" s="187"/>
      <c r="CZX4" s="187"/>
      <c r="CZY4" s="187"/>
      <c r="CZZ4" s="187"/>
      <c r="DAA4" s="187"/>
      <c r="DAB4" s="187"/>
      <c r="DAC4" s="187"/>
      <c r="DAD4" s="187"/>
      <c r="DAE4" s="187"/>
      <c r="DAF4" s="187"/>
      <c r="DAG4" s="187"/>
      <c r="DAH4" s="187"/>
      <c r="DAI4" s="187"/>
      <c r="DAJ4" s="187"/>
      <c r="DAK4" s="187"/>
      <c r="DAL4" s="187"/>
      <c r="DAM4" s="187"/>
      <c r="DAN4" s="187"/>
      <c r="DAO4" s="187"/>
      <c r="DAP4" s="187"/>
      <c r="DAQ4" s="187"/>
      <c r="DAR4" s="187"/>
      <c r="DAS4" s="187"/>
      <c r="DAT4" s="187"/>
      <c r="DAU4" s="187"/>
      <c r="DAV4" s="187"/>
      <c r="DAW4" s="187"/>
      <c r="DAX4" s="187"/>
      <c r="DAY4" s="187"/>
      <c r="DAZ4" s="187"/>
      <c r="DBA4" s="187"/>
      <c r="DBB4" s="187"/>
      <c r="DBC4" s="187"/>
      <c r="DBD4" s="187"/>
      <c r="DBE4" s="187"/>
      <c r="DBF4" s="187"/>
      <c r="DBG4" s="187"/>
      <c r="DBH4" s="187"/>
      <c r="DBI4" s="187"/>
      <c r="DBJ4" s="187"/>
      <c r="DBK4" s="187"/>
      <c r="DBL4" s="187"/>
      <c r="DBM4" s="187"/>
      <c r="DBN4" s="187"/>
      <c r="DBO4" s="187"/>
      <c r="DBP4" s="187"/>
      <c r="DBQ4" s="187"/>
      <c r="DBR4" s="187"/>
      <c r="DBS4" s="187"/>
      <c r="DBT4" s="187"/>
      <c r="DBU4" s="187"/>
      <c r="DBV4" s="187"/>
      <c r="DBW4" s="187"/>
      <c r="DBX4" s="187"/>
      <c r="DBY4" s="187"/>
      <c r="DBZ4" s="187"/>
      <c r="DCA4" s="187"/>
      <c r="DCB4" s="187"/>
      <c r="DCC4" s="187"/>
      <c r="DCD4" s="187"/>
      <c r="DCE4" s="187"/>
      <c r="DCF4" s="187"/>
      <c r="DCG4" s="187"/>
      <c r="DCH4" s="187"/>
      <c r="DCI4" s="187"/>
      <c r="DCJ4" s="187"/>
      <c r="DCK4" s="187"/>
      <c r="DCL4" s="187"/>
      <c r="DCM4" s="187"/>
      <c r="DCN4" s="187"/>
      <c r="DCO4" s="187"/>
      <c r="DCP4" s="187"/>
      <c r="DCQ4" s="187"/>
      <c r="DCR4" s="187"/>
      <c r="DCS4" s="187"/>
      <c r="DCT4" s="187"/>
      <c r="DCU4" s="187"/>
      <c r="DCV4" s="187"/>
      <c r="DCW4" s="187"/>
      <c r="DCX4" s="187"/>
      <c r="DCY4" s="187"/>
      <c r="DCZ4" s="187"/>
      <c r="DDA4" s="187"/>
      <c r="DDB4" s="187"/>
      <c r="DDC4" s="187"/>
      <c r="DDD4" s="187"/>
      <c r="DDE4" s="187"/>
      <c r="DDF4" s="187"/>
      <c r="DDG4" s="187"/>
      <c r="DDH4" s="187"/>
      <c r="DDI4" s="187"/>
      <c r="DDJ4" s="187"/>
      <c r="DDK4" s="187"/>
      <c r="DDL4" s="187"/>
      <c r="DDM4" s="187"/>
      <c r="DDN4" s="187"/>
      <c r="DDO4" s="187"/>
      <c r="DDP4" s="187"/>
      <c r="DDQ4" s="187"/>
      <c r="DDR4" s="187"/>
      <c r="DDS4" s="187"/>
      <c r="DDT4" s="187"/>
      <c r="DDU4" s="187"/>
      <c r="DDV4" s="187"/>
      <c r="DDW4" s="187"/>
      <c r="DDX4" s="187"/>
      <c r="DDY4" s="187"/>
      <c r="DDZ4" s="187"/>
      <c r="DEA4" s="187"/>
      <c r="DEB4" s="187"/>
      <c r="DEC4" s="187"/>
      <c r="DED4" s="187"/>
      <c r="DEE4" s="187"/>
      <c r="DEF4" s="187"/>
      <c r="DEG4" s="187"/>
      <c r="DEH4" s="187"/>
      <c r="DEI4" s="187"/>
      <c r="DEJ4" s="187"/>
      <c r="DEK4" s="187"/>
      <c r="DEL4" s="187"/>
      <c r="DEM4" s="187"/>
      <c r="DEN4" s="187"/>
      <c r="DEO4" s="187"/>
      <c r="DEP4" s="187"/>
      <c r="DEQ4" s="187"/>
      <c r="DER4" s="187"/>
      <c r="DES4" s="187"/>
      <c r="DET4" s="187"/>
      <c r="DEU4" s="187"/>
      <c r="DEV4" s="187"/>
      <c r="DEW4" s="187"/>
      <c r="DEX4" s="187"/>
      <c r="DEY4" s="187"/>
      <c r="DEZ4" s="187"/>
      <c r="DFA4" s="187"/>
      <c r="DFB4" s="187"/>
      <c r="DFC4" s="187"/>
      <c r="DFD4" s="187"/>
      <c r="DFE4" s="187"/>
      <c r="DFF4" s="187"/>
      <c r="DFG4" s="187"/>
      <c r="DFH4" s="187"/>
      <c r="DFI4" s="187"/>
      <c r="DFJ4" s="187"/>
      <c r="DFK4" s="187"/>
      <c r="DFL4" s="187"/>
      <c r="DFM4" s="187"/>
      <c r="DFN4" s="187"/>
      <c r="DFO4" s="187"/>
      <c r="DFP4" s="187"/>
      <c r="DFQ4" s="187"/>
      <c r="DFR4" s="187"/>
      <c r="DFS4" s="187"/>
      <c r="DFT4" s="187"/>
      <c r="DFU4" s="187"/>
      <c r="DFV4" s="187"/>
      <c r="DFW4" s="187"/>
      <c r="DFX4" s="187"/>
      <c r="DFY4" s="187"/>
      <c r="DFZ4" s="187"/>
      <c r="DGA4" s="187"/>
      <c r="DGB4" s="187"/>
      <c r="DGC4" s="187"/>
      <c r="DGD4" s="187"/>
      <c r="DGE4" s="187"/>
      <c r="DGF4" s="187"/>
      <c r="DGG4" s="187"/>
      <c r="DGH4" s="187"/>
      <c r="DGI4" s="187"/>
      <c r="DGJ4" s="187"/>
      <c r="DGK4" s="187"/>
      <c r="DGL4" s="187"/>
      <c r="DGM4" s="187"/>
      <c r="DGN4" s="187"/>
      <c r="DGO4" s="187"/>
      <c r="DGP4" s="187"/>
      <c r="DGQ4" s="187"/>
      <c r="DGR4" s="187"/>
      <c r="DGS4" s="187"/>
      <c r="DGT4" s="187"/>
      <c r="DGU4" s="187"/>
      <c r="DGV4" s="187"/>
      <c r="DGW4" s="187"/>
      <c r="DGX4" s="187"/>
      <c r="DGY4" s="187"/>
      <c r="DGZ4" s="187"/>
      <c r="DHA4" s="187"/>
      <c r="DHB4" s="187"/>
      <c r="DHC4" s="187"/>
      <c r="DHD4" s="187"/>
      <c r="DHE4" s="187"/>
      <c r="DHF4" s="187"/>
      <c r="DHG4" s="187"/>
      <c r="DHH4" s="187"/>
      <c r="DHI4" s="187"/>
      <c r="DHJ4" s="187"/>
      <c r="DHK4" s="187"/>
      <c r="DHL4" s="187"/>
      <c r="DHM4" s="187"/>
      <c r="DHN4" s="187"/>
      <c r="DHO4" s="187"/>
      <c r="DHP4" s="187"/>
      <c r="DHQ4" s="187"/>
      <c r="DHR4" s="187"/>
      <c r="DHS4" s="187"/>
      <c r="DHT4" s="187"/>
      <c r="DHU4" s="187"/>
      <c r="DHV4" s="187"/>
      <c r="DHW4" s="187"/>
      <c r="DHX4" s="187"/>
      <c r="DHY4" s="187"/>
      <c r="DHZ4" s="187"/>
      <c r="DIA4" s="187"/>
      <c r="DIB4" s="187"/>
      <c r="DIC4" s="187"/>
      <c r="DID4" s="187"/>
      <c r="DIE4" s="187"/>
      <c r="DIF4" s="187"/>
      <c r="DIG4" s="187"/>
      <c r="DIH4" s="187"/>
      <c r="DII4" s="187"/>
      <c r="DIJ4" s="187"/>
      <c r="DIK4" s="187"/>
      <c r="DIL4" s="187"/>
      <c r="DIM4" s="187"/>
      <c r="DIN4" s="187"/>
      <c r="DIO4" s="187"/>
      <c r="DIP4" s="187"/>
      <c r="DIQ4" s="187"/>
      <c r="DIR4" s="187"/>
      <c r="DIS4" s="187"/>
      <c r="DIT4" s="187"/>
      <c r="DIU4" s="187"/>
      <c r="DIV4" s="187"/>
      <c r="DIW4" s="187"/>
      <c r="DIX4" s="187"/>
      <c r="DIY4" s="187"/>
      <c r="DIZ4" s="187"/>
      <c r="DJA4" s="187"/>
      <c r="DJB4" s="187"/>
      <c r="DJC4" s="187"/>
      <c r="DJD4" s="187"/>
      <c r="DJE4" s="187"/>
      <c r="DJF4" s="187"/>
      <c r="DJG4" s="187"/>
      <c r="DJH4" s="187"/>
      <c r="DJI4" s="187"/>
      <c r="DJJ4" s="187"/>
      <c r="DJK4" s="187"/>
      <c r="DJL4" s="187"/>
      <c r="DJM4" s="187"/>
      <c r="DJN4" s="187"/>
      <c r="DJO4" s="187"/>
      <c r="DJP4" s="187"/>
      <c r="DJQ4" s="187"/>
      <c r="DJR4" s="187"/>
      <c r="DJS4" s="187"/>
      <c r="DJT4" s="187"/>
      <c r="DJU4" s="187"/>
      <c r="DJV4" s="187"/>
      <c r="DJW4" s="187"/>
      <c r="DJX4" s="187"/>
      <c r="DJY4" s="187"/>
      <c r="DJZ4" s="187"/>
      <c r="DKA4" s="187"/>
      <c r="DKB4" s="187"/>
      <c r="DKC4" s="187"/>
      <c r="DKD4" s="187"/>
      <c r="DKE4" s="187"/>
      <c r="DKF4" s="187"/>
      <c r="DKG4" s="187"/>
      <c r="DKH4" s="187"/>
      <c r="DKI4" s="187"/>
      <c r="DKJ4" s="187"/>
      <c r="DKK4" s="187"/>
      <c r="DKL4" s="187"/>
      <c r="DKM4" s="187"/>
      <c r="DKN4" s="187"/>
      <c r="DKO4" s="187"/>
      <c r="DKP4" s="187"/>
      <c r="DKQ4" s="187"/>
      <c r="DKR4" s="187"/>
      <c r="DKS4" s="187"/>
      <c r="DKT4" s="187"/>
      <c r="DKU4" s="187"/>
      <c r="DKV4" s="187"/>
      <c r="DKW4" s="187"/>
      <c r="DKX4" s="187"/>
      <c r="DKY4" s="187"/>
      <c r="DKZ4" s="187"/>
      <c r="DLA4" s="187"/>
      <c r="DLB4" s="187"/>
      <c r="DLC4" s="187"/>
      <c r="DLD4" s="187"/>
      <c r="DLE4" s="187"/>
      <c r="DLF4" s="187"/>
      <c r="DLG4" s="187"/>
      <c r="DLH4" s="187"/>
      <c r="DLI4" s="187"/>
      <c r="DLJ4" s="187"/>
      <c r="DLK4" s="187"/>
      <c r="DLL4" s="187"/>
      <c r="DLM4" s="187"/>
      <c r="DLN4" s="187"/>
      <c r="DLO4" s="187"/>
      <c r="DLP4" s="187"/>
      <c r="DLQ4" s="187"/>
      <c r="DLR4" s="187"/>
      <c r="DLS4" s="187"/>
      <c r="DLT4" s="187"/>
      <c r="DLU4" s="187"/>
      <c r="DLV4" s="187"/>
      <c r="DLW4" s="187"/>
      <c r="DLX4" s="187"/>
      <c r="DLY4" s="187"/>
      <c r="DLZ4" s="187"/>
      <c r="DMA4" s="187"/>
      <c r="DMB4" s="187"/>
      <c r="DMC4" s="187"/>
      <c r="DMD4" s="187"/>
      <c r="DME4" s="187"/>
      <c r="DMF4" s="187"/>
      <c r="DMG4" s="187"/>
      <c r="DMH4" s="187"/>
      <c r="DMI4" s="187"/>
      <c r="DMJ4" s="187"/>
      <c r="DMK4" s="187"/>
      <c r="DML4" s="187"/>
      <c r="DMM4" s="187"/>
      <c r="DMN4" s="187"/>
      <c r="DMO4" s="187"/>
      <c r="DMP4" s="187"/>
      <c r="DMQ4" s="187"/>
      <c r="DMR4" s="187"/>
      <c r="DMS4" s="187"/>
      <c r="DMT4" s="187"/>
      <c r="DMU4" s="187"/>
      <c r="DMV4" s="187"/>
      <c r="DMW4" s="187"/>
      <c r="DMX4" s="187"/>
      <c r="DMY4" s="187"/>
      <c r="DMZ4" s="187"/>
      <c r="DNA4" s="187"/>
      <c r="DNB4" s="187"/>
      <c r="DNC4" s="187"/>
      <c r="DND4" s="187"/>
      <c r="DNE4" s="187"/>
      <c r="DNF4" s="187"/>
      <c r="DNG4" s="187"/>
      <c r="DNH4" s="187"/>
      <c r="DNI4" s="187"/>
      <c r="DNJ4" s="187"/>
      <c r="DNK4" s="187"/>
      <c r="DNL4" s="187"/>
      <c r="DNM4" s="187"/>
      <c r="DNN4" s="187"/>
      <c r="DNO4" s="187"/>
      <c r="DNP4" s="187"/>
      <c r="DNQ4" s="187"/>
      <c r="DNR4" s="187"/>
      <c r="DNS4" s="187"/>
      <c r="DNT4" s="187"/>
      <c r="DNU4" s="187"/>
      <c r="DNV4" s="187"/>
      <c r="DNW4" s="187"/>
      <c r="DNX4" s="187"/>
      <c r="DNY4" s="187"/>
      <c r="DNZ4" s="187"/>
      <c r="DOA4" s="187"/>
      <c r="DOB4" s="187"/>
      <c r="DOC4" s="187"/>
      <c r="DOD4" s="187"/>
      <c r="DOE4" s="187"/>
      <c r="DOF4" s="187"/>
      <c r="DOG4" s="187"/>
      <c r="DOH4" s="187"/>
      <c r="DOI4" s="187"/>
      <c r="DOJ4" s="187"/>
      <c r="DOK4" s="187"/>
      <c r="DOL4" s="187"/>
      <c r="DOM4" s="187"/>
      <c r="DON4" s="187"/>
      <c r="DOO4" s="187"/>
      <c r="DOP4" s="187"/>
      <c r="DOQ4" s="187"/>
      <c r="DOR4" s="187"/>
      <c r="DOS4" s="187"/>
      <c r="DOT4" s="187"/>
      <c r="DOU4" s="187"/>
      <c r="DOV4" s="187"/>
      <c r="DOW4" s="187"/>
      <c r="DOX4" s="187"/>
      <c r="DOY4" s="187"/>
      <c r="DOZ4" s="187"/>
      <c r="DPA4" s="187"/>
      <c r="DPB4" s="187"/>
      <c r="DPC4" s="187"/>
      <c r="DPD4" s="187"/>
      <c r="DPE4" s="187"/>
      <c r="DPF4" s="187"/>
      <c r="DPG4" s="187"/>
      <c r="DPH4" s="187"/>
      <c r="DPI4" s="187"/>
      <c r="DPJ4" s="187"/>
      <c r="DPK4" s="187"/>
      <c r="DPL4" s="187"/>
      <c r="DPM4" s="187"/>
      <c r="DPN4" s="187"/>
      <c r="DPO4" s="187"/>
      <c r="DPP4" s="187"/>
      <c r="DPQ4" s="187"/>
      <c r="DPR4" s="187"/>
      <c r="DPS4" s="187"/>
      <c r="DPT4" s="187"/>
      <c r="DPU4" s="187"/>
      <c r="DPV4" s="187"/>
      <c r="DPW4" s="187"/>
      <c r="DPX4" s="187"/>
      <c r="DPY4" s="187"/>
      <c r="DPZ4" s="187"/>
      <c r="DQA4" s="187"/>
      <c r="DQB4" s="187"/>
      <c r="DQC4" s="187"/>
      <c r="DQD4" s="187"/>
      <c r="DQE4" s="187"/>
      <c r="DQF4" s="187"/>
      <c r="DQG4" s="187"/>
      <c r="DQH4" s="187"/>
      <c r="DQI4" s="187"/>
      <c r="DQJ4" s="187"/>
      <c r="DQK4" s="187"/>
      <c r="DQL4" s="187"/>
      <c r="DQM4" s="187"/>
      <c r="DQN4" s="187"/>
      <c r="DQO4" s="187"/>
      <c r="DQP4" s="187"/>
      <c r="DQQ4" s="187"/>
      <c r="DQR4" s="187"/>
      <c r="DQS4" s="187"/>
      <c r="DQT4" s="187"/>
      <c r="DQU4" s="187"/>
      <c r="DQV4" s="187"/>
      <c r="DQW4" s="187"/>
      <c r="DQX4" s="187"/>
      <c r="DQY4" s="187"/>
      <c r="DQZ4" s="187"/>
      <c r="DRA4" s="187"/>
      <c r="DRB4" s="187"/>
      <c r="DRC4" s="187"/>
      <c r="DRD4" s="187"/>
      <c r="DRE4" s="187"/>
      <c r="DRF4" s="187"/>
      <c r="DRG4" s="187"/>
      <c r="DRH4" s="187"/>
      <c r="DRI4" s="187"/>
      <c r="DRJ4" s="187"/>
      <c r="DRK4" s="187"/>
      <c r="DRL4" s="187"/>
      <c r="DRM4" s="187"/>
      <c r="DRN4" s="187"/>
      <c r="DRO4" s="187"/>
      <c r="DRP4" s="187"/>
      <c r="DRQ4" s="187"/>
      <c r="DRR4" s="187"/>
      <c r="DRS4" s="187"/>
      <c r="DRT4" s="187"/>
      <c r="DRU4" s="187"/>
      <c r="DRV4" s="187"/>
      <c r="DRW4" s="187"/>
      <c r="DRX4" s="187"/>
      <c r="DRY4" s="187"/>
      <c r="DRZ4" s="187"/>
      <c r="DSA4" s="187"/>
      <c r="DSB4" s="187"/>
      <c r="DSC4" s="187"/>
      <c r="DSD4" s="187"/>
      <c r="DSE4" s="187"/>
      <c r="DSF4" s="187"/>
      <c r="DSG4" s="187"/>
      <c r="DSH4" s="187"/>
      <c r="DSI4" s="187"/>
      <c r="DSJ4" s="187"/>
      <c r="DSK4" s="187"/>
      <c r="DSL4" s="187"/>
      <c r="DSM4" s="187"/>
      <c r="DSN4" s="187"/>
      <c r="DSO4" s="187"/>
      <c r="DSP4" s="187"/>
      <c r="DSQ4" s="187"/>
      <c r="DSR4" s="187"/>
      <c r="DSS4" s="187"/>
      <c r="DST4" s="187"/>
      <c r="DSU4" s="187"/>
      <c r="DSV4" s="187"/>
      <c r="DSW4" s="187"/>
      <c r="DSX4" s="187"/>
      <c r="DSY4" s="187"/>
      <c r="DSZ4" s="187"/>
      <c r="DTA4" s="187"/>
      <c r="DTB4" s="187"/>
      <c r="DTC4" s="187"/>
      <c r="DTD4" s="187"/>
      <c r="DTE4" s="187"/>
      <c r="DTF4" s="187"/>
      <c r="DTG4" s="187"/>
      <c r="DTH4" s="187"/>
      <c r="DTI4" s="187"/>
      <c r="DTJ4" s="187"/>
      <c r="DTK4" s="187"/>
      <c r="DTL4" s="187"/>
      <c r="DTM4" s="187"/>
      <c r="DTN4" s="187"/>
      <c r="DTO4" s="187"/>
      <c r="DTP4" s="187"/>
      <c r="DTQ4" s="187"/>
      <c r="DTR4" s="187"/>
      <c r="DTS4" s="187"/>
      <c r="DTT4" s="187"/>
      <c r="DTU4" s="187"/>
      <c r="DTV4" s="187"/>
      <c r="DTW4" s="187"/>
      <c r="DTX4" s="187"/>
      <c r="DTY4" s="187"/>
      <c r="DTZ4" s="187"/>
      <c r="DUA4" s="187"/>
      <c r="DUB4" s="187"/>
      <c r="DUC4" s="187"/>
      <c r="DUD4" s="187"/>
      <c r="DUE4" s="187"/>
      <c r="DUF4" s="187"/>
      <c r="DUG4" s="187"/>
      <c r="DUH4" s="187"/>
      <c r="DUI4" s="187"/>
      <c r="DUJ4" s="187"/>
      <c r="DUK4" s="187"/>
      <c r="DUL4" s="187"/>
      <c r="DUM4" s="187"/>
      <c r="DUN4" s="187"/>
      <c r="DUO4" s="187"/>
      <c r="DUP4" s="187"/>
      <c r="DUQ4" s="187"/>
      <c r="DUR4" s="187"/>
      <c r="DUS4" s="187"/>
      <c r="DUT4" s="187"/>
      <c r="DUU4" s="187"/>
      <c r="DUV4" s="187"/>
      <c r="DUW4" s="187"/>
      <c r="DUX4" s="187"/>
      <c r="DUY4" s="187"/>
      <c r="DUZ4" s="187"/>
      <c r="DVA4" s="187"/>
      <c r="DVB4" s="187"/>
      <c r="DVC4" s="187"/>
      <c r="DVD4" s="187"/>
      <c r="DVE4" s="187"/>
      <c r="DVF4" s="187"/>
      <c r="DVG4" s="187"/>
      <c r="DVH4" s="187"/>
      <c r="DVI4" s="187"/>
      <c r="DVJ4" s="187"/>
      <c r="DVK4" s="187"/>
      <c r="DVL4" s="187"/>
      <c r="DVM4" s="187"/>
      <c r="DVN4" s="187"/>
      <c r="DVO4" s="187"/>
      <c r="DVP4" s="187"/>
      <c r="DVQ4" s="187"/>
      <c r="DVR4" s="187"/>
      <c r="DVS4" s="187"/>
      <c r="DVT4" s="187"/>
      <c r="DVU4" s="187"/>
      <c r="DVV4" s="187"/>
      <c r="DVW4" s="187"/>
      <c r="DVX4" s="187"/>
      <c r="DVY4" s="187"/>
      <c r="DVZ4" s="187"/>
      <c r="DWA4" s="187"/>
      <c r="DWB4" s="187"/>
      <c r="DWC4" s="187"/>
      <c r="DWD4" s="187"/>
      <c r="DWE4" s="187"/>
      <c r="DWF4" s="187"/>
      <c r="DWG4" s="187"/>
      <c r="DWH4" s="187"/>
      <c r="DWI4" s="187"/>
      <c r="DWJ4" s="187"/>
      <c r="DWK4" s="187"/>
      <c r="DWL4" s="187"/>
      <c r="DWM4" s="187"/>
      <c r="DWN4" s="187"/>
      <c r="DWO4" s="187"/>
      <c r="DWP4" s="187"/>
      <c r="DWQ4" s="187"/>
      <c r="DWR4" s="187"/>
      <c r="DWS4" s="187"/>
      <c r="DWT4" s="187"/>
      <c r="DWU4" s="187"/>
      <c r="DWV4" s="187"/>
      <c r="DWW4" s="187"/>
      <c r="DWX4" s="187"/>
      <c r="DWY4" s="187"/>
      <c r="DWZ4" s="187"/>
      <c r="DXA4" s="187"/>
      <c r="DXB4" s="187"/>
      <c r="DXC4" s="187"/>
      <c r="DXD4" s="187"/>
      <c r="DXE4" s="187"/>
      <c r="DXF4" s="187"/>
      <c r="DXG4" s="187"/>
      <c r="DXH4" s="187"/>
      <c r="DXI4" s="187"/>
      <c r="DXJ4" s="187"/>
      <c r="DXK4" s="187"/>
      <c r="DXL4" s="187"/>
      <c r="DXM4" s="187"/>
      <c r="DXN4" s="187"/>
      <c r="DXO4" s="187"/>
      <c r="DXP4" s="187"/>
      <c r="DXQ4" s="187"/>
      <c r="DXR4" s="187"/>
      <c r="DXS4" s="187"/>
      <c r="DXT4" s="187"/>
      <c r="DXU4" s="187"/>
      <c r="DXV4" s="187"/>
      <c r="DXW4" s="187"/>
      <c r="DXX4" s="187"/>
      <c r="DXY4" s="187"/>
      <c r="DXZ4" s="187"/>
      <c r="DYA4" s="187"/>
      <c r="DYB4" s="187"/>
      <c r="DYC4" s="187"/>
      <c r="DYD4" s="187"/>
      <c r="DYE4" s="187"/>
      <c r="DYF4" s="187"/>
      <c r="DYG4" s="187"/>
      <c r="DYH4" s="187"/>
      <c r="DYI4" s="187"/>
      <c r="DYJ4" s="187"/>
      <c r="DYK4" s="187"/>
      <c r="DYL4" s="187"/>
      <c r="DYM4" s="187"/>
      <c r="DYN4" s="187"/>
      <c r="DYO4" s="187"/>
      <c r="DYP4" s="187"/>
      <c r="DYQ4" s="187"/>
      <c r="DYR4" s="187"/>
      <c r="DYS4" s="187"/>
      <c r="DYT4" s="187"/>
      <c r="DYU4" s="187"/>
      <c r="DYV4" s="187"/>
      <c r="DYW4" s="187"/>
      <c r="DYX4" s="187"/>
      <c r="DYY4" s="187"/>
      <c r="DYZ4" s="187"/>
      <c r="DZA4" s="187"/>
      <c r="DZB4" s="187"/>
      <c r="DZC4" s="187"/>
      <c r="DZD4" s="187"/>
      <c r="DZE4" s="187"/>
      <c r="DZF4" s="187"/>
      <c r="DZG4" s="187"/>
      <c r="DZH4" s="187"/>
      <c r="DZI4" s="187"/>
      <c r="DZJ4" s="187"/>
      <c r="DZK4" s="187"/>
      <c r="DZL4" s="187"/>
      <c r="DZM4" s="187"/>
      <c r="DZN4" s="187"/>
      <c r="DZO4" s="187"/>
      <c r="DZP4" s="187"/>
      <c r="DZQ4" s="187"/>
      <c r="DZR4" s="187"/>
      <c r="DZS4" s="187"/>
      <c r="DZT4" s="187"/>
      <c r="DZU4" s="187"/>
      <c r="DZV4" s="187"/>
      <c r="DZW4" s="187"/>
      <c r="DZX4" s="187"/>
      <c r="DZY4" s="187"/>
      <c r="DZZ4" s="187"/>
      <c r="EAA4" s="187"/>
      <c r="EAB4" s="187"/>
      <c r="EAC4" s="187"/>
      <c r="EAD4" s="187"/>
      <c r="EAE4" s="187"/>
      <c r="EAF4" s="187"/>
      <c r="EAG4" s="187"/>
      <c r="EAH4" s="187"/>
      <c r="EAI4" s="187"/>
      <c r="EAJ4" s="187"/>
      <c r="EAK4" s="187"/>
      <c r="EAL4" s="187"/>
      <c r="EAM4" s="187"/>
      <c r="EAN4" s="187"/>
      <c r="EAO4" s="187"/>
      <c r="EAP4" s="187"/>
      <c r="EAQ4" s="187"/>
      <c r="EAR4" s="187"/>
      <c r="EAS4" s="187"/>
      <c r="EAT4" s="187"/>
      <c r="EAU4" s="187"/>
      <c r="EAV4" s="187"/>
      <c r="EAW4" s="187"/>
      <c r="EAX4" s="187"/>
      <c r="EAY4" s="187"/>
      <c r="EAZ4" s="187"/>
      <c r="EBA4" s="187"/>
      <c r="EBB4" s="187"/>
      <c r="EBC4" s="187"/>
      <c r="EBD4" s="187"/>
      <c r="EBE4" s="187"/>
      <c r="EBF4" s="187"/>
      <c r="EBG4" s="187"/>
      <c r="EBH4" s="187"/>
      <c r="EBI4" s="187"/>
      <c r="EBJ4" s="187"/>
      <c r="EBK4" s="187"/>
      <c r="EBL4" s="187"/>
      <c r="EBM4" s="187"/>
      <c r="EBN4" s="187"/>
      <c r="EBO4" s="187"/>
      <c r="EBP4" s="187"/>
      <c r="EBQ4" s="187"/>
      <c r="EBR4" s="187"/>
      <c r="EBS4" s="187"/>
      <c r="EBT4" s="187"/>
      <c r="EBU4" s="187"/>
      <c r="EBV4" s="187"/>
      <c r="EBW4" s="187"/>
      <c r="EBX4" s="187"/>
      <c r="EBY4" s="187"/>
      <c r="EBZ4" s="187"/>
      <c r="ECA4" s="187"/>
      <c r="ECB4" s="187"/>
      <c r="ECC4" s="187"/>
      <c r="ECD4" s="187"/>
      <c r="ECE4" s="187"/>
      <c r="ECF4" s="187"/>
      <c r="ECG4" s="187"/>
      <c r="ECH4" s="187"/>
      <c r="ECI4" s="187"/>
      <c r="ECJ4" s="187"/>
      <c r="ECK4" s="187"/>
      <c r="ECL4" s="187"/>
      <c r="ECM4" s="187"/>
      <c r="ECN4" s="187"/>
      <c r="ECO4" s="187"/>
      <c r="ECP4" s="187"/>
      <c r="ECQ4" s="187"/>
      <c r="ECR4" s="187"/>
      <c r="ECS4" s="187"/>
      <c r="ECT4" s="187"/>
      <c r="ECU4" s="187"/>
      <c r="ECV4" s="187"/>
      <c r="ECW4" s="187"/>
      <c r="ECX4" s="187"/>
      <c r="ECY4" s="187"/>
      <c r="ECZ4" s="187"/>
      <c r="EDA4" s="187"/>
      <c r="EDB4" s="187"/>
      <c r="EDC4" s="187"/>
      <c r="EDD4" s="187"/>
      <c r="EDE4" s="187"/>
      <c r="EDF4" s="187"/>
      <c r="EDG4" s="187"/>
      <c r="EDH4" s="187"/>
      <c r="EDI4" s="187"/>
      <c r="EDJ4" s="187"/>
      <c r="EDK4" s="187"/>
      <c r="EDL4" s="187"/>
      <c r="EDM4" s="187"/>
      <c r="EDN4" s="187"/>
      <c r="EDO4" s="187"/>
      <c r="EDP4" s="187"/>
      <c r="EDQ4" s="187"/>
      <c r="EDR4" s="187"/>
      <c r="EDS4" s="187"/>
      <c r="EDT4" s="187"/>
      <c r="EDU4" s="187"/>
      <c r="EDV4" s="187"/>
      <c r="EDW4" s="187"/>
      <c r="EDX4" s="187"/>
      <c r="EDY4" s="187"/>
      <c r="EDZ4" s="187"/>
      <c r="EEA4" s="187"/>
      <c r="EEB4" s="187"/>
      <c r="EEC4" s="187"/>
      <c r="EED4" s="187"/>
      <c r="EEE4" s="187"/>
      <c r="EEF4" s="187"/>
      <c r="EEG4" s="187"/>
      <c r="EEH4" s="187"/>
      <c r="EEI4" s="187"/>
      <c r="EEJ4" s="187"/>
      <c r="EEK4" s="187"/>
      <c r="EEL4" s="187"/>
      <c r="EEM4" s="187"/>
      <c r="EEN4" s="187"/>
      <c r="EEO4" s="187"/>
      <c r="EEP4" s="187"/>
      <c r="EEQ4" s="187"/>
      <c r="EER4" s="187"/>
      <c r="EES4" s="187"/>
      <c r="EET4" s="187"/>
      <c r="EEU4" s="187"/>
      <c r="EEV4" s="187"/>
      <c r="EEW4" s="187"/>
      <c r="EEX4" s="187"/>
      <c r="EEY4" s="187"/>
      <c r="EEZ4" s="187"/>
      <c r="EFA4" s="187"/>
      <c r="EFB4" s="187"/>
      <c r="EFC4" s="187"/>
      <c r="EFD4" s="187"/>
      <c r="EFE4" s="187"/>
      <c r="EFF4" s="187"/>
      <c r="EFG4" s="187"/>
      <c r="EFH4" s="187"/>
      <c r="EFI4" s="187"/>
      <c r="EFJ4" s="187"/>
      <c r="EFK4" s="187"/>
      <c r="EFL4" s="187"/>
      <c r="EFM4" s="187"/>
      <c r="EFN4" s="187"/>
      <c r="EFO4" s="187"/>
      <c r="EFP4" s="187"/>
      <c r="EFQ4" s="187"/>
      <c r="EFR4" s="187"/>
      <c r="EFS4" s="187"/>
      <c r="EFT4" s="187"/>
      <c r="EFU4" s="187"/>
      <c r="EFV4" s="187"/>
      <c r="EFW4" s="187"/>
      <c r="EFX4" s="187"/>
      <c r="EFY4" s="187"/>
      <c r="EFZ4" s="187"/>
      <c r="EGA4" s="187"/>
      <c r="EGB4" s="187"/>
      <c r="EGC4" s="187"/>
      <c r="EGD4" s="187"/>
      <c r="EGE4" s="187"/>
      <c r="EGF4" s="187"/>
      <c r="EGG4" s="187"/>
      <c r="EGH4" s="187"/>
      <c r="EGI4" s="187"/>
      <c r="EGJ4" s="187"/>
      <c r="EGK4" s="187"/>
      <c r="EGL4" s="187"/>
      <c r="EGM4" s="187"/>
      <c r="EGN4" s="187"/>
      <c r="EGO4" s="187"/>
      <c r="EGP4" s="187"/>
      <c r="EGQ4" s="187"/>
      <c r="EGR4" s="187"/>
      <c r="EGS4" s="187"/>
      <c r="EGT4" s="187"/>
      <c r="EGU4" s="187"/>
      <c r="EGV4" s="187"/>
      <c r="EGW4" s="187"/>
      <c r="EGX4" s="187"/>
      <c r="EGY4" s="187"/>
      <c r="EGZ4" s="187"/>
      <c r="EHA4" s="187"/>
      <c r="EHB4" s="187"/>
      <c r="EHC4" s="187"/>
      <c r="EHD4" s="187"/>
      <c r="EHE4" s="187"/>
      <c r="EHF4" s="187"/>
      <c r="EHG4" s="187"/>
      <c r="EHH4" s="187"/>
      <c r="EHI4" s="187"/>
      <c r="EHJ4" s="187"/>
      <c r="EHK4" s="187"/>
      <c r="EHL4" s="187"/>
      <c r="EHM4" s="187"/>
      <c r="EHN4" s="187"/>
      <c r="EHO4" s="187"/>
      <c r="EHP4" s="187"/>
      <c r="EHQ4" s="187"/>
      <c r="EHR4" s="187"/>
      <c r="EHS4" s="187"/>
      <c r="EHT4" s="187"/>
      <c r="EHU4" s="187"/>
      <c r="EHV4" s="187"/>
      <c r="EHW4" s="187"/>
      <c r="EHX4" s="187"/>
      <c r="EHY4" s="187"/>
      <c r="EHZ4" s="187"/>
      <c r="EIA4" s="187"/>
      <c r="EIB4" s="187"/>
      <c r="EIC4" s="187"/>
      <c r="EID4" s="187"/>
      <c r="EIE4" s="187"/>
      <c r="EIF4" s="187"/>
      <c r="EIG4" s="187"/>
      <c r="EIH4" s="187"/>
      <c r="EII4" s="187"/>
      <c r="EIJ4" s="187"/>
      <c r="EIK4" s="187"/>
      <c r="EIL4" s="187"/>
      <c r="EIM4" s="187"/>
      <c r="EIN4" s="187"/>
      <c r="EIO4" s="187"/>
      <c r="EIP4" s="187"/>
      <c r="EIQ4" s="187"/>
      <c r="EIR4" s="187"/>
      <c r="EIS4" s="187"/>
      <c r="EIT4" s="187"/>
      <c r="EIU4" s="187"/>
      <c r="EIV4" s="187"/>
      <c r="EIW4" s="187"/>
      <c r="EIX4" s="187"/>
      <c r="EIY4" s="187"/>
      <c r="EIZ4" s="187"/>
      <c r="EJA4" s="187"/>
      <c r="EJB4" s="187"/>
      <c r="EJC4" s="187"/>
      <c r="EJD4" s="187"/>
      <c r="EJE4" s="187"/>
      <c r="EJF4" s="187"/>
      <c r="EJG4" s="187"/>
      <c r="EJH4" s="187"/>
      <c r="EJI4" s="187"/>
      <c r="EJJ4" s="187"/>
      <c r="EJK4" s="187"/>
      <c r="EJL4" s="187"/>
      <c r="EJM4" s="187"/>
      <c r="EJN4" s="187"/>
      <c r="EJO4" s="187"/>
      <c r="EJP4" s="187"/>
      <c r="EJQ4" s="187"/>
      <c r="EJR4" s="187"/>
      <c r="EJS4" s="187"/>
      <c r="EJT4" s="187"/>
      <c r="EJU4" s="187"/>
      <c r="EJV4" s="187"/>
      <c r="EJW4" s="187"/>
      <c r="EJX4" s="187"/>
      <c r="EJY4" s="187"/>
      <c r="EJZ4" s="187"/>
      <c r="EKA4" s="187"/>
      <c r="EKB4" s="187"/>
      <c r="EKC4" s="187"/>
      <c r="EKD4" s="187"/>
      <c r="EKE4" s="187"/>
      <c r="EKF4" s="187"/>
      <c r="EKG4" s="187"/>
      <c r="EKH4" s="187"/>
      <c r="EKI4" s="187"/>
      <c r="EKJ4" s="187"/>
      <c r="EKK4" s="187"/>
      <c r="EKL4" s="187"/>
      <c r="EKM4" s="187"/>
      <c r="EKN4" s="187"/>
      <c r="EKO4" s="187"/>
      <c r="EKP4" s="187"/>
      <c r="EKQ4" s="187"/>
      <c r="EKR4" s="187"/>
      <c r="EKS4" s="187"/>
      <c r="EKT4" s="187"/>
      <c r="EKU4" s="187"/>
      <c r="EKV4" s="187"/>
      <c r="EKW4" s="187"/>
      <c r="EKX4" s="187"/>
      <c r="EKY4" s="187"/>
      <c r="EKZ4" s="187"/>
      <c r="ELA4" s="187"/>
      <c r="ELB4" s="187"/>
      <c r="ELC4" s="187"/>
      <c r="ELD4" s="187"/>
      <c r="ELE4" s="187"/>
      <c r="ELF4" s="187"/>
      <c r="ELG4" s="187"/>
      <c r="ELH4" s="187"/>
      <c r="ELI4" s="187"/>
      <c r="ELJ4" s="187"/>
      <c r="ELK4" s="187"/>
      <c r="ELL4" s="187"/>
      <c r="ELM4" s="187"/>
      <c r="ELN4" s="187"/>
      <c r="ELO4" s="187"/>
      <c r="ELP4" s="187"/>
      <c r="ELQ4" s="187"/>
      <c r="ELR4" s="187"/>
      <c r="ELS4" s="187"/>
      <c r="ELT4" s="187"/>
      <c r="ELU4" s="187"/>
      <c r="ELV4" s="187"/>
      <c r="ELW4" s="187"/>
      <c r="ELX4" s="187"/>
      <c r="ELY4" s="187"/>
      <c r="ELZ4" s="187"/>
      <c r="EMA4" s="187"/>
      <c r="EMB4" s="187"/>
      <c r="EMC4" s="187"/>
      <c r="EMD4" s="187"/>
      <c r="EME4" s="187"/>
      <c r="EMF4" s="187"/>
      <c r="EMG4" s="187"/>
      <c r="EMH4" s="187"/>
      <c r="EMI4" s="187"/>
      <c r="EMJ4" s="187"/>
      <c r="EMK4" s="187"/>
      <c r="EML4" s="187"/>
      <c r="EMM4" s="187"/>
      <c r="EMN4" s="187"/>
      <c r="EMO4" s="187"/>
      <c r="EMP4" s="187"/>
      <c r="EMQ4" s="187"/>
      <c r="EMR4" s="187"/>
      <c r="EMS4" s="187"/>
      <c r="EMT4" s="187"/>
      <c r="EMU4" s="187"/>
      <c r="EMV4" s="187"/>
      <c r="EMW4" s="187"/>
      <c r="EMX4" s="187"/>
      <c r="EMY4" s="187"/>
      <c r="EMZ4" s="187"/>
      <c r="ENA4" s="187"/>
      <c r="ENB4" s="187"/>
      <c r="ENC4" s="187"/>
      <c r="END4" s="187"/>
      <c r="ENE4" s="187"/>
      <c r="ENF4" s="187"/>
      <c r="ENG4" s="187"/>
      <c r="ENH4" s="187"/>
      <c r="ENI4" s="187"/>
      <c r="ENJ4" s="187"/>
      <c r="ENK4" s="187"/>
      <c r="ENL4" s="187"/>
      <c r="ENM4" s="187"/>
      <c r="ENN4" s="187"/>
      <c r="ENO4" s="187"/>
      <c r="ENP4" s="187"/>
      <c r="ENQ4" s="187"/>
      <c r="ENR4" s="187"/>
      <c r="ENS4" s="187"/>
      <c r="ENT4" s="187"/>
      <c r="ENU4" s="187"/>
      <c r="ENV4" s="187"/>
      <c r="ENW4" s="187"/>
      <c r="ENX4" s="187"/>
      <c r="ENY4" s="187"/>
      <c r="ENZ4" s="187"/>
      <c r="EOA4" s="187"/>
      <c r="EOB4" s="187"/>
      <c r="EOC4" s="187"/>
      <c r="EOD4" s="187"/>
      <c r="EOE4" s="187"/>
      <c r="EOF4" s="187"/>
      <c r="EOG4" s="187"/>
      <c r="EOH4" s="187"/>
      <c r="EOI4" s="187"/>
      <c r="EOJ4" s="187"/>
      <c r="EOK4" s="187"/>
      <c r="EOL4" s="187"/>
      <c r="EOM4" s="187"/>
      <c r="EON4" s="187"/>
      <c r="EOO4" s="187"/>
      <c r="EOP4" s="187"/>
      <c r="EOQ4" s="187"/>
      <c r="EOR4" s="187"/>
      <c r="EOS4" s="187"/>
      <c r="EOT4" s="187"/>
      <c r="EOU4" s="187"/>
      <c r="EOV4" s="187"/>
      <c r="EOW4" s="187"/>
      <c r="EOX4" s="187"/>
      <c r="EOY4" s="187"/>
      <c r="EOZ4" s="187"/>
      <c r="EPA4" s="187"/>
      <c r="EPB4" s="187"/>
      <c r="EPC4" s="187"/>
      <c r="EPD4" s="187"/>
      <c r="EPE4" s="187"/>
      <c r="EPF4" s="187"/>
      <c r="EPG4" s="187"/>
      <c r="EPH4" s="187"/>
      <c r="EPI4" s="187"/>
      <c r="EPJ4" s="187"/>
      <c r="EPK4" s="187"/>
      <c r="EPL4" s="187"/>
      <c r="EPM4" s="187"/>
      <c r="EPN4" s="187"/>
      <c r="EPO4" s="187"/>
      <c r="EPP4" s="187"/>
      <c r="EPQ4" s="187"/>
      <c r="EPR4" s="187"/>
      <c r="EPS4" s="187"/>
      <c r="EPT4" s="187"/>
      <c r="EPU4" s="187"/>
      <c r="EPV4" s="187"/>
      <c r="EPW4" s="187"/>
      <c r="EPX4" s="187"/>
      <c r="EPY4" s="187"/>
      <c r="EPZ4" s="187"/>
      <c r="EQA4" s="187"/>
      <c r="EQB4" s="187"/>
      <c r="EQC4" s="187"/>
      <c r="EQD4" s="187"/>
      <c r="EQE4" s="187"/>
      <c r="EQF4" s="187"/>
      <c r="EQG4" s="187"/>
      <c r="EQH4" s="187"/>
      <c r="EQI4" s="187"/>
      <c r="EQJ4" s="187"/>
      <c r="EQK4" s="187"/>
      <c r="EQL4" s="187"/>
      <c r="EQM4" s="187"/>
      <c r="EQN4" s="187"/>
      <c r="EQO4" s="187"/>
      <c r="EQP4" s="187"/>
      <c r="EQQ4" s="187"/>
      <c r="EQR4" s="187"/>
      <c r="EQS4" s="187"/>
      <c r="EQT4" s="187"/>
      <c r="EQU4" s="187"/>
      <c r="EQV4" s="187"/>
      <c r="EQW4" s="187"/>
      <c r="EQX4" s="187"/>
      <c r="EQY4" s="187"/>
      <c r="EQZ4" s="187"/>
      <c r="ERA4" s="187"/>
      <c r="ERB4" s="187"/>
      <c r="ERC4" s="187"/>
      <c r="ERD4" s="187"/>
      <c r="ERE4" s="187"/>
      <c r="ERF4" s="187"/>
      <c r="ERG4" s="187"/>
      <c r="ERH4" s="187"/>
      <c r="ERI4" s="187"/>
      <c r="ERJ4" s="187"/>
      <c r="ERK4" s="187"/>
      <c r="ERL4" s="187"/>
      <c r="ERM4" s="187"/>
      <c r="ERN4" s="187"/>
      <c r="ERO4" s="187"/>
      <c r="ERP4" s="187"/>
      <c r="ERQ4" s="187"/>
      <c r="ERR4" s="187"/>
      <c r="ERS4" s="187"/>
      <c r="ERT4" s="187"/>
      <c r="ERU4" s="187"/>
      <c r="ERV4" s="187"/>
      <c r="ERW4" s="187"/>
      <c r="ERX4" s="187"/>
      <c r="ERY4" s="187"/>
      <c r="ERZ4" s="187"/>
      <c r="ESA4" s="187"/>
      <c r="ESB4" s="187"/>
      <c r="ESC4" s="187"/>
      <c r="ESD4" s="187"/>
      <c r="ESE4" s="187"/>
      <c r="ESF4" s="187"/>
      <c r="ESG4" s="187"/>
      <c r="ESH4" s="187"/>
      <c r="ESI4" s="187"/>
      <c r="ESJ4" s="187"/>
      <c r="ESK4" s="187"/>
      <c r="ESL4" s="187"/>
      <c r="ESM4" s="187"/>
      <c r="ESN4" s="187"/>
      <c r="ESO4" s="187"/>
      <c r="ESP4" s="187"/>
      <c r="ESQ4" s="187"/>
      <c r="ESR4" s="187"/>
      <c r="ESS4" s="187"/>
      <c r="EST4" s="187"/>
      <c r="ESU4" s="187"/>
      <c r="ESV4" s="187"/>
      <c r="ESW4" s="187"/>
      <c r="ESX4" s="187"/>
      <c r="ESY4" s="187"/>
      <c r="ESZ4" s="187"/>
      <c r="ETA4" s="187"/>
      <c r="ETB4" s="187"/>
      <c r="ETC4" s="187"/>
      <c r="ETD4" s="187"/>
      <c r="ETE4" s="187"/>
      <c r="ETF4" s="187"/>
      <c r="ETG4" s="187"/>
      <c r="ETH4" s="187"/>
      <c r="ETI4" s="187"/>
      <c r="ETJ4" s="187"/>
      <c r="ETK4" s="187"/>
      <c r="ETL4" s="187"/>
      <c r="ETM4" s="187"/>
      <c r="ETN4" s="187"/>
      <c r="ETO4" s="187"/>
      <c r="ETP4" s="187"/>
      <c r="ETQ4" s="187"/>
      <c r="ETR4" s="187"/>
      <c r="ETS4" s="187"/>
      <c r="ETT4" s="187"/>
      <c r="ETU4" s="187"/>
      <c r="ETV4" s="187"/>
      <c r="ETW4" s="187"/>
      <c r="ETX4" s="187"/>
      <c r="ETY4" s="187"/>
      <c r="ETZ4" s="187"/>
      <c r="EUA4" s="187"/>
      <c r="EUB4" s="187"/>
      <c r="EUC4" s="187"/>
      <c r="EUD4" s="187"/>
      <c r="EUE4" s="187"/>
      <c r="EUF4" s="187"/>
      <c r="EUG4" s="187"/>
      <c r="EUH4" s="187"/>
      <c r="EUI4" s="187"/>
      <c r="EUJ4" s="187"/>
      <c r="EUK4" s="187"/>
      <c r="EUL4" s="187"/>
      <c r="EUM4" s="187"/>
      <c r="EUN4" s="187"/>
      <c r="EUO4" s="187"/>
      <c r="EUP4" s="187"/>
      <c r="EUQ4" s="187"/>
      <c r="EUR4" s="187"/>
      <c r="EUS4" s="187"/>
      <c r="EUT4" s="187"/>
      <c r="EUU4" s="187"/>
      <c r="EUV4" s="187"/>
      <c r="EUW4" s="187"/>
      <c r="EUX4" s="187"/>
      <c r="EUY4" s="187"/>
      <c r="EUZ4" s="187"/>
      <c r="EVA4" s="187"/>
      <c r="EVB4" s="187"/>
      <c r="EVC4" s="187"/>
      <c r="EVD4" s="187"/>
      <c r="EVE4" s="187"/>
      <c r="EVF4" s="187"/>
      <c r="EVG4" s="187"/>
      <c r="EVH4" s="187"/>
      <c r="EVI4" s="187"/>
      <c r="EVJ4" s="187"/>
      <c r="EVK4" s="187"/>
      <c r="EVL4" s="187"/>
      <c r="EVM4" s="187"/>
      <c r="EVN4" s="187"/>
      <c r="EVO4" s="187"/>
      <c r="EVP4" s="187"/>
      <c r="EVQ4" s="187"/>
      <c r="EVR4" s="187"/>
      <c r="EVS4" s="187"/>
      <c r="EVT4" s="187"/>
      <c r="EVU4" s="187"/>
      <c r="EVV4" s="187"/>
      <c r="EVW4" s="187"/>
      <c r="EVX4" s="187"/>
      <c r="EVY4" s="187"/>
      <c r="EVZ4" s="187"/>
      <c r="EWA4" s="187"/>
      <c r="EWB4" s="187"/>
      <c r="EWC4" s="187"/>
      <c r="EWD4" s="187"/>
      <c r="EWE4" s="187"/>
      <c r="EWF4" s="187"/>
      <c r="EWG4" s="187"/>
      <c r="EWH4" s="187"/>
      <c r="EWI4" s="187"/>
      <c r="EWJ4" s="187"/>
      <c r="EWK4" s="187"/>
      <c r="EWL4" s="187"/>
      <c r="EWM4" s="187"/>
      <c r="EWN4" s="187"/>
      <c r="EWO4" s="187"/>
      <c r="EWP4" s="187"/>
      <c r="EWQ4" s="187"/>
      <c r="EWR4" s="187"/>
      <c r="EWS4" s="187"/>
      <c r="EWT4" s="187"/>
      <c r="EWU4" s="187"/>
      <c r="EWV4" s="187"/>
      <c r="EWW4" s="187"/>
      <c r="EWX4" s="187"/>
      <c r="EWY4" s="187"/>
      <c r="EWZ4" s="187"/>
      <c r="EXA4" s="187"/>
      <c r="EXB4" s="187"/>
      <c r="EXC4" s="187"/>
      <c r="EXD4" s="187"/>
      <c r="EXE4" s="187"/>
      <c r="EXF4" s="187"/>
      <c r="EXG4" s="187"/>
      <c r="EXH4" s="187"/>
      <c r="EXI4" s="187"/>
      <c r="EXJ4" s="187"/>
      <c r="EXK4" s="187"/>
      <c r="EXL4" s="187"/>
      <c r="EXM4" s="187"/>
      <c r="EXN4" s="187"/>
      <c r="EXO4" s="187"/>
      <c r="EXP4" s="187"/>
      <c r="EXQ4" s="187"/>
      <c r="EXR4" s="187"/>
      <c r="EXS4" s="187"/>
      <c r="EXT4" s="187"/>
      <c r="EXU4" s="187"/>
      <c r="EXV4" s="187"/>
      <c r="EXW4" s="187"/>
      <c r="EXX4" s="187"/>
      <c r="EXY4" s="187"/>
      <c r="EXZ4" s="187"/>
      <c r="EYA4" s="187"/>
      <c r="EYB4" s="187"/>
      <c r="EYC4" s="187"/>
      <c r="EYD4" s="187"/>
      <c r="EYE4" s="187"/>
      <c r="EYF4" s="187"/>
      <c r="EYG4" s="187"/>
      <c r="EYH4" s="187"/>
      <c r="EYI4" s="187"/>
      <c r="EYJ4" s="187"/>
      <c r="EYK4" s="187"/>
      <c r="EYL4" s="187"/>
      <c r="EYM4" s="187"/>
      <c r="EYN4" s="187"/>
      <c r="EYO4" s="187"/>
      <c r="EYP4" s="187"/>
      <c r="EYQ4" s="187"/>
      <c r="EYR4" s="187"/>
      <c r="EYS4" s="187"/>
      <c r="EYT4" s="187"/>
      <c r="EYU4" s="187"/>
      <c r="EYV4" s="187"/>
      <c r="EYW4" s="187"/>
      <c r="EYX4" s="187"/>
      <c r="EYY4" s="187"/>
      <c r="EYZ4" s="187"/>
      <c r="EZA4" s="187"/>
      <c r="EZB4" s="187"/>
      <c r="EZC4" s="187"/>
      <c r="EZD4" s="187"/>
      <c r="EZE4" s="187"/>
      <c r="EZF4" s="187"/>
      <c r="EZG4" s="187"/>
      <c r="EZH4" s="187"/>
      <c r="EZI4" s="187"/>
      <c r="EZJ4" s="187"/>
      <c r="EZK4" s="187"/>
      <c r="EZL4" s="187"/>
      <c r="EZM4" s="187"/>
      <c r="EZN4" s="187"/>
      <c r="EZO4" s="187"/>
      <c r="EZP4" s="187"/>
      <c r="EZQ4" s="187"/>
      <c r="EZR4" s="187"/>
      <c r="EZS4" s="187"/>
      <c r="EZT4" s="187"/>
      <c r="EZU4" s="187"/>
      <c r="EZV4" s="187"/>
      <c r="EZW4" s="187"/>
      <c r="EZX4" s="187"/>
      <c r="EZY4" s="187"/>
      <c r="EZZ4" s="187"/>
      <c r="FAA4" s="187"/>
      <c r="FAB4" s="187"/>
      <c r="FAC4" s="187"/>
      <c r="FAD4" s="187"/>
      <c r="FAE4" s="187"/>
      <c r="FAF4" s="187"/>
      <c r="FAG4" s="187"/>
      <c r="FAH4" s="187"/>
      <c r="FAI4" s="187"/>
      <c r="FAJ4" s="187"/>
      <c r="FAK4" s="187"/>
      <c r="FAL4" s="187"/>
      <c r="FAM4" s="187"/>
      <c r="FAN4" s="187"/>
      <c r="FAO4" s="187"/>
      <c r="FAP4" s="187"/>
      <c r="FAQ4" s="187"/>
      <c r="FAR4" s="187"/>
      <c r="FAS4" s="187"/>
      <c r="FAT4" s="187"/>
      <c r="FAU4" s="187"/>
      <c r="FAV4" s="187"/>
      <c r="FAW4" s="187"/>
      <c r="FAX4" s="187"/>
      <c r="FAY4" s="187"/>
      <c r="FAZ4" s="187"/>
      <c r="FBA4" s="187"/>
      <c r="FBB4" s="187"/>
      <c r="FBC4" s="187"/>
      <c r="FBD4" s="187"/>
      <c r="FBE4" s="187"/>
      <c r="FBF4" s="187"/>
      <c r="FBG4" s="187"/>
      <c r="FBH4" s="187"/>
      <c r="FBI4" s="187"/>
      <c r="FBJ4" s="187"/>
      <c r="FBK4" s="187"/>
      <c r="FBL4" s="187"/>
      <c r="FBM4" s="187"/>
      <c r="FBN4" s="187"/>
      <c r="FBO4" s="187"/>
      <c r="FBP4" s="187"/>
      <c r="FBQ4" s="187"/>
      <c r="FBR4" s="187"/>
      <c r="FBS4" s="187"/>
      <c r="FBT4" s="187"/>
      <c r="FBU4" s="187"/>
      <c r="FBV4" s="187"/>
      <c r="FBW4" s="187"/>
      <c r="FBX4" s="187"/>
      <c r="FBY4" s="187"/>
      <c r="FBZ4" s="187"/>
      <c r="FCA4" s="187"/>
      <c r="FCB4" s="187"/>
      <c r="FCC4" s="187"/>
      <c r="FCD4" s="187"/>
      <c r="FCE4" s="187"/>
      <c r="FCF4" s="187"/>
      <c r="FCG4" s="187"/>
      <c r="FCH4" s="187"/>
      <c r="FCI4" s="187"/>
      <c r="FCJ4" s="187"/>
      <c r="FCK4" s="187"/>
      <c r="FCL4" s="187"/>
      <c r="FCM4" s="187"/>
      <c r="FCN4" s="187"/>
      <c r="FCO4" s="187"/>
      <c r="FCP4" s="187"/>
      <c r="FCQ4" s="187"/>
      <c r="FCR4" s="187"/>
      <c r="FCS4" s="187"/>
      <c r="FCT4" s="187"/>
      <c r="FCU4" s="187"/>
      <c r="FCV4" s="187"/>
      <c r="FCW4" s="187"/>
      <c r="FCX4" s="187"/>
      <c r="FCY4" s="187"/>
      <c r="FCZ4" s="187"/>
      <c r="FDA4" s="187"/>
      <c r="FDB4" s="187"/>
      <c r="FDC4" s="187"/>
      <c r="FDD4" s="187"/>
      <c r="FDE4" s="187"/>
      <c r="FDF4" s="187"/>
      <c r="FDG4" s="187"/>
      <c r="FDH4" s="187"/>
      <c r="FDI4" s="187"/>
      <c r="FDJ4" s="187"/>
      <c r="FDK4" s="187"/>
      <c r="FDL4" s="187"/>
      <c r="FDM4" s="187"/>
      <c r="FDN4" s="187"/>
      <c r="FDO4" s="187"/>
      <c r="FDP4" s="187"/>
      <c r="FDQ4" s="187"/>
      <c r="FDR4" s="187"/>
      <c r="FDS4" s="187"/>
      <c r="FDT4" s="187"/>
      <c r="FDU4" s="187"/>
      <c r="FDV4" s="187"/>
      <c r="FDW4" s="187"/>
      <c r="FDX4" s="187"/>
      <c r="FDY4" s="187"/>
      <c r="FDZ4" s="187"/>
      <c r="FEA4" s="187"/>
      <c r="FEB4" s="187"/>
      <c r="FEC4" s="187"/>
      <c r="FED4" s="187"/>
      <c r="FEE4" s="187"/>
      <c r="FEF4" s="187"/>
      <c r="FEG4" s="187"/>
      <c r="FEH4" s="187"/>
      <c r="FEI4" s="187"/>
      <c r="FEJ4" s="187"/>
      <c r="FEK4" s="187"/>
      <c r="FEL4" s="187"/>
      <c r="FEM4" s="187"/>
      <c r="FEN4" s="187"/>
      <c r="FEO4" s="187"/>
      <c r="FEP4" s="187"/>
      <c r="FEQ4" s="187"/>
      <c r="FER4" s="187"/>
      <c r="FES4" s="187"/>
      <c r="FET4" s="187"/>
      <c r="FEU4" s="187"/>
      <c r="FEV4" s="187"/>
      <c r="FEW4" s="187"/>
      <c r="FEX4" s="187"/>
      <c r="FEY4" s="187"/>
      <c r="FEZ4" s="187"/>
      <c r="FFA4" s="187"/>
      <c r="FFB4" s="187"/>
      <c r="FFC4" s="187"/>
      <c r="FFD4" s="187"/>
      <c r="FFE4" s="187"/>
      <c r="FFF4" s="187"/>
      <c r="FFG4" s="187"/>
      <c r="FFH4" s="187"/>
      <c r="FFI4" s="187"/>
      <c r="FFJ4" s="187"/>
      <c r="FFK4" s="187"/>
      <c r="FFL4" s="187"/>
      <c r="FFM4" s="187"/>
      <c r="FFN4" s="187"/>
      <c r="FFO4" s="187"/>
      <c r="FFP4" s="187"/>
      <c r="FFQ4" s="187"/>
      <c r="FFR4" s="187"/>
      <c r="FFS4" s="187"/>
      <c r="FFT4" s="187"/>
      <c r="FFU4" s="187"/>
      <c r="FFV4" s="187"/>
      <c r="FFW4" s="187"/>
      <c r="FFX4" s="187"/>
      <c r="FFY4" s="187"/>
      <c r="FFZ4" s="187"/>
      <c r="FGA4" s="187"/>
      <c r="FGB4" s="187"/>
      <c r="FGC4" s="187"/>
      <c r="FGD4" s="187"/>
      <c r="FGE4" s="187"/>
      <c r="FGF4" s="187"/>
      <c r="FGG4" s="187"/>
      <c r="FGH4" s="187"/>
      <c r="FGI4" s="187"/>
      <c r="FGJ4" s="187"/>
      <c r="FGK4" s="187"/>
      <c r="FGL4" s="187"/>
      <c r="FGM4" s="187"/>
      <c r="FGN4" s="187"/>
      <c r="FGO4" s="187"/>
      <c r="FGP4" s="187"/>
      <c r="FGQ4" s="187"/>
      <c r="FGR4" s="187"/>
      <c r="FGS4" s="187"/>
      <c r="FGT4" s="187"/>
      <c r="FGU4" s="187"/>
      <c r="FGV4" s="187"/>
      <c r="FGW4" s="187"/>
      <c r="FGX4" s="187"/>
      <c r="FGY4" s="187"/>
      <c r="FGZ4" s="187"/>
      <c r="FHA4" s="187"/>
      <c r="FHB4" s="187"/>
      <c r="FHC4" s="187"/>
      <c r="FHD4" s="187"/>
      <c r="FHE4" s="187"/>
      <c r="FHF4" s="187"/>
      <c r="FHG4" s="187"/>
      <c r="FHH4" s="187"/>
      <c r="FHI4" s="187"/>
      <c r="FHJ4" s="187"/>
      <c r="FHK4" s="187"/>
      <c r="FHL4" s="187"/>
      <c r="FHM4" s="187"/>
      <c r="FHN4" s="187"/>
      <c r="FHO4" s="187"/>
      <c r="FHP4" s="187"/>
      <c r="FHQ4" s="187"/>
      <c r="FHR4" s="187"/>
      <c r="FHS4" s="187"/>
      <c r="FHT4" s="187"/>
      <c r="FHU4" s="187"/>
      <c r="FHV4" s="187"/>
      <c r="FHW4" s="187"/>
      <c r="FHX4" s="187"/>
      <c r="FHY4" s="187"/>
      <c r="FHZ4" s="187"/>
      <c r="FIA4" s="187"/>
      <c r="FIB4" s="187"/>
      <c r="FIC4" s="187"/>
      <c r="FID4" s="187"/>
      <c r="FIE4" s="187"/>
      <c r="FIF4" s="187"/>
      <c r="FIG4" s="187"/>
      <c r="FIH4" s="187"/>
      <c r="FII4" s="187"/>
      <c r="FIJ4" s="187"/>
      <c r="FIK4" s="187"/>
      <c r="FIL4" s="187"/>
      <c r="FIM4" s="187"/>
      <c r="FIN4" s="187"/>
      <c r="FIO4" s="187"/>
      <c r="FIP4" s="187"/>
      <c r="FIQ4" s="187"/>
      <c r="FIR4" s="187"/>
      <c r="FIS4" s="187"/>
      <c r="FIT4" s="187"/>
      <c r="FIU4" s="187"/>
      <c r="FIV4" s="187"/>
      <c r="FIW4" s="187"/>
      <c r="FIX4" s="187"/>
      <c r="FIY4" s="187"/>
      <c r="FIZ4" s="187"/>
      <c r="FJA4" s="187"/>
      <c r="FJB4" s="187"/>
      <c r="FJC4" s="187"/>
      <c r="FJD4" s="187"/>
      <c r="FJE4" s="187"/>
      <c r="FJF4" s="187"/>
      <c r="FJG4" s="187"/>
      <c r="FJH4" s="187"/>
      <c r="FJI4" s="187"/>
      <c r="FJJ4" s="187"/>
      <c r="FJK4" s="187"/>
      <c r="FJL4" s="187"/>
      <c r="FJM4" s="187"/>
      <c r="FJN4" s="187"/>
      <c r="FJO4" s="187"/>
      <c r="FJP4" s="187"/>
      <c r="FJQ4" s="187"/>
      <c r="FJR4" s="187"/>
      <c r="FJS4" s="187"/>
      <c r="FJT4" s="187"/>
      <c r="FJU4" s="187"/>
      <c r="FJV4" s="187"/>
      <c r="FJW4" s="187"/>
      <c r="FJX4" s="187"/>
      <c r="FJY4" s="187"/>
      <c r="FJZ4" s="187"/>
      <c r="FKA4" s="187"/>
      <c r="FKB4" s="187"/>
      <c r="FKC4" s="187"/>
      <c r="FKD4" s="187"/>
      <c r="FKE4" s="187"/>
      <c r="FKF4" s="187"/>
      <c r="FKG4" s="187"/>
      <c r="FKH4" s="187"/>
      <c r="FKI4" s="187"/>
      <c r="FKJ4" s="187"/>
      <c r="FKK4" s="187"/>
      <c r="FKL4" s="187"/>
      <c r="FKM4" s="187"/>
      <c r="FKN4" s="187"/>
      <c r="FKO4" s="187"/>
      <c r="FKP4" s="187"/>
      <c r="FKQ4" s="187"/>
      <c r="FKR4" s="187"/>
      <c r="FKS4" s="187"/>
      <c r="FKT4" s="187"/>
      <c r="FKU4" s="187"/>
      <c r="FKV4" s="187"/>
      <c r="FKW4" s="187"/>
      <c r="FKX4" s="187"/>
      <c r="FKY4" s="187"/>
      <c r="FKZ4" s="187"/>
      <c r="FLA4" s="187"/>
      <c r="FLB4" s="187"/>
      <c r="FLC4" s="187"/>
      <c r="FLD4" s="187"/>
      <c r="FLE4" s="187"/>
      <c r="FLF4" s="187"/>
      <c r="FLG4" s="187"/>
      <c r="FLH4" s="187"/>
      <c r="FLI4" s="187"/>
      <c r="FLJ4" s="187"/>
      <c r="FLK4" s="187"/>
      <c r="FLL4" s="187"/>
      <c r="FLM4" s="187"/>
      <c r="FLN4" s="187"/>
      <c r="FLO4" s="187"/>
      <c r="FLP4" s="187"/>
      <c r="FLQ4" s="187"/>
      <c r="FLR4" s="187"/>
      <c r="FLS4" s="187"/>
      <c r="FLT4" s="187"/>
      <c r="FLU4" s="187"/>
      <c r="FLV4" s="187"/>
      <c r="FLW4" s="187"/>
      <c r="FLX4" s="187"/>
      <c r="FLY4" s="187"/>
      <c r="FLZ4" s="187"/>
      <c r="FMA4" s="187"/>
      <c r="FMB4" s="187"/>
      <c r="FMC4" s="187"/>
      <c r="FMD4" s="187"/>
      <c r="FME4" s="187"/>
      <c r="FMF4" s="187"/>
      <c r="FMG4" s="187"/>
      <c r="FMH4" s="187"/>
      <c r="FMI4" s="187"/>
      <c r="FMJ4" s="187"/>
      <c r="FMK4" s="187"/>
      <c r="FML4" s="187"/>
      <c r="FMM4" s="187"/>
      <c r="FMN4" s="187"/>
      <c r="FMO4" s="187"/>
      <c r="FMP4" s="187"/>
      <c r="FMQ4" s="187"/>
      <c r="FMR4" s="187"/>
      <c r="FMS4" s="187"/>
      <c r="FMT4" s="187"/>
      <c r="FMU4" s="187"/>
      <c r="FMV4" s="187"/>
      <c r="FMW4" s="187"/>
      <c r="FMX4" s="187"/>
      <c r="FMY4" s="187"/>
      <c r="FMZ4" s="187"/>
      <c r="FNA4" s="187"/>
      <c r="FNB4" s="187"/>
      <c r="FNC4" s="187"/>
      <c r="FND4" s="187"/>
      <c r="FNE4" s="187"/>
      <c r="FNF4" s="187"/>
      <c r="FNG4" s="187"/>
      <c r="FNH4" s="187"/>
      <c r="FNI4" s="187"/>
      <c r="FNJ4" s="187"/>
      <c r="FNK4" s="187"/>
      <c r="FNL4" s="187"/>
      <c r="FNM4" s="187"/>
      <c r="FNN4" s="187"/>
      <c r="FNO4" s="187"/>
      <c r="FNP4" s="187"/>
      <c r="FNQ4" s="187"/>
      <c r="FNR4" s="187"/>
      <c r="FNS4" s="187"/>
      <c r="FNT4" s="187"/>
      <c r="FNU4" s="187"/>
      <c r="FNV4" s="187"/>
      <c r="FNW4" s="187"/>
      <c r="FNX4" s="187"/>
      <c r="FNY4" s="187"/>
      <c r="FNZ4" s="187"/>
      <c r="FOA4" s="187"/>
      <c r="FOB4" s="187"/>
      <c r="FOC4" s="187"/>
      <c r="FOD4" s="187"/>
      <c r="FOE4" s="187"/>
      <c r="FOF4" s="187"/>
      <c r="FOG4" s="187"/>
      <c r="FOH4" s="187"/>
      <c r="FOI4" s="187"/>
      <c r="FOJ4" s="187"/>
      <c r="FOK4" s="187"/>
      <c r="FOL4" s="187"/>
      <c r="FOM4" s="187"/>
      <c r="FON4" s="187"/>
      <c r="FOO4" s="187"/>
      <c r="FOP4" s="187"/>
      <c r="FOQ4" s="187"/>
      <c r="FOR4" s="187"/>
      <c r="FOS4" s="187"/>
      <c r="FOT4" s="187"/>
      <c r="FOU4" s="187"/>
      <c r="FOV4" s="187"/>
      <c r="FOW4" s="187"/>
      <c r="FOX4" s="187"/>
      <c r="FOY4" s="187"/>
      <c r="FOZ4" s="187"/>
      <c r="FPA4" s="187"/>
      <c r="FPB4" s="187"/>
      <c r="FPC4" s="187"/>
      <c r="FPD4" s="187"/>
      <c r="FPE4" s="187"/>
      <c r="FPF4" s="187"/>
      <c r="FPG4" s="187"/>
      <c r="FPH4" s="187"/>
      <c r="FPI4" s="187"/>
      <c r="FPJ4" s="187"/>
      <c r="FPK4" s="187"/>
      <c r="FPL4" s="187"/>
      <c r="FPM4" s="187"/>
      <c r="FPN4" s="187"/>
      <c r="FPO4" s="187"/>
      <c r="FPP4" s="187"/>
      <c r="FPQ4" s="187"/>
      <c r="FPR4" s="187"/>
      <c r="FPS4" s="187"/>
      <c r="FPT4" s="187"/>
      <c r="FPU4" s="187"/>
      <c r="FPV4" s="187"/>
      <c r="FPW4" s="187"/>
      <c r="FPX4" s="187"/>
      <c r="FPY4" s="187"/>
      <c r="FPZ4" s="187"/>
      <c r="FQA4" s="187"/>
      <c r="FQB4" s="187"/>
      <c r="FQC4" s="187"/>
      <c r="FQD4" s="187"/>
      <c r="FQE4" s="187"/>
      <c r="FQF4" s="187"/>
      <c r="FQG4" s="187"/>
      <c r="FQH4" s="187"/>
      <c r="FQI4" s="187"/>
      <c r="FQJ4" s="187"/>
      <c r="FQK4" s="187"/>
      <c r="FQL4" s="187"/>
      <c r="FQM4" s="187"/>
      <c r="FQN4" s="187"/>
      <c r="FQO4" s="187"/>
      <c r="FQP4" s="187"/>
      <c r="FQQ4" s="187"/>
      <c r="FQR4" s="187"/>
      <c r="FQS4" s="187"/>
      <c r="FQT4" s="187"/>
      <c r="FQU4" s="187"/>
      <c r="FQV4" s="187"/>
      <c r="FQW4" s="187"/>
      <c r="FQX4" s="187"/>
      <c r="FQY4" s="187"/>
      <c r="FQZ4" s="187"/>
      <c r="FRA4" s="187"/>
      <c r="FRB4" s="187"/>
      <c r="FRC4" s="187"/>
      <c r="FRD4" s="187"/>
      <c r="FRE4" s="187"/>
      <c r="FRF4" s="187"/>
      <c r="FRG4" s="187"/>
      <c r="FRH4" s="187"/>
      <c r="FRI4" s="187"/>
      <c r="FRJ4" s="187"/>
      <c r="FRK4" s="187"/>
      <c r="FRL4" s="187"/>
      <c r="FRM4" s="187"/>
      <c r="FRN4" s="187"/>
      <c r="FRO4" s="187"/>
      <c r="FRP4" s="187"/>
      <c r="FRQ4" s="187"/>
      <c r="FRR4" s="187"/>
      <c r="FRS4" s="187"/>
      <c r="FRT4" s="187"/>
      <c r="FRU4" s="187"/>
      <c r="FRV4" s="187"/>
      <c r="FRW4" s="187"/>
      <c r="FRX4" s="187"/>
      <c r="FRY4" s="187"/>
      <c r="FRZ4" s="187"/>
      <c r="FSA4" s="187"/>
      <c r="FSB4" s="187"/>
      <c r="FSC4" s="187"/>
      <c r="FSD4" s="187"/>
      <c r="FSE4" s="187"/>
      <c r="FSF4" s="187"/>
      <c r="FSG4" s="187"/>
      <c r="FSH4" s="187"/>
      <c r="FSI4" s="187"/>
      <c r="FSJ4" s="187"/>
      <c r="FSK4" s="187"/>
      <c r="FSL4" s="187"/>
      <c r="FSM4" s="187"/>
      <c r="FSN4" s="187"/>
      <c r="FSO4" s="187"/>
      <c r="FSP4" s="187"/>
      <c r="FSQ4" s="187"/>
      <c r="FSR4" s="187"/>
      <c r="FSS4" s="187"/>
      <c r="FST4" s="187"/>
      <c r="FSU4" s="187"/>
      <c r="FSV4" s="187"/>
      <c r="FSW4" s="187"/>
      <c r="FSX4" s="187"/>
      <c r="FSY4" s="187"/>
      <c r="FSZ4" s="187"/>
      <c r="FTA4" s="187"/>
      <c r="FTB4" s="187"/>
      <c r="FTC4" s="187"/>
      <c r="FTD4" s="187"/>
      <c r="FTE4" s="187"/>
      <c r="FTF4" s="187"/>
      <c r="FTG4" s="187"/>
      <c r="FTH4" s="187"/>
      <c r="FTI4" s="187"/>
      <c r="FTJ4" s="187"/>
      <c r="FTK4" s="187"/>
      <c r="FTL4" s="187"/>
      <c r="FTM4" s="187"/>
      <c r="FTN4" s="187"/>
      <c r="FTO4" s="187"/>
      <c r="FTP4" s="187"/>
      <c r="FTQ4" s="187"/>
      <c r="FTR4" s="187"/>
      <c r="FTS4" s="187"/>
      <c r="FTT4" s="187"/>
      <c r="FTU4" s="187"/>
      <c r="FTV4" s="187"/>
      <c r="FTW4" s="187"/>
      <c r="FTX4" s="187"/>
      <c r="FTY4" s="187"/>
      <c r="FTZ4" s="187"/>
      <c r="FUA4" s="187"/>
      <c r="FUB4" s="187"/>
      <c r="FUC4" s="187"/>
      <c r="FUD4" s="187"/>
      <c r="FUE4" s="187"/>
      <c r="FUF4" s="187"/>
      <c r="FUG4" s="187"/>
      <c r="FUH4" s="187"/>
      <c r="FUI4" s="187"/>
      <c r="FUJ4" s="187"/>
      <c r="FUK4" s="187"/>
      <c r="FUL4" s="187"/>
      <c r="FUM4" s="187"/>
      <c r="FUN4" s="187"/>
      <c r="FUO4" s="187"/>
      <c r="FUP4" s="187"/>
      <c r="FUQ4" s="187"/>
      <c r="FUR4" s="187"/>
      <c r="FUS4" s="187"/>
      <c r="FUT4" s="187"/>
      <c r="FUU4" s="187"/>
      <c r="FUV4" s="187"/>
      <c r="FUW4" s="187"/>
      <c r="FUX4" s="187"/>
      <c r="FUY4" s="187"/>
      <c r="FUZ4" s="187"/>
      <c r="FVA4" s="187"/>
      <c r="FVB4" s="187"/>
      <c r="FVC4" s="187"/>
      <c r="FVD4" s="187"/>
      <c r="FVE4" s="187"/>
      <c r="FVF4" s="187"/>
      <c r="FVG4" s="187"/>
      <c r="FVH4" s="187"/>
      <c r="FVI4" s="187"/>
      <c r="FVJ4" s="187"/>
      <c r="FVK4" s="187"/>
      <c r="FVL4" s="187"/>
      <c r="FVM4" s="187"/>
      <c r="FVN4" s="187"/>
      <c r="FVO4" s="187"/>
      <c r="FVP4" s="187"/>
      <c r="FVQ4" s="187"/>
      <c r="FVR4" s="187"/>
      <c r="FVS4" s="187"/>
      <c r="FVT4" s="187"/>
      <c r="FVU4" s="187"/>
      <c r="FVV4" s="187"/>
      <c r="FVW4" s="187"/>
      <c r="FVX4" s="187"/>
      <c r="FVY4" s="187"/>
      <c r="FVZ4" s="187"/>
      <c r="FWA4" s="187"/>
      <c r="FWB4" s="187"/>
      <c r="FWC4" s="187"/>
      <c r="FWD4" s="187"/>
      <c r="FWE4" s="187"/>
      <c r="FWF4" s="187"/>
      <c r="FWG4" s="187"/>
      <c r="FWH4" s="187"/>
      <c r="FWI4" s="187"/>
      <c r="FWJ4" s="187"/>
      <c r="FWK4" s="187"/>
      <c r="FWL4" s="187"/>
      <c r="FWM4" s="187"/>
      <c r="FWN4" s="187"/>
      <c r="FWO4" s="187"/>
      <c r="FWP4" s="187"/>
      <c r="FWQ4" s="187"/>
      <c r="FWR4" s="187"/>
      <c r="FWS4" s="187"/>
      <c r="FWT4" s="187"/>
      <c r="FWU4" s="187"/>
      <c r="FWV4" s="187"/>
      <c r="FWW4" s="187"/>
      <c r="FWX4" s="187"/>
      <c r="FWY4" s="187"/>
      <c r="FWZ4" s="187"/>
      <c r="FXA4" s="187"/>
      <c r="FXB4" s="187"/>
      <c r="FXC4" s="187"/>
      <c r="FXD4" s="187"/>
      <c r="FXE4" s="187"/>
      <c r="FXF4" s="187"/>
      <c r="FXG4" s="187"/>
      <c r="FXH4" s="187"/>
      <c r="FXI4" s="187"/>
      <c r="FXJ4" s="187"/>
      <c r="FXK4" s="187"/>
      <c r="FXL4" s="187"/>
      <c r="FXM4" s="187"/>
      <c r="FXN4" s="187"/>
      <c r="FXO4" s="187"/>
      <c r="FXP4" s="187"/>
      <c r="FXQ4" s="187"/>
      <c r="FXR4" s="187"/>
      <c r="FXS4" s="187"/>
      <c r="FXT4" s="187"/>
      <c r="FXU4" s="187"/>
      <c r="FXV4" s="187"/>
      <c r="FXW4" s="187"/>
      <c r="FXX4" s="187"/>
      <c r="FXY4" s="187"/>
      <c r="FXZ4" s="187"/>
      <c r="FYA4" s="187"/>
      <c r="FYB4" s="187"/>
      <c r="FYC4" s="187"/>
      <c r="FYD4" s="187"/>
      <c r="FYE4" s="187"/>
      <c r="FYF4" s="187"/>
      <c r="FYG4" s="187"/>
      <c r="FYH4" s="187"/>
      <c r="FYI4" s="187"/>
      <c r="FYJ4" s="187"/>
      <c r="FYK4" s="187"/>
      <c r="FYL4" s="187"/>
      <c r="FYM4" s="187"/>
      <c r="FYN4" s="187"/>
      <c r="FYO4" s="187"/>
      <c r="FYP4" s="187"/>
      <c r="FYQ4" s="187"/>
      <c r="FYR4" s="187"/>
      <c r="FYS4" s="187"/>
      <c r="FYT4" s="187"/>
      <c r="FYU4" s="187"/>
      <c r="FYV4" s="187"/>
      <c r="FYW4" s="187"/>
      <c r="FYX4" s="187"/>
      <c r="FYY4" s="187"/>
      <c r="FYZ4" s="187"/>
      <c r="FZA4" s="187"/>
      <c r="FZB4" s="187"/>
      <c r="FZC4" s="187"/>
      <c r="FZD4" s="187"/>
      <c r="FZE4" s="187"/>
      <c r="FZF4" s="187"/>
      <c r="FZG4" s="187"/>
      <c r="FZH4" s="187"/>
      <c r="FZI4" s="187"/>
      <c r="FZJ4" s="187"/>
      <c r="FZK4" s="187"/>
      <c r="FZL4" s="187"/>
      <c r="FZM4" s="187"/>
      <c r="FZN4" s="187"/>
      <c r="FZO4" s="187"/>
      <c r="FZP4" s="187"/>
      <c r="FZQ4" s="187"/>
      <c r="FZR4" s="187"/>
      <c r="FZS4" s="187"/>
      <c r="FZT4" s="187"/>
      <c r="FZU4" s="187"/>
      <c r="FZV4" s="187"/>
      <c r="FZW4" s="187"/>
      <c r="FZX4" s="187"/>
      <c r="FZY4" s="187"/>
      <c r="FZZ4" s="187"/>
      <c r="GAA4" s="187"/>
      <c r="GAB4" s="187"/>
      <c r="GAC4" s="187"/>
      <c r="GAD4" s="187"/>
      <c r="GAE4" s="187"/>
      <c r="GAF4" s="187"/>
      <c r="GAG4" s="187"/>
      <c r="GAH4" s="187"/>
      <c r="GAI4" s="187"/>
      <c r="GAJ4" s="187"/>
      <c r="GAK4" s="187"/>
      <c r="GAL4" s="187"/>
      <c r="GAM4" s="187"/>
      <c r="GAN4" s="187"/>
      <c r="GAO4" s="187"/>
      <c r="GAP4" s="187"/>
      <c r="GAQ4" s="187"/>
      <c r="GAR4" s="187"/>
      <c r="GAS4" s="187"/>
      <c r="GAT4" s="187"/>
      <c r="GAU4" s="187"/>
      <c r="GAV4" s="187"/>
      <c r="GAW4" s="187"/>
      <c r="GAX4" s="187"/>
      <c r="GAY4" s="187"/>
      <c r="GAZ4" s="187"/>
      <c r="GBA4" s="187"/>
      <c r="GBB4" s="187"/>
      <c r="GBC4" s="187"/>
      <c r="GBD4" s="187"/>
      <c r="GBE4" s="187"/>
      <c r="GBF4" s="187"/>
      <c r="GBG4" s="187"/>
      <c r="GBH4" s="187"/>
      <c r="GBI4" s="187"/>
      <c r="GBJ4" s="187"/>
      <c r="GBK4" s="187"/>
      <c r="GBL4" s="187"/>
      <c r="GBM4" s="187"/>
      <c r="GBN4" s="187"/>
      <c r="GBO4" s="187"/>
      <c r="GBP4" s="187"/>
      <c r="GBQ4" s="187"/>
      <c r="GBR4" s="187"/>
      <c r="GBS4" s="187"/>
      <c r="GBT4" s="187"/>
      <c r="GBU4" s="187"/>
      <c r="GBV4" s="187"/>
      <c r="GBW4" s="187"/>
      <c r="GBX4" s="187"/>
      <c r="GBY4" s="187"/>
      <c r="GBZ4" s="187"/>
      <c r="GCA4" s="187"/>
      <c r="GCB4" s="187"/>
      <c r="GCC4" s="187"/>
      <c r="GCD4" s="187"/>
      <c r="GCE4" s="187"/>
      <c r="GCF4" s="187"/>
      <c r="GCG4" s="187"/>
      <c r="GCH4" s="187"/>
      <c r="GCI4" s="187"/>
      <c r="GCJ4" s="187"/>
      <c r="GCK4" s="187"/>
      <c r="GCL4" s="187"/>
      <c r="GCM4" s="187"/>
      <c r="GCN4" s="187"/>
      <c r="GCO4" s="187"/>
      <c r="GCP4" s="187"/>
      <c r="GCQ4" s="187"/>
      <c r="GCR4" s="187"/>
      <c r="GCS4" s="187"/>
      <c r="GCT4" s="187"/>
      <c r="GCU4" s="187"/>
      <c r="GCV4" s="187"/>
      <c r="GCW4" s="187"/>
      <c r="GCX4" s="187"/>
      <c r="GCY4" s="187"/>
      <c r="GCZ4" s="187"/>
      <c r="GDA4" s="187"/>
      <c r="GDB4" s="187"/>
      <c r="GDC4" s="187"/>
      <c r="GDD4" s="187"/>
      <c r="GDE4" s="187"/>
      <c r="GDF4" s="187"/>
      <c r="GDG4" s="187"/>
      <c r="GDH4" s="187"/>
      <c r="GDI4" s="187"/>
      <c r="GDJ4" s="187"/>
      <c r="GDK4" s="187"/>
      <c r="GDL4" s="187"/>
      <c r="GDM4" s="187"/>
      <c r="GDN4" s="187"/>
      <c r="GDO4" s="187"/>
      <c r="GDP4" s="187"/>
      <c r="GDQ4" s="187"/>
      <c r="GDR4" s="187"/>
      <c r="GDS4" s="187"/>
      <c r="GDT4" s="187"/>
      <c r="GDU4" s="187"/>
      <c r="GDV4" s="187"/>
      <c r="GDW4" s="187"/>
      <c r="GDX4" s="187"/>
      <c r="GDY4" s="187"/>
      <c r="GDZ4" s="187"/>
      <c r="GEA4" s="187"/>
      <c r="GEB4" s="187"/>
      <c r="GEC4" s="187"/>
      <c r="GED4" s="187"/>
      <c r="GEE4" s="187"/>
      <c r="GEF4" s="187"/>
      <c r="GEG4" s="187"/>
      <c r="GEH4" s="187"/>
      <c r="GEI4" s="187"/>
      <c r="GEJ4" s="187"/>
      <c r="GEK4" s="187"/>
      <c r="GEL4" s="187"/>
      <c r="GEM4" s="187"/>
      <c r="GEN4" s="187"/>
      <c r="GEO4" s="187"/>
      <c r="GEP4" s="187"/>
      <c r="GEQ4" s="187"/>
      <c r="GER4" s="187"/>
      <c r="GES4" s="187"/>
      <c r="GET4" s="187"/>
      <c r="GEU4" s="187"/>
      <c r="GEV4" s="187"/>
      <c r="GEW4" s="187"/>
      <c r="GEX4" s="187"/>
      <c r="GEY4" s="187"/>
      <c r="GEZ4" s="187"/>
      <c r="GFA4" s="187"/>
      <c r="GFB4" s="187"/>
      <c r="GFC4" s="187"/>
      <c r="GFD4" s="187"/>
      <c r="GFE4" s="187"/>
      <c r="GFF4" s="187"/>
      <c r="GFG4" s="187"/>
      <c r="GFH4" s="187"/>
      <c r="GFI4" s="187"/>
      <c r="GFJ4" s="187"/>
      <c r="GFK4" s="187"/>
      <c r="GFL4" s="187"/>
      <c r="GFM4" s="187"/>
      <c r="GFN4" s="187"/>
      <c r="GFO4" s="187"/>
      <c r="GFP4" s="187"/>
      <c r="GFQ4" s="187"/>
      <c r="GFR4" s="187"/>
      <c r="GFS4" s="187"/>
      <c r="GFT4" s="187"/>
      <c r="GFU4" s="187"/>
      <c r="GFV4" s="187"/>
      <c r="GFW4" s="187"/>
      <c r="GFX4" s="187"/>
      <c r="GFY4" s="187"/>
      <c r="GFZ4" s="187"/>
      <c r="GGA4" s="187"/>
      <c r="GGB4" s="187"/>
      <c r="GGC4" s="187"/>
      <c r="GGD4" s="187"/>
      <c r="GGE4" s="187"/>
      <c r="GGF4" s="187"/>
      <c r="GGG4" s="187"/>
      <c r="GGH4" s="187"/>
      <c r="GGI4" s="187"/>
      <c r="GGJ4" s="187"/>
      <c r="GGK4" s="187"/>
      <c r="GGL4" s="187"/>
      <c r="GGM4" s="187"/>
      <c r="GGN4" s="187"/>
      <c r="GGO4" s="187"/>
      <c r="GGP4" s="187"/>
      <c r="GGQ4" s="187"/>
      <c r="GGR4" s="187"/>
      <c r="GGS4" s="187"/>
      <c r="GGT4" s="187"/>
      <c r="GGU4" s="187"/>
      <c r="GGV4" s="187"/>
      <c r="GGW4" s="187"/>
      <c r="GGX4" s="187"/>
      <c r="GGY4" s="187"/>
      <c r="GGZ4" s="187"/>
      <c r="GHA4" s="187"/>
      <c r="GHB4" s="187"/>
      <c r="GHC4" s="187"/>
      <c r="GHD4" s="187"/>
      <c r="GHE4" s="187"/>
      <c r="GHF4" s="187"/>
      <c r="GHG4" s="187"/>
      <c r="GHH4" s="187"/>
      <c r="GHI4" s="187"/>
      <c r="GHJ4" s="187"/>
      <c r="GHK4" s="187"/>
      <c r="GHL4" s="187"/>
      <c r="GHM4" s="187"/>
      <c r="GHN4" s="187"/>
      <c r="GHO4" s="187"/>
      <c r="GHP4" s="187"/>
      <c r="GHQ4" s="187"/>
      <c r="GHR4" s="187"/>
      <c r="GHS4" s="187"/>
      <c r="GHT4" s="187"/>
      <c r="GHU4" s="187"/>
      <c r="GHV4" s="187"/>
      <c r="GHW4" s="187"/>
      <c r="GHX4" s="187"/>
      <c r="GHY4" s="187"/>
      <c r="GHZ4" s="187"/>
      <c r="GIA4" s="187"/>
      <c r="GIB4" s="187"/>
      <c r="GIC4" s="187"/>
      <c r="GID4" s="187"/>
      <c r="GIE4" s="187"/>
      <c r="GIF4" s="187"/>
      <c r="GIG4" s="187"/>
      <c r="GIH4" s="187"/>
      <c r="GII4" s="187"/>
      <c r="GIJ4" s="187"/>
      <c r="GIK4" s="187"/>
      <c r="GIL4" s="187"/>
      <c r="GIM4" s="187"/>
      <c r="GIN4" s="187"/>
      <c r="GIO4" s="187"/>
      <c r="GIP4" s="187"/>
      <c r="GIQ4" s="187"/>
      <c r="GIR4" s="187"/>
      <c r="GIS4" s="187"/>
      <c r="GIT4" s="187"/>
      <c r="GIU4" s="187"/>
      <c r="GIV4" s="187"/>
      <c r="GIW4" s="187"/>
      <c r="GIX4" s="187"/>
      <c r="GIY4" s="187"/>
      <c r="GIZ4" s="187"/>
      <c r="GJA4" s="187"/>
      <c r="GJB4" s="187"/>
      <c r="GJC4" s="187"/>
      <c r="GJD4" s="187"/>
      <c r="GJE4" s="187"/>
      <c r="GJF4" s="187"/>
      <c r="GJG4" s="187"/>
      <c r="GJH4" s="187"/>
      <c r="GJI4" s="187"/>
      <c r="GJJ4" s="187"/>
      <c r="GJK4" s="187"/>
      <c r="GJL4" s="187"/>
      <c r="GJM4" s="187"/>
      <c r="GJN4" s="187"/>
      <c r="GJO4" s="187"/>
      <c r="GJP4" s="187"/>
      <c r="GJQ4" s="187"/>
      <c r="GJR4" s="187"/>
      <c r="GJS4" s="187"/>
      <c r="GJT4" s="187"/>
      <c r="GJU4" s="187"/>
      <c r="GJV4" s="187"/>
      <c r="GJW4" s="187"/>
      <c r="GJX4" s="187"/>
      <c r="GJY4" s="187"/>
      <c r="GJZ4" s="187"/>
      <c r="GKA4" s="187"/>
      <c r="GKB4" s="187"/>
      <c r="GKC4" s="187"/>
      <c r="GKD4" s="187"/>
      <c r="GKE4" s="187"/>
      <c r="GKF4" s="187"/>
      <c r="GKG4" s="187"/>
      <c r="GKH4" s="187"/>
      <c r="GKI4" s="187"/>
      <c r="GKJ4" s="187"/>
      <c r="GKK4" s="187"/>
      <c r="GKL4" s="187"/>
      <c r="GKM4" s="187"/>
      <c r="GKN4" s="187"/>
      <c r="GKO4" s="187"/>
      <c r="GKP4" s="187"/>
      <c r="GKQ4" s="187"/>
      <c r="GKR4" s="187"/>
      <c r="GKS4" s="187"/>
      <c r="GKT4" s="187"/>
      <c r="GKU4" s="187"/>
      <c r="GKV4" s="187"/>
      <c r="GKW4" s="187"/>
      <c r="GKX4" s="187"/>
      <c r="GKY4" s="187"/>
      <c r="GKZ4" s="187"/>
      <c r="GLA4" s="187"/>
      <c r="GLB4" s="187"/>
      <c r="GLC4" s="187"/>
      <c r="GLD4" s="187"/>
      <c r="GLE4" s="187"/>
      <c r="GLF4" s="187"/>
      <c r="GLG4" s="187"/>
      <c r="GLH4" s="187"/>
      <c r="GLI4" s="187"/>
      <c r="GLJ4" s="187"/>
      <c r="GLK4" s="187"/>
      <c r="GLL4" s="187"/>
      <c r="GLM4" s="187"/>
      <c r="GLN4" s="187"/>
      <c r="GLO4" s="187"/>
      <c r="GLP4" s="187"/>
      <c r="GLQ4" s="187"/>
      <c r="GLR4" s="187"/>
      <c r="GLS4" s="187"/>
      <c r="GLT4" s="187"/>
      <c r="GLU4" s="187"/>
      <c r="GLV4" s="187"/>
      <c r="GLW4" s="187"/>
      <c r="GLX4" s="187"/>
      <c r="GLY4" s="187"/>
      <c r="GLZ4" s="187"/>
      <c r="GMA4" s="187"/>
      <c r="GMB4" s="187"/>
      <c r="GMC4" s="187"/>
      <c r="GMD4" s="187"/>
      <c r="GME4" s="187"/>
      <c r="GMF4" s="187"/>
      <c r="GMG4" s="187"/>
      <c r="GMH4" s="187"/>
      <c r="GMI4" s="187"/>
      <c r="GMJ4" s="187"/>
      <c r="GMK4" s="187"/>
      <c r="GML4" s="187"/>
      <c r="GMM4" s="187"/>
      <c r="GMN4" s="187"/>
      <c r="GMO4" s="187"/>
      <c r="GMP4" s="187"/>
      <c r="GMQ4" s="187"/>
      <c r="GMR4" s="187"/>
      <c r="GMS4" s="187"/>
      <c r="GMT4" s="187"/>
      <c r="GMU4" s="187"/>
      <c r="GMV4" s="187"/>
      <c r="GMW4" s="187"/>
      <c r="GMX4" s="187"/>
      <c r="GMY4" s="187"/>
      <c r="GMZ4" s="187"/>
      <c r="GNA4" s="187"/>
      <c r="GNB4" s="187"/>
      <c r="GNC4" s="187"/>
      <c r="GND4" s="187"/>
      <c r="GNE4" s="187"/>
      <c r="GNF4" s="187"/>
      <c r="GNG4" s="187"/>
      <c r="GNH4" s="187"/>
      <c r="GNI4" s="187"/>
      <c r="GNJ4" s="187"/>
      <c r="GNK4" s="187"/>
      <c r="GNL4" s="187"/>
      <c r="GNM4" s="187"/>
      <c r="GNN4" s="187"/>
      <c r="GNO4" s="187"/>
      <c r="GNP4" s="187"/>
      <c r="GNQ4" s="187"/>
      <c r="GNR4" s="187"/>
      <c r="GNS4" s="187"/>
      <c r="GNT4" s="187"/>
      <c r="GNU4" s="187"/>
      <c r="GNV4" s="187"/>
      <c r="GNW4" s="187"/>
      <c r="GNX4" s="187"/>
      <c r="GNY4" s="187"/>
      <c r="GNZ4" s="187"/>
      <c r="GOA4" s="187"/>
      <c r="GOB4" s="187"/>
      <c r="GOC4" s="187"/>
      <c r="GOD4" s="187"/>
      <c r="GOE4" s="187"/>
      <c r="GOF4" s="187"/>
      <c r="GOG4" s="187"/>
      <c r="GOH4" s="187"/>
      <c r="GOI4" s="187"/>
      <c r="GOJ4" s="187"/>
      <c r="GOK4" s="187"/>
      <c r="GOL4" s="187"/>
      <c r="GOM4" s="187"/>
      <c r="GON4" s="187"/>
      <c r="GOO4" s="187"/>
      <c r="GOP4" s="187"/>
      <c r="GOQ4" s="187"/>
      <c r="GOR4" s="187"/>
      <c r="GOS4" s="187"/>
      <c r="GOT4" s="187"/>
      <c r="GOU4" s="187"/>
      <c r="GOV4" s="187"/>
      <c r="GOW4" s="187"/>
      <c r="GOX4" s="187"/>
      <c r="GOY4" s="187"/>
      <c r="GOZ4" s="187"/>
      <c r="GPA4" s="187"/>
      <c r="GPB4" s="187"/>
      <c r="GPC4" s="187"/>
      <c r="GPD4" s="187"/>
      <c r="GPE4" s="187"/>
      <c r="GPF4" s="187"/>
      <c r="GPG4" s="187"/>
      <c r="GPH4" s="187"/>
      <c r="GPI4" s="187"/>
      <c r="GPJ4" s="187"/>
      <c r="GPK4" s="187"/>
      <c r="GPL4" s="187"/>
      <c r="GPM4" s="187"/>
      <c r="GPN4" s="187"/>
      <c r="GPO4" s="187"/>
      <c r="GPP4" s="187"/>
      <c r="GPQ4" s="187"/>
      <c r="GPR4" s="187"/>
      <c r="GPS4" s="187"/>
      <c r="GPT4" s="187"/>
      <c r="GPU4" s="187"/>
      <c r="GPV4" s="187"/>
      <c r="GPW4" s="187"/>
      <c r="GPX4" s="187"/>
      <c r="GPY4" s="187"/>
      <c r="GPZ4" s="187"/>
      <c r="GQA4" s="187"/>
      <c r="GQB4" s="187"/>
      <c r="GQC4" s="187"/>
      <c r="GQD4" s="187"/>
      <c r="GQE4" s="187"/>
      <c r="GQF4" s="187"/>
      <c r="GQG4" s="187"/>
      <c r="GQH4" s="187"/>
      <c r="GQI4" s="187"/>
      <c r="GQJ4" s="187"/>
      <c r="GQK4" s="187"/>
      <c r="GQL4" s="187"/>
      <c r="GQM4" s="187"/>
      <c r="GQN4" s="187"/>
      <c r="GQO4" s="187"/>
      <c r="GQP4" s="187"/>
      <c r="GQQ4" s="187"/>
      <c r="GQR4" s="187"/>
      <c r="GQS4" s="187"/>
      <c r="GQT4" s="187"/>
      <c r="GQU4" s="187"/>
      <c r="GQV4" s="187"/>
      <c r="GQW4" s="187"/>
      <c r="GQX4" s="187"/>
      <c r="GQY4" s="187"/>
      <c r="GQZ4" s="187"/>
      <c r="GRA4" s="187"/>
      <c r="GRB4" s="187"/>
      <c r="GRC4" s="187"/>
      <c r="GRD4" s="187"/>
      <c r="GRE4" s="187"/>
      <c r="GRF4" s="187"/>
      <c r="GRG4" s="187"/>
      <c r="GRH4" s="187"/>
      <c r="GRI4" s="187"/>
      <c r="GRJ4" s="187"/>
      <c r="GRK4" s="187"/>
      <c r="GRL4" s="187"/>
      <c r="GRM4" s="187"/>
      <c r="GRN4" s="187"/>
      <c r="GRO4" s="187"/>
      <c r="GRP4" s="187"/>
      <c r="GRQ4" s="187"/>
      <c r="GRR4" s="187"/>
      <c r="GRS4" s="187"/>
      <c r="GRT4" s="187"/>
      <c r="GRU4" s="187"/>
      <c r="GRV4" s="187"/>
      <c r="GRW4" s="187"/>
      <c r="GRX4" s="187"/>
      <c r="GRY4" s="187"/>
      <c r="GRZ4" s="187"/>
      <c r="GSA4" s="187"/>
      <c r="GSB4" s="187"/>
      <c r="GSC4" s="187"/>
      <c r="GSD4" s="187"/>
      <c r="GSE4" s="187"/>
      <c r="GSF4" s="187"/>
      <c r="GSG4" s="187"/>
      <c r="GSH4" s="187"/>
      <c r="GSI4" s="187"/>
      <c r="GSJ4" s="187"/>
      <c r="GSK4" s="187"/>
      <c r="GSL4" s="187"/>
      <c r="GSM4" s="187"/>
      <c r="GSN4" s="187"/>
      <c r="GSO4" s="187"/>
      <c r="GSP4" s="187"/>
      <c r="GSQ4" s="187"/>
      <c r="GSR4" s="187"/>
      <c r="GSS4" s="187"/>
      <c r="GST4" s="187"/>
      <c r="GSU4" s="187"/>
      <c r="GSV4" s="187"/>
      <c r="GSW4" s="187"/>
      <c r="GSX4" s="187"/>
      <c r="GSY4" s="187"/>
      <c r="GSZ4" s="187"/>
      <c r="GTA4" s="187"/>
      <c r="GTB4" s="187"/>
      <c r="GTC4" s="187"/>
      <c r="GTD4" s="187"/>
      <c r="GTE4" s="187"/>
      <c r="GTF4" s="187"/>
      <c r="GTG4" s="187"/>
      <c r="GTH4" s="187"/>
      <c r="GTI4" s="187"/>
      <c r="GTJ4" s="187"/>
      <c r="GTK4" s="187"/>
      <c r="GTL4" s="187"/>
      <c r="GTM4" s="187"/>
      <c r="GTN4" s="187"/>
      <c r="GTO4" s="187"/>
      <c r="GTP4" s="187"/>
      <c r="GTQ4" s="187"/>
      <c r="GTR4" s="187"/>
      <c r="GTS4" s="187"/>
      <c r="GTT4" s="187"/>
      <c r="GTU4" s="187"/>
      <c r="GTV4" s="187"/>
      <c r="GTW4" s="187"/>
      <c r="GTX4" s="187"/>
      <c r="GTY4" s="187"/>
      <c r="GTZ4" s="187"/>
      <c r="GUA4" s="187"/>
      <c r="GUB4" s="187"/>
      <c r="GUC4" s="187"/>
      <c r="GUD4" s="187"/>
      <c r="GUE4" s="187"/>
      <c r="GUF4" s="187"/>
      <c r="GUG4" s="187"/>
      <c r="GUH4" s="187"/>
      <c r="GUI4" s="187"/>
      <c r="GUJ4" s="187"/>
      <c r="GUK4" s="187"/>
      <c r="GUL4" s="187"/>
      <c r="GUM4" s="187"/>
      <c r="GUN4" s="187"/>
      <c r="GUO4" s="187"/>
      <c r="GUP4" s="187"/>
      <c r="GUQ4" s="187"/>
      <c r="GUR4" s="187"/>
      <c r="GUS4" s="187"/>
      <c r="GUT4" s="187"/>
      <c r="GUU4" s="187"/>
      <c r="GUV4" s="187"/>
      <c r="GUW4" s="187"/>
      <c r="GUX4" s="187"/>
      <c r="GUY4" s="187"/>
      <c r="GUZ4" s="187"/>
      <c r="GVA4" s="187"/>
      <c r="GVB4" s="187"/>
      <c r="GVC4" s="187"/>
      <c r="GVD4" s="187"/>
      <c r="GVE4" s="187"/>
      <c r="GVF4" s="187"/>
      <c r="GVG4" s="187"/>
      <c r="GVH4" s="187"/>
      <c r="GVI4" s="187"/>
      <c r="GVJ4" s="187"/>
      <c r="GVK4" s="187"/>
      <c r="GVL4" s="187"/>
      <c r="GVM4" s="187"/>
      <c r="GVN4" s="187"/>
      <c r="GVO4" s="187"/>
      <c r="GVP4" s="187"/>
      <c r="GVQ4" s="187"/>
      <c r="GVR4" s="187"/>
      <c r="GVS4" s="187"/>
      <c r="GVT4" s="187"/>
      <c r="GVU4" s="187"/>
      <c r="GVV4" s="187"/>
      <c r="GVW4" s="187"/>
      <c r="GVX4" s="187"/>
      <c r="GVY4" s="187"/>
      <c r="GVZ4" s="187"/>
      <c r="GWA4" s="187"/>
      <c r="GWB4" s="187"/>
      <c r="GWC4" s="187"/>
      <c r="GWD4" s="187"/>
      <c r="GWE4" s="187"/>
      <c r="GWF4" s="187"/>
      <c r="GWG4" s="187"/>
      <c r="GWH4" s="187"/>
      <c r="GWI4" s="187"/>
      <c r="GWJ4" s="187"/>
      <c r="GWK4" s="187"/>
      <c r="GWL4" s="187"/>
      <c r="GWM4" s="187"/>
      <c r="GWN4" s="187"/>
      <c r="GWO4" s="187"/>
      <c r="GWP4" s="187"/>
      <c r="GWQ4" s="187"/>
      <c r="GWR4" s="187"/>
      <c r="GWS4" s="187"/>
      <c r="GWT4" s="187"/>
      <c r="GWU4" s="187"/>
      <c r="GWV4" s="187"/>
      <c r="GWW4" s="187"/>
      <c r="GWX4" s="187"/>
      <c r="GWY4" s="187"/>
      <c r="GWZ4" s="187"/>
      <c r="GXA4" s="187"/>
      <c r="GXB4" s="187"/>
      <c r="GXC4" s="187"/>
      <c r="GXD4" s="187"/>
      <c r="GXE4" s="187"/>
      <c r="GXF4" s="187"/>
      <c r="GXG4" s="187"/>
      <c r="GXH4" s="187"/>
      <c r="GXI4" s="187"/>
      <c r="GXJ4" s="187"/>
      <c r="GXK4" s="187"/>
      <c r="GXL4" s="187"/>
      <c r="GXM4" s="187"/>
      <c r="GXN4" s="187"/>
      <c r="GXO4" s="187"/>
      <c r="GXP4" s="187"/>
      <c r="GXQ4" s="187"/>
      <c r="GXR4" s="187"/>
      <c r="GXS4" s="187"/>
      <c r="GXT4" s="187"/>
      <c r="GXU4" s="187"/>
      <c r="GXV4" s="187"/>
      <c r="GXW4" s="187"/>
      <c r="GXX4" s="187"/>
      <c r="GXY4" s="187"/>
      <c r="GXZ4" s="187"/>
      <c r="GYA4" s="187"/>
      <c r="GYB4" s="187"/>
      <c r="GYC4" s="187"/>
      <c r="GYD4" s="187"/>
      <c r="GYE4" s="187"/>
      <c r="GYF4" s="187"/>
      <c r="GYG4" s="187"/>
      <c r="GYH4" s="187"/>
      <c r="GYI4" s="187"/>
      <c r="GYJ4" s="187"/>
      <c r="GYK4" s="187"/>
      <c r="GYL4" s="187"/>
      <c r="GYM4" s="187"/>
      <c r="GYN4" s="187"/>
      <c r="GYO4" s="187"/>
      <c r="GYP4" s="187"/>
      <c r="GYQ4" s="187"/>
      <c r="GYR4" s="187"/>
      <c r="GYS4" s="187"/>
      <c r="GYT4" s="187"/>
      <c r="GYU4" s="187"/>
      <c r="GYV4" s="187"/>
      <c r="GYW4" s="187"/>
      <c r="GYX4" s="187"/>
      <c r="GYY4" s="187"/>
      <c r="GYZ4" s="187"/>
      <c r="GZA4" s="187"/>
      <c r="GZB4" s="187"/>
      <c r="GZC4" s="187"/>
      <c r="GZD4" s="187"/>
      <c r="GZE4" s="187"/>
      <c r="GZF4" s="187"/>
      <c r="GZG4" s="187"/>
      <c r="GZH4" s="187"/>
      <c r="GZI4" s="187"/>
      <c r="GZJ4" s="187"/>
      <c r="GZK4" s="187"/>
      <c r="GZL4" s="187"/>
      <c r="GZM4" s="187"/>
      <c r="GZN4" s="187"/>
      <c r="GZO4" s="187"/>
      <c r="GZP4" s="187"/>
      <c r="GZQ4" s="187"/>
      <c r="GZR4" s="187"/>
      <c r="GZS4" s="187"/>
      <c r="GZT4" s="187"/>
      <c r="GZU4" s="187"/>
      <c r="GZV4" s="187"/>
      <c r="GZW4" s="187"/>
      <c r="GZX4" s="187"/>
      <c r="GZY4" s="187"/>
      <c r="GZZ4" s="187"/>
      <c r="HAA4" s="187"/>
      <c r="HAB4" s="187"/>
      <c r="HAC4" s="187"/>
      <c r="HAD4" s="187"/>
      <c r="HAE4" s="187"/>
      <c r="HAF4" s="187"/>
      <c r="HAG4" s="187"/>
      <c r="HAH4" s="187"/>
      <c r="HAI4" s="187"/>
      <c r="HAJ4" s="187"/>
      <c r="HAK4" s="187"/>
      <c r="HAL4" s="187"/>
      <c r="HAM4" s="187"/>
      <c r="HAN4" s="187"/>
      <c r="HAO4" s="187"/>
      <c r="HAP4" s="187"/>
      <c r="HAQ4" s="187"/>
      <c r="HAR4" s="187"/>
      <c r="HAS4" s="187"/>
      <c r="HAT4" s="187"/>
      <c r="HAU4" s="187"/>
      <c r="HAV4" s="187"/>
      <c r="HAW4" s="187"/>
      <c r="HAX4" s="187"/>
      <c r="HAY4" s="187"/>
      <c r="HAZ4" s="187"/>
      <c r="HBA4" s="187"/>
      <c r="HBB4" s="187"/>
      <c r="HBC4" s="187"/>
      <c r="HBD4" s="187"/>
      <c r="HBE4" s="187"/>
      <c r="HBF4" s="187"/>
      <c r="HBG4" s="187"/>
      <c r="HBH4" s="187"/>
      <c r="HBI4" s="187"/>
      <c r="HBJ4" s="187"/>
      <c r="HBK4" s="187"/>
      <c r="HBL4" s="187"/>
      <c r="HBM4" s="187"/>
      <c r="HBN4" s="187"/>
      <c r="HBO4" s="187"/>
      <c r="HBP4" s="187"/>
      <c r="HBQ4" s="187"/>
      <c r="HBR4" s="187"/>
      <c r="HBS4" s="187"/>
      <c r="HBT4" s="187"/>
      <c r="HBU4" s="187"/>
      <c r="HBV4" s="187"/>
      <c r="HBW4" s="187"/>
      <c r="HBX4" s="187"/>
      <c r="HBY4" s="187"/>
      <c r="HBZ4" s="187"/>
      <c r="HCA4" s="187"/>
      <c r="HCB4" s="187"/>
      <c r="HCC4" s="187"/>
      <c r="HCD4" s="187"/>
      <c r="HCE4" s="187"/>
      <c r="HCF4" s="187"/>
      <c r="HCG4" s="187"/>
      <c r="HCH4" s="187"/>
      <c r="HCI4" s="187"/>
      <c r="HCJ4" s="187"/>
      <c r="HCK4" s="187"/>
      <c r="HCL4" s="187"/>
      <c r="HCM4" s="187"/>
      <c r="HCN4" s="187"/>
      <c r="HCO4" s="187"/>
      <c r="HCP4" s="187"/>
      <c r="HCQ4" s="187"/>
      <c r="HCR4" s="187"/>
      <c r="HCS4" s="187"/>
      <c r="HCT4" s="187"/>
      <c r="HCU4" s="187"/>
      <c r="HCV4" s="187"/>
      <c r="HCW4" s="187"/>
      <c r="HCX4" s="187"/>
      <c r="HCY4" s="187"/>
      <c r="HCZ4" s="187"/>
      <c r="HDA4" s="187"/>
      <c r="HDB4" s="187"/>
      <c r="HDC4" s="187"/>
      <c r="HDD4" s="187"/>
      <c r="HDE4" s="187"/>
      <c r="HDF4" s="187"/>
      <c r="HDG4" s="187"/>
      <c r="HDH4" s="187"/>
      <c r="HDI4" s="187"/>
      <c r="HDJ4" s="187"/>
      <c r="HDK4" s="187"/>
      <c r="HDL4" s="187"/>
      <c r="HDM4" s="187"/>
      <c r="HDN4" s="187"/>
      <c r="HDO4" s="187"/>
      <c r="HDP4" s="187"/>
      <c r="HDQ4" s="187"/>
      <c r="HDR4" s="187"/>
      <c r="HDS4" s="187"/>
      <c r="HDT4" s="187"/>
      <c r="HDU4" s="187"/>
      <c r="HDV4" s="187"/>
      <c r="HDW4" s="187"/>
      <c r="HDX4" s="187"/>
      <c r="HDY4" s="187"/>
      <c r="HDZ4" s="187"/>
      <c r="HEA4" s="187"/>
      <c r="HEB4" s="187"/>
      <c r="HEC4" s="187"/>
      <c r="HED4" s="187"/>
      <c r="HEE4" s="187"/>
      <c r="HEF4" s="187"/>
      <c r="HEG4" s="187"/>
      <c r="HEH4" s="187"/>
      <c r="HEI4" s="187"/>
      <c r="HEJ4" s="187"/>
      <c r="HEK4" s="187"/>
      <c r="HEL4" s="187"/>
      <c r="HEM4" s="187"/>
      <c r="HEN4" s="187"/>
      <c r="HEO4" s="187"/>
      <c r="HEP4" s="187"/>
      <c r="HEQ4" s="187"/>
      <c r="HER4" s="187"/>
      <c r="HES4" s="187"/>
      <c r="HET4" s="187"/>
      <c r="HEU4" s="187"/>
      <c r="HEV4" s="187"/>
      <c r="HEW4" s="187"/>
      <c r="HEX4" s="187"/>
      <c r="HEY4" s="187"/>
      <c r="HEZ4" s="187"/>
      <c r="HFA4" s="187"/>
      <c r="HFB4" s="187"/>
      <c r="HFC4" s="187"/>
      <c r="HFD4" s="187"/>
      <c r="HFE4" s="187"/>
      <c r="HFF4" s="187"/>
      <c r="HFG4" s="187"/>
      <c r="HFH4" s="187"/>
      <c r="HFI4" s="187"/>
      <c r="HFJ4" s="187"/>
      <c r="HFK4" s="187"/>
      <c r="HFL4" s="187"/>
      <c r="HFM4" s="187"/>
      <c r="HFN4" s="187"/>
      <c r="HFO4" s="187"/>
      <c r="HFP4" s="187"/>
      <c r="HFQ4" s="187"/>
      <c r="HFR4" s="187"/>
      <c r="HFS4" s="187"/>
      <c r="HFT4" s="187"/>
      <c r="HFU4" s="187"/>
      <c r="HFV4" s="187"/>
      <c r="HFW4" s="187"/>
      <c r="HFX4" s="187"/>
      <c r="HFY4" s="187"/>
      <c r="HFZ4" s="187"/>
      <c r="HGA4" s="187"/>
      <c r="HGB4" s="187"/>
      <c r="HGC4" s="187"/>
      <c r="HGD4" s="187"/>
      <c r="HGE4" s="187"/>
      <c r="HGF4" s="187"/>
      <c r="HGG4" s="187"/>
      <c r="HGH4" s="187"/>
      <c r="HGI4" s="187"/>
      <c r="HGJ4" s="187"/>
      <c r="HGK4" s="187"/>
      <c r="HGL4" s="187"/>
      <c r="HGM4" s="187"/>
      <c r="HGN4" s="187"/>
      <c r="HGO4" s="187"/>
      <c r="HGP4" s="187"/>
      <c r="HGQ4" s="187"/>
      <c r="HGR4" s="187"/>
      <c r="HGS4" s="187"/>
      <c r="HGT4" s="187"/>
      <c r="HGU4" s="187"/>
      <c r="HGV4" s="187"/>
      <c r="HGW4" s="187"/>
      <c r="HGX4" s="187"/>
      <c r="HGY4" s="187"/>
      <c r="HGZ4" s="187"/>
      <c r="HHA4" s="187"/>
      <c r="HHB4" s="187"/>
      <c r="HHC4" s="187"/>
      <c r="HHD4" s="187"/>
      <c r="HHE4" s="187"/>
      <c r="HHF4" s="187"/>
      <c r="HHG4" s="187"/>
      <c r="HHH4" s="187"/>
      <c r="HHI4" s="187"/>
      <c r="HHJ4" s="187"/>
      <c r="HHK4" s="187"/>
      <c r="HHL4" s="187"/>
      <c r="HHM4" s="187"/>
      <c r="HHN4" s="187"/>
      <c r="HHO4" s="187"/>
      <c r="HHP4" s="187"/>
      <c r="HHQ4" s="187"/>
      <c r="HHR4" s="187"/>
      <c r="HHS4" s="187"/>
      <c r="HHT4" s="187"/>
      <c r="HHU4" s="187"/>
      <c r="HHV4" s="187"/>
      <c r="HHW4" s="187"/>
      <c r="HHX4" s="187"/>
      <c r="HHY4" s="187"/>
      <c r="HHZ4" s="187"/>
      <c r="HIA4" s="187"/>
      <c r="HIB4" s="187"/>
      <c r="HIC4" s="187"/>
      <c r="HID4" s="187"/>
      <c r="HIE4" s="187"/>
      <c r="HIF4" s="187"/>
      <c r="HIG4" s="187"/>
      <c r="HIH4" s="187"/>
      <c r="HII4" s="187"/>
      <c r="HIJ4" s="187"/>
      <c r="HIK4" s="187"/>
      <c r="HIL4" s="187"/>
      <c r="HIM4" s="187"/>
      <c r="HIN4" s="187"/>
      <c r="HIO4" s="187"/>
      <c r="HIP4" s="187"/>
      <c r="HIQ4" s="187"/>
      <c r="HIR4" s="187"/>
      <c r="HIS4" s="187"/>
      <c r="HIT4" s="187"/>
      <c r="HIU4" s="187"/>
      <c r="HIV4" s="187"/>
      <c r="HIW4" s="187"/>
      <c r="HIX4" s="187"/>
      <c r="HIY4" s="187"/>
      <c r="HIZ4" s="187"/>
      <c r="HJA4" s="187"/>
      <c r="HJB4" s="187"/>
      <c r="HJC4" s="187"/>
      <c r="HJD4" s="187"/>
      <c r="HJE4" s="187"/>
      <c r="HJF4" s="187"/>
      <c r="HJG4" s="187"/>
      <c r="HJH4" s="187"/>
      <c r="HJI4" s="187"/>
      <c r="HJJ4" s="187"/>
      <c r="HJK4" s="187"/>
      <c r="HJL4" s="187"/>
      <c r="HJM4" s="187"/>
      <c r="HJN4" s="187"/>
      <c r="HJO4" s="187"/>
      <c r="HJP4" s="187"/>
      <c r="HJQ4" s="187"/>
      <c r="HJR4" s="187"/>
      <c r="HJS4" s="187"/>
      <c r="HJT4" s="187"/>
      <c r="HJU4" s="187"/>
      <c r="HJV4" s="187"/>
      <c r="HJW4" s="187"/>
      <c r="HJX4" s="187"/>
      <c r="HJY4" s="187"/>
      <c r="HJZ4" s="187"/>
      <c r="HKA4" s="187"/>
      <c r="HKB4" s="187"/>
      <c r="HKC4" s="187"/>
      <c r="HKD4" s="187"/>
      <c r="HKE4" s="187"/>
      <c r="HKF4" s="187"/>
      <c r="HKG4" s="187"/>
      <c r="HKH4" s="187"/>
      <c r="HKI4" s="187"/>
      <c r="HKJ4" s="187"/>
      <c r="HKK4" s="187"/>
      <c r="HKL4" s="187"/>
      <c r="HKM4" s="187"/>
      <c r="HKN4" s="187"/>
      <c r="HKO4" s="187"/>
      <c r="HKP4" s="187"/>
      <c r="HKQ4" s="187"/>
      <c r="HKR4" s="187"/>
      <c r="HKS4" s="187"/>
      <c r="HKT4" s="187"/>
      <c r="HKU4" s="187"/>
      <c r="HKV4" s="187"/>
      <c r="HKW4" s="187"/>
      <c r="HKX4" s="187"/>
      <c r="HKY4" s="187"/>
      <c r="HKZ4" s="187"/>
      <c r="HLA4" s="187"/>
      <c r="HLB4" s="187"/>
      <c r="HLC4" s="187"/>
      <c r="HLD4" s="187"/>
      <c r="HLE4" s="187"/>
      <c r="HLF4" s="187"/>
      <c r="HLG4" s="187"/>
      <c r="HLH4" s="187"/>
      <c r="HLI4" s="187"/>
      <c r="HLJ4" s="187"/>
      <c r="HLK4" s="187"/>
      <c r="HLL4" s="187"/>
      <c r="HLM4" s="187"/>
      <c r="HLN4" s="187"/>
      <c r="HLO4" s="187"/>
      <c r="HLP4" s="187"/>
      <c r="HLQ4" s="187"/>
      <c r="HLR4" s="187"/>
      <c r="HLS4" s="187"/>
      <c r="HLT4" s="187"/>
      <c r="HLU4" s="187"/>
      <c r="HLV4" s="187"/>
      <c r="HLW4" s="187"/>
      <c r="HLX4" s="187"/>
      <c r="HLY4" s="187"/>
      <c r="HLZ4" s="187"/>
      <c r="HMA4" s="187"/>
      <c r="HMB4" s="187"/>
      <c r="HMC4" s="187"/>
      <c r="HMD4" s="187"/>
      <c r="HME4" s="187"/>
      <c r="HMF4" s="187"/>
      <c r="HMG4" s="187"/>
      <c r="HMH4" s="187"/>
      <c r="HMI4" s="187"/>
      <c r="HMJ4" s="187"/>
      <c r="HMK4" s="187"/>
      <c r="HML4" s="187"/>
      <c r="HMM4" s="187"/>
      <c r="HMN4" s="187"/>
      <c r="HMO4" s="187"/>
      <c r="HMP4" s="187"/>
      <c r="HMQ4" s="187"/>
      <c r="HMR4" s="187"/>
      <c r="HMS4" s="187"/>
      <c r="HMT4" s="187"/>
      <c r="HMU4" s="187"/>
      <c r="HMV4" s="187"/>
      <c r="HMW4" s="187"/>
      <c r="HMX4" s="187"/>
      <c r="HMY4" s="187"/>
      <c r="HMZ4" s="187"/>
      <c r="HNA4" s="187"/>
      <c r="HNB4" s="187"/>
      <c r="HNC4" s="187"/>
      <c r="HND4" s="187"/>
      <c r="HNE4" s="187"/>
      <c r="HNF4" s="187"/>
      <c r="HNG4" s="187"/>
      <c r="HNH4" s="187"/>
      <c r="HNI4" s="187"/>
      <c r="HNJ4" s="187"/>
      <c r="HNK4" s="187"/>
      <c r="HNL4" s="187"/>
      <c r="HNM4" s="187"/>
      <c r="HNN4" s="187"/>
      <c r="HNO4" s="187"/>
      <c r="HNP4" s="187"/>
      <c r="HNQ4" s="187"/>
      <c r="HNR4" s="187"/>
      <c r="HNS4" s="187"/>
      <c r="HNT4" s="187"/>
      <c r="HNU4" s="187"/>
      <c r="HNV4" s="187"/>
      <c r="HNW4" s="187"/>
      <c r="HNX4" s="187"/>
      <c r="HNY4" s="187"/>
      <c r="HNZ4" s="187"/>
      <c r="HOA4" s="187"/>
      <c r="HOB4" s="187"/>
      <c r="HOC4" s="187"/>
      <c r="HOD4" s="187"/>
      <c r="HOE4" s="187"/>
      <c r="HOF4" s="187"/>
      <c r="HOG4" s="187"/>
      <c r="HOH4" s="187"/>
      <c r="HOI4" s="187"/>
      <c r="HOJ4" s="187"/>
      <c r="HOK4" s="187"/>
      <c r="HOL4" s="187"/>
      <c r="HOM4" s="187"/>
      <c r="HON4" s="187"/>
      <c r="HOO4" s="187"/>
      <c r="HOP4" s="187"/>
      <c r="HOQ4" s="187"/>
      <c r="HOR4" s="187"/>
      <c r="HOS4" s="187"/>
      <c r="HOT4" s="187"/>
      <c r="HOU4" s="187"/>
      <c r="HOV4" s="187"/>
      <c r="HOW4" s="187"/>
      <c r="HOX4" s="187"/>
      <c r="HOY4" s="187"/>
      <c r="HOZ4" s="187"/>
      <c r="HPA4" s="187"/>
      <c r="HPB4" s="187"/>
      <c r="HPC4" s="187"/>
      <c r="HPD4" s="187"/>
      <c r="HPE4" s="187"/>
      <c r="HPF4" s="187"/>
      <c r="HPG4" s="187"/>
      <c r="HPH4" s="187"/>
      <c r="HPI4" s="187"/>
      <c r="HPJ4" s="187"/>
      <c r="HPK4" s="187"/>
      <c r="HPL4" s="187"/>
      <c r="HPM4" s="187"/>
      <c r="HPN4" s="187"/>
      <c r="HPO4" s="187"/>
      <c r="HPP4" s="187"/>
      <c r="HPQ4" s="187"/>
      <c r="HPR4" s="187"/>
      <c r="HPS4" s="187"/>
      <c r="HPT4" s="187"/>
      <c r="HPU4" s="187"/>
      <c r="HPV4" s="187"/>
      <c r="HPW4" s="187"/>
      <c r="HPX4" s="187"/>
      <c r="HPY4" s="187"/>
      <c r="HPZ4" s="187"/>
      <c r="HQA4" s="187"/>
      <c r="HQB4" s="187"/>
      <c r="HQC4" s="187"/>
      <c r="HQD4" s="187"/>
      <c r="HQE4" s="187"/>
      <c r="HQF4" s="187"/>
      <c r="HQG4" s="187"/>
      <c r="HQH4" s="187"/>
      <c r="HQI4" s="187"/>
      <c r="HQJ4" s="187"/>
      <c r="HQK4" s="187"/>
      <c r="HQL4" s="187"/>
      <c r="HQM4" s="187"/>
      <c r="HQN4" s="187"/>
      <c r="HQO4" s="187"/>
      <c r="HQP4" s="187"/>
      <c r="HQQ4" s="187"/>
      <c r="HQR4" s="187"/>
      <c r="HQS4" s="187"/>
      <c r="HQT4" s="187"/>
      <c r="HQU4" s="187"/>
      <c r="HQV4" s="187"/>
      <c r="HQW4" s="187"/>
      <c r="HQX4" s="187"/>
      <c r="HQY4" s="187"/>
      <c r="HQZ4" s="187"/>
      <c r="HRA4" s="187"/>
      <c r="HRB4" s="187"/>
      <c r="HRC4" s="187"/>
      <c r="HRD4" s="187"/>
      <c r="HRE4" s="187"/>
      <c r="HRF4" s="187"/>
      <c r="HRG4" s="187"/>
      <c r="HRH4" s="187"/>
      <c r="HRI4" s="187"/>
      <c r="HRJ4" s="187"/>
      <c r="HRK4" s="187"/>
      <c r="HRL4" s="187"/>
      <c r="HRM4" s="187"/>
      <c r="HRN4" s="187"/>
      <c r="HRO4" s="187"/>
      <c r="HRP4" s="187"/>
      <c r="HRQ4" s="187"/>
      <c r="HRR4" s="187"/>
      <c r="HRS4" s="187"/>
      <c r="HRT4" s="187"/>
      <c r="HRU4" s="187"/>
      <c r="HRV4" s="187"/>
      <c r="HRW4" s="187"/>
      <c r="HRX4" s="187"/>
      <c r="HRY4" s="187"/>
      <c r="HRZ4" s="187"/>
      <c r="HSA4" s="187"/>
      <c r="HSB4" s="187"/>
      <c r="HSC4" s="187"/>
      <c r="HSD4" s="187"/>
      <c r="HSE4" s="187"/>
      <c r="HSF4" s="187"/>
      <c r="HSG4" s="187"/>
      <c r="HSH4" s="187"/>
      <c r="HSI4" s="187"/>
      <c r="HSJ4" s="187"/>
      <c r="HSK4" s="187"/>
      <c r="HSL4" s="187"/>
      <c r="HSM4" s="187"/>
      <c r="HSN4" s="187"/>
      <c r="HSO4" s="187"/>
      <c r="HSP4" s="187"/>
      <c r="HSQ4" s="187"/>
      <c r="HSR4" s="187"/>
      <c r="HSS4" s="187"/>
      <c r="HST4" s="187"/>
      <c r="HSU4" s="187"/>
      <c r="HSV4" s="187"/>
      <c r="HSW4" s="187"/>
      <c r="HSX4" s="187"/>
      <c r="HSY4" s="187"/>
      <c r="HSZ4" s="187"/>
      <c r="HTA4" s="187"/>
      <c r="HTB4" s="187"/>
      <c r="HTC4" s="187"/>
      <c r="HTD4" s="187"/>
      <c r="HTE4" s="187"/>
      <c r="HTF4" s="187"/>
      <c r="HTG4" s="187"/>
      <c r="HTH4" s="187"/>
      <c r="HTI4" s="187"/>
      <c r="HTJ4" s="187"/>
      <c r="HTK4" s="187"/>
      <c r="HTL4" s="187"/>
      <c r="HTM4" s="187"/>
      <c r="HTN4" s="187"/>
      <c r="HTO4" s="187"/>
      <c r="HTP4" s="187"/>
      <c r="HTQ4" s="187"/>
      <c r="HTR4" s="187"/>
      <c r="HTS4" s="187"/>
      <c r="HTT4" s="187"/>
      <c r="HTU4" s="187"/>
      <c r="HTV4" s="187"/>
      <c r="HTW4" s="187"/>
      <c r="HTX4" s="187"/>
      <c r="HTY4" s="187"/>
      <c r="HTZ4" s="187"/>
      <c r="HUA4" s="187"/>
      <c r="HUB4" s="187"/>
      <c r="HUC4" s="187"/>
      <c r="HUD4" s="187"/>
      <c r="HUE4" s="187"/>
      <c r="HUF4" s="187"/>
      <c r="HUG4" s="187"/>
      <c r="HUH4" s="187"/>
      <c r="HUI4" s="187"/>
      <c r="HUJ4" s="187"/>
      <c r="HUK4" s="187"/>
      <c r="HUL4" s="187"/>
      <c r="HUM4" s="187"/>
      <c r="HUN4" s="187"/>
      <c r="HUO4" s="187"/>
      <c r="HUP4" s="187"/>
      <c r="HUQ4" s="187"/>
      <c r="HUR4" s="187"/>
      <c r="HUS4" s="187"/>
      <c r="HUT4" s="187"/>
      <c r="HUU4" s="187"/>
      <c r="HUV4" s="187"/>
      <c r="HUW4" s="187"/>
      <c r="HUX4" s="187"/>
      <c r="HUY4" s="187"/>
      <c r="HUZ4" s="187"/>
      <c r="HVA4" s="187"/>
      <c r="HVB4" s="187"/>
      <c r="HVC4" s="187"/>
      <c r="HVD4" s="187"/>
      <c r="HVE4" s="187"/>
      <c r="HVF4" s="187"/>
      <c r="HVG4" s="187"/>
      <c r="HVH4" s="187"/>
      <c r="HVI4" s="187"/>
      <c r="HVJ4" s="187"/>
      <c r="HVK4" s="187"/>
      <c r="HVL4" s="187"/>
      <c r="HVM4" s="187"/>
      <c r="HVN4" s="187"/>
      <c r="HVO4" s="187"/>
      <c r="HVP4" s="187"/>
      <c r="HVQ4" s="187"/>
      <c r="HVR4" s="187"/>
      <c r="HVS4" s="187"/>
      <c r="HVT4" s="187"/>
      <c r="HVU4" s="187"/>
      <c r="HVV4" s="187"/>
      <c r="HVW4" s="187"/>
      <c r="HVX4" s="187"/>
      <c r="HVY4" s="187"/>
      <c r="HVZ4" s="187"/>
      <c r="HWA4" s="187"/>
      <c r="HWB4" s="187"/>
      <c r="HWC4" s="187"/>
      <c r="HWD4" s="187"/>
      <c r="HWE4" s="187"/>
      <c r="HWF4" s="187"/>
      <c r="HWG4" s="187"/>
      <c r="HWH4" s="187"/>
      <c r="HWI4" s="187"/>
      <c r="HWJ4" s="187"/>
      <c r="HWK4" s="187"/>
      <c r="HWL4" s="187"/>
      <c r="HWM4" s="187"/>
      <c r="HWN4" s="187"/>
      <c r="HWO4" s="187"/>
      <c r="HWP4" s="187"/>
      <c r="HWQ4" s="187"/>
      <c r="HWR4" s="187"/>
      <c r="HWS4" s="187"/>
      <c r="HWT4" s="187"/>
      <c r="HWU4" s="187"/>
      <c r="HWV4" s="187"/>
      <c r="HWW4" s="187"/>
      <c r="HWX4" s="187"/>
      <c r="HWY4" s="187"/>
      <c r="HWZ4" s="187"/>
      <c r="HXA4" s="187"/>
      <c r="HXB4" s="187"/>
      <c r="HXC4" s="187"/>
      <c r="HXD4" s="187"/>
      <c r="HXE4" s="187"/>
      <c r="HXF4" s="187"/>
      <c r="HXG4" s="187"/>
      <c r="HXH4" s="187"/>
      <c r="HXI4" s="187"/>
      <c r="HXJ4" s="187"/>
      <c r="HXK4" s="187"/>
      <c r="HXL4" s="187"/>
      <c r="HXM4" s="187"/>
      <c r="HXN4" s="187"/>
      <c r="HXO4" s="187"/>
      <c r="HXP4" s="187"/>
      <c r="HXQ4" s="187"/>
      <c r="HXR4" s="187"/>
      <c r="HXS4" s="187"/>
      <c r="HXT4" s="187"/>
      <c r="HXU4" s="187"/>
      <c r="HXV4" s="187"/>
      <c r="HXW4" s="187"/>
      <c r="HXX4" s="187"/>
      <c r="HXY4" s="187"/>
      <c r="HXZ4" s="187"/>
      <c r="HYA4" s="187"/>
      <c r="HYB4" s="187"/>
      <c r="HYC4" s="187"/>
      <c r="HYD4" s="187"/>
      <c r="HYE4" s="187"/>
      <c r="HYF4" s="187"/>
      <c r="HYG4" s="187"/>
      <c r="HYH4" s="187"/>
      <c r="HYI4" s="187"/>
      <c r="HYJ4" s="187"/>
      <c r="HYK4" s="187"/>
      <c r="HYL4" s="187"/>
      <c r="HYM4" s="187"/>
      <c r="HYN4" s="187"/>
      <c r="HYO4" s="187"/>
      <c r="HYP4" s="187"/>
      <c r="HYQ4" s="187"/>
      <c r="HYR4" s="187"/>
      <c r="HYS4" s="187"/>
      <c r="HYT4" s="187"/>
      <c r="HYU4" s="187"/>
      <c r="HYV4" s="187"/>
      <c r="HYW4" s="187"/>
      <c r="HYX4" s="187"/>
      <c r="HYY4" s="187"/>
      <c r="HYZ4" s="187"/>
      <c r="HZA4" s="187"/>
      <c r="HZB4" s="187"/>
      <c r="HZC4" s="187"/>
      <c r="HZD4" s="187"/>
      <c r="HZE4" s="187"/>
      <c r="HZF4" s="187"/>
      <c r="HZG4" s="187"/>
      <c r="HZH4" s="187"/>
      <c r="HZI4" s="187"/>
      <c r="HZJ4" s="187"/>
      <c r="HZK4" s="187"/>
      <c r="HZL4" s="187"/>
      <c r="HZM4" s="187"/>
      <c r="HZN4" s="187"/>
      <c r="HZO4" s="187"/>
      <c r="HZP4" s="187"/>
      <c r="HZQ4" s="187"/>
      <c r="HZR4" s="187"/>
      <c r="HZS4" s="187"/>
      <c r="HZT4" s="187"/>
      <c r="HZU4" s="187"/>
      <c r="HZV4" s="187"/>
      <c r="HZW4" s="187"/>
      <c r="HZX4" s="187"/>
      <c r="HZY4" s="187"/>
      <c r="HZZ4" s="187"/>
      <c r="IAA4" s="187"/>
      <c r="IAB4" s="187"/>
      <c r="IAC4" s="187"/>
      <c r="IAD4" s="187"/>
      <c r="IAE4" s="187"/>
      <c r="IAF4" s="187"/>
      <c r="IAG4" s="187"/>
      <c r="IAH4" s="187"/>
      <c r="IAI4" s="187"/>
      <c r="IAJ4" s="187"/>
      <c r="IAK4" s="187"/>
      <c r="IAL4" s="187"/>
      <c r="IAM4" s="187"/>
      <c r="IAN4" s="187"/>
      <c r="IAO4" s="187"/>
      <c r="IAP4" s="187"/>
      <c r="IAQ4" s="187"/>
      <c r="IAR4" s="187"/>
      <c r="IAS4" s="187"/>
      <c r="IAT4" s="187"/>
      <c r="IAU4" s="187"/>
      <c r="IAV4" s="187"/>
      <c r="IAW4" s="187"/>
      <c r="IAX4" s="187"/>
      <c r="IAY4" s="187"/>
      <c r="IAZ4" s="187"/>
      <c r="IBA4" s="187"/>
      <c r="IBB4" s="187"/>
      <c r="IBC4" s="187"/>
      <c r="IBD4" s="187"/>
      <c r="IBE4" s="187"/>
      <c r="IBF4" s="187"/>
      <c r="IBG4" s="187"/>
      <c r="IBH4" s="187"/>
      <c r="IBI4" s="187"/>
      <c r="IBJ4" s="187"/>
      <c r="IBK4" s="187"/>
      <c r="IBL4" s="187"/>
      <c r="IBM4" s="187"/>
      <c r="IBN4" s="187"/>
      <c r="IBO4" s="187"/>
      <c r="IBP4" s="187"/>
      <c r="IBQ4" s="187"/>
      <c r="IBR4" s="187"/>
      <c r="IBS4" s="187"/>
      <c r="IBT4" s="187"/>
      <c r="IBU4" s="187"/>
      <c r="IBV4" s="187"/>
      <c r="IBW4" s="187"/>
      <c r="IBX4" s="187"/>
      <c r="IBY4" s="187"/>
      <c r="IBZ4" s="187"/>
      <c r="ICA4" s="187"/>
      <c r="ICB4" s="187"/>
      <c r="ICC4" s="187"/>
      <c r="ICD4" s="187"/>
      <c r="ICE4" s="187"/>
      <c r="ICF4" s="187"/>
      <c r="ICG4" s="187"/>
      <c r="ICH4" s="187"/>
      <c r="ICI4" s="187"/>
      <c r="ICJ4" s="187"/>
      <c r="ICK4" s="187"/>
      <c r="ICL4" s="187"/>
      <c r="ICM4" s="187"/>
      <c r="ICN4" s="187"/>
      <c r="ICO4" s="187"/>
      <c r="ICP4" s="187"/>
      <c r="ICQ4" s="187"/>
      <c r="ICR4" s="187"/>
      <c r="ICS4" s="187"/>
      <c r="ICT4" s="187"/>
      <c r="ICU4" s="187"/>
      <c r="ICV4" s="187"/>
      <c r="ICW4" s="187"/>
      <c r="ICX4" s="187"/>
      <c r="ICY4" s="187"/>
      <c r="ICZ4" s="187"/>
      <c r="IDA4" s="187"/>
      <c r="IDB4" s="187"/>
      <c r="IDC4" s="187"/>
      <c r="IDD4" s="187"/>
      <c r="IDE4" s="187"/>
      <c r="IDF4" s="187"/>
      <c r="IDG4" s="187"/>
      <c r="IDH4" s="187"/>
      <c r="IDI4" s="187"/>
      <c r="IDJ4" s="187"/>
      <c r="IDK4" s="187"/>
      <c r="IDL4" s="187"/>
      <c r="IDM4" s="187"/>
      <c r="IDN4" s="187"/>
      <c r="IDO4" s="187"/>
      <c r="IDP4" s="187"/>
      <c r="IDQ4" s="187"/>
      <c r="IDR4" s="187"/>
      <c r="IDS4" s="187"/>
      <c r="IDT4" s="187"/>
      <c r="IDU4" s="187"/>
      <c r="IDV4" s="187"/>
      <c r="IDW4" s="187"/>
      <c r="IDX4" s="187"/>
      <c r="IDY4" s="187"/>
      <c r="IDZ4" s="187"/>
      <c r="IEA4" s="187"/>
      <c r="IEB4" s="187"/>
      <c r="IEC4" s="187"/>
      <c r="IED4" s="187"/>
      <c r="IEE4" s="187"/>
      <c r="IEF4" s="187"/>
      <c r="IEG4" s="187"/>
      <c r="IEH4" s="187"/>
      <c r="IEI4" s="187"/>
      <c r="IEJ4" s="187"/>
      <c r="IEK4" s="187"/>
      <c r="IEL4" s="187"/>
      <c r="IEM4" s="187"/>
      <c r="IEN4" s="187"/>
      <c r="IEO4" s="187"/>
      <c r="IEP4" s="187"/>
      <c r="IEQ4" s="187"/>
      <c r="IER4" s="187"/>
      <c r="IES4" s="187"/>
      <c r="IET4" s="187"/>
      <c r="IEU4" s="187"/>
      <c r="IEV4" s="187"/>
      <c r="IEW4" s="187"/>
      <c r="IEX4" s="187"/>
      <c r="IEY4" s="187"/>
      <c r="IEZ4" s="187"/>
      <c r="IFA4" s="187"/>
      <c r="IFB4" s="187"/>
      <c r="IFC4" s="187"/>
      <c r="IFD4" s="187"/>
      <c r="IFE4" s="187"/>
      <c r="IFF4" s="187"/>
      <c r="IFG4" s="187"/>
      <c r="IFH4" s="187"/>
      <c r="IFI4" s="187"/>
      <c r="IFJ4" s="187"/>
      <c r="IFK4" s="187"/>
      <c r="IFL4" s="187"/>
      <c r="IFM4" s="187"/>
      <c r="IFN4" s="187"/>
      <c r="IFO4" s="187"/>
      <c r="IFP4" s="187"/>
      <c r="IFQ4" s="187"/>
      <c r="IFR4" s="187"/>
      <c r="IFS4" s="187"/>
      <c r="IFT4" s="187"/>
      <c r="IFU4" s="187"/>
      <c r="IFV4" s="187"/>
      <c r="IFW4" s="187"/>
      <c r="IFX4" s="187"/>
      <c r="IFY4" s="187"/>
      <c r="IFZ4" s="187"/>
      <c r="IGA4" s="187"/>
      <c r="IGB4" s="187"/>
      <c r="IGC4" s="187"/>
      <c r="IGD4" s="187"/>
      <c r="IGE4" s="187"/>
      <c r="IGF4" s="187"/>
      <c r="IGG4" s="187"/>
      <c r="IGH4" s="187"/>
      <c r="IGI4" s="187"/>
      <c r="IGJ4" s="187"/>
      <c r="IGK4" s="187"/>
      <c r="IGL4" s="187"/>
      <c r="IGM4" s="187"/>
      <c r="IGN4" s="187"/>
      <c r="IGO4" s="187"/>
      <c r="IGP4" s="187"/>
      <c r="IGQ4" s="187"/>
      <c r="IGR4" s="187"/>
      <c r="IGS4" s="187"/>
      <c r="IGT4" s="187"/>
      <c r="IGU4" s="187"/>
      <c r="IGV4" s="187"/>
      <c r="IGW4" s="187"/>
      <c r="IGX4" s="187"/>
      <c r="IGY4" s="187"/>
      <c r="IGZ4" s="187"/>
      <c r="IHA4" s="187"/>
      <c r="IHB4" s="187"/>
      <c r="IHC4" s="187"/>
      <c r="IHD4" s="187"/>
      <c r="IHE4" s="187"/>
      <c r="IHF4" s="187"/>
      <c r="IHG4" s="187"/>
      <c r="IHH4" s="187"/>
      <c r="IHI4" s="187"/>
      <c r="IHJ4" s="187"/>
      <c r="IHK4" s="187"/>
      <c r="IHL4" s="187"/>
      <c r="IHM4" s="187"/>
      <c r="IHN4" s="187"/>
      <c r="IHO4" s="187"/>
      <c r="IHP4" s="187"/>
      <c r="IHQ4" s="187"/>
      <c r="IHR4" s="187"/>
      <c r="IHS4" s="187"/>
      <c r="IHT4" s="187"/>
      <c r="IHU4" s="187"/>
      <c r="IHV4" s="187"/>
      <c r="IHW4" s="187"/>
      <c r="IHX4" s="187"/>
      <c r="IHY4" s="187"/>
      <c r="IHZ4" s="187"/>
      <c r="IIA4" s="187"/>
      <c r="IIB4" s="187"/>
      <c r="IIC4" s="187"/>
      <c r="IID4" s="187"/>
      <c r="IIE4" s="187"/>
      <c r="IIF4" s="187"/>
      <c r="IIG4" s="187"/>
      <c r="IIH4" s="187"/>
      <c r="III4" s="187"/>
      <c r="IIJ4" s="187"/>
      <c r="IIK4" s="187"/>
      <c r="IIL4" s="187"/>
      <c r="IIM4" s="187"/>
      <c r="IIN4" s="187"/>
      <c r="IIO4" s="187"/>
      <c r="IIP4" s="187"/>
      <c r="IIQ4" s="187"/>
      <c r="IIR4" s="187"/>
      <c r="IIS4" s="187"/>
      <c r="IIT4" s="187"/>
      <c r="IIU4" s="187"/>
      <c r="IIV4" s="187"/>
      <c r="IIW4" s="187"/>
      <c r="IIX4" s="187"/>
      <c r="IIY4" s="187"/>
      <c r="IIZ4" s="187"/>
      <c r="IJA4" s="187"/>
      <c r="IJB4" s="187"/>
      <c r="IJC4" s="187"/>
      <c r="IJD4" s="187"/>
      <c r="IJE4" s="187"/>
      <c r="IJF4" s="187"/>
      <c r="IJG4" s="187"/>
      <c r="IJH4" s="187"/>
      <c r="IJI4" s="187"/>
      <c r="IJJ4" s="187"/>
      <c r="IJK4" s="187"/>
      <c r="IJL4" s="187"/>
      <c r="IJM4" s="187"/>
      <c r="IJN4" s="187"/>
      <c r="IJO4" s="187"/>
      <c r="IJP4" s="187"/>
      <c r="IJQ4" s="187"/>
      <c r="IJR4" s="187"/>
      <c r="IJS4" s="187"/>
      <c r="IJT4" s="187"/>
      <c r="IJU4" s="187"/>
      <c r="IJV4" s="187"/>
      <c r="IJW4" s="187"/>
      <c r="IJX4" s="187"/>
      <c r="IJY4" s="187"/>
      <c r="IJZ4" s="187"/>
      <c r="IKA4" s="187"/>
      <c r="IKB4" s="187"/>
      <c r="IKC4" s="187"/>
      <c r="IKD4" s="187"/>
      <c r="IKE4" s="187"/>
      <c r="IKF4" s="187"/>
      <c r="IKG4" s="187"/>
      <c r="IKH4" s="187"/>
      <c r="IKI4" s="187"/>
      <c r="IKJ4" s="187"/>
      <c r="IKK4" s="187"/>
      <c r="IKL4" s="187"/>
      <c r="IKM4" s="187"/>
      <c r="IKN4" s="187"/>
      <c r="IKO4" s="187"/>
      <c r="IKP4" s="187"/>
      <c r="IKQ4" s="187"/>
      <c r="IKR4" s="187"/>
      <c r="IKS4" s="187"/>
      <c r="IKT4" s="187"/>
      <c r="IKU4" s="187"/>
      <c r="IKV4" s="187"/>
      <c r="IKW4" s="187"/>
      <c r="IKX4" s="187"/>
      <c r="IKY4" s="187"/>
      <c r="IKZ4" s="187"/>
      <c r="ILA4" s="187"/>
      <c r="ILB4" s="187"/>
      <c r="ILC4" s="187"/>
      <c r="ILD4" s="187"/>
      <c r="ILE4" s="187"/>
      <c r="ILF4" s="187"/>
      <c r="ILG4" s="187"/>
      <c r="ILH4" s="187"/>
      <c r="ILI4" s="187"/>
      <c r="ILJ4" s="187"/>
      <c r="ILK4" s="187"/>
      <c r="ILL4" s="187"/>
      <c r="ILM4" s="187"/>
      <c r="ILN4" s="187"/>
      <c r="ILO4" s="187"/>
      <c r="ILP4" s="187"/>
      <c r="ILQ4" s="187"/>
      <c r="ILR4" s="187"/>
      <c r="ILS4" s="187"/>
      <c r="ILT4" s="187"/>
      <c r="ILU4" s="187"/>
      <c r="ILV4" s="187"/>
      <c r="ILW4" s="187"/>
      <c r="ILX4" s="187"/>
      <c r="ILY4" s="187"/>
      <c r="ILZ4" s="187"/>
      <c r="IMA4" s="187"/>
      <c r="IMB4" s="187"/>
      <c r="IMC4" s="187"/>
      <c r="IMD4" s="187"/>
      <c r="IME4" s="187"/>
      <c r="IMF4" s="187"/>
      <c r="IMG4" s="187"/>
      <c r="IMH4" s="187"/>
      <c r="IMI4" s="187"/>
      <c r="IMJ4" s="187"/>
      <c r="IMK4" s="187"/>
      <c r="IML4" s="187"/>
      <c r="IMM4" s="187"/>
      <c r="IMN4" s="187"/>
      <c r="IMO4" s="187"/>
      <c r="IMP4" s="187"/>
      <c r="IMQ4" s="187"/>
      <c r="IMR4" s="187"/>
      <c r="IMS4" s="187"/>
      <c r="IMT4" s="187"/>
      <c r="IMU4" s="187"/>
      <c r="IMV4" s="187"/>
      <c r="IMW4" s="187"/>
      <c r="IMX4" s="187"/>
      <c r="IMY4" s="187"/>
      <c r="IMZ4" s="187"/>
      <c r="INA4" s="187"/>
      <c r="INB4" s="187"/>
      <c r="INC4" s="187"/>
      <c r="IND4" s="187"/>
      <c r="INE4" s="187"/>
      <c r="INF4" s="187"/>
      <c r="ING4" s="187"/>
      <c r="INH4" s="187"/>
      <c r="INI4" s="187"/>
      <c r="INJ4" s="187"/>
      <c r="INK4" s="187"/>
      <c r="INL4" s="187"/>
      <c r="INM4" s="187"/>
      <c r="INN4" s="187"/>
      <c r="INO4" s="187"/>
      <c r="INP4" s="187"/>
      <c r="INQ4" s="187"/>
      <c r="INR4" s="187"/>
      <c r="INS4" s="187"/>
      <c r="INT4" s="187"/>
      <c r="INU4" s="187"/>
      <c r="INV4" s="187"/>
      <c r="INW4" s="187"/>
      <c r="INX4" s="187"/>
      <c r="INY4" s="187"/>
      <c r="INZ4" s="187"/>
      <c r="IOA4" s="187"/>
      <c r="IOB4" s="187"/>
      <c r="IOC4" s="187"/>
      <c r="IOD4" s="187"/>
      <c r="IOE4" s="187"/>
      <c r="IOF4" s="187"/>
      <c r="IOG4" s="187"/>
      <c r="IOH4" s="187"/>
      <c r="IOI4" s="187"/>
      <c r="IOJ4" s="187"/>
      <c r="IOK4" s="187"/>
      <c r="IOL4" s="187"/>
      <c r="IOM4" s="187"/>
      <c r="ION4" s="187"/>
      <c r="IOO4" s="187"/>
      <c r="IOP4" s="187"/>
      <c r="IOQ4" s="187"/>
      <c r="IOR4" s="187"/>
      <c r="IOS4" s="187"/>
      <c r="IOT4" s="187"/>
      <c r="IOU4" s="187"/>
      <c r="IOV4" s="187"/>
      <c r="IOW4" s="187"/>
      <c r="IOX4" s="187"/>
      <c r="IOY4" s="187"/>
      <c r="IOZ4" s="187"/>
      <c r="IPA4" s="187"/>
      <c r="IPB4" s="187"/>
      <c r="IPC4" s="187"/>
      <c r="IPD4" s="187"/>
      <c r="IPE4" s="187"/>
      <c r="IPF4" s="187"/>
      <c r="IPG4" s="187"/>
      <c r="IPH4" s="187"/>
      <c r="IPI4" s="187"/>
      <c r="IPJ4" s="187"/>
      <c r="IPK4" s="187"/>
      <c r="IPL4" s="187"/>
      <c r="IPM4" s="187"/>
      <c r="IPN4" s="187"/>
      <c r="IPO4" s="187"/>
      <c r="IPP4" s="187"/>
      <c r="IPQ4" s="187"/>
      <c r="IPR4" s="187"/>
      <c r="IPS4" s="187"/>
      <c r="IPT4" s="187"/>
      <c r="IPU4" s="187"/>
      <c r="IPV4" s="187"/>
      <c r="IPW4" s="187"/>
      <c r="IPX4" s="187"/>
      <c r="IPY4" s="187"/>
      <c r="IPZ4" s="187"/>
      <c r="IQA4" s="187"/>
      <c r="IQB4" s="187"/>
      <c r="IQC4" s="187"/>
      <c r="IQD4" s="187"/>
      <c r="IQE4" s="187"/>
      <c r="IQF4" s="187"/>
      <c r="IQG4" s="187"/>
      <c r="IQH4" s="187"/>
      <c r="IQI4" s="187"/>
      <c r="IQJ4" s="187"/>
      <c r="IQK4" s="187"/>
      <c r="IQL4" s="187"/>
      <c r="IQM4" s="187"/>
      <c r="IQN4" s="187"/>
      <c r="IQO4" s="187"/>
      <c r="IQP4" s="187"/>
      <c r="IQQ4" s="187"/>
      <c r="IQR4" s="187"/>
      <c r="IQS4" s="187"/>
      <c r="IQT4" s="187"/>
      <c r="IQU4" s="187"/>
      <c r="IQV4" s="187"/>
      <c r="IQW4" s="187"/>
      <c r="IQX4" s="187"/>
      <c r="IQY4" s="187"/>
      <c r="IQZ4" s="187"/>
      <c r="IRA4" s="187"/>
      <c r="IRB4" s="187"/>
      <c r="IRC4" s="187"/>
      <c r="IRD4" s="187"/>
      <c r="IRE4" s="187"/>
      <c r="IRF4" s="187"/>
      <c r="IRG4" s="187"/>
      <c r="IRH4" s="187"/>
      <c r="IRI4" s="187"/>
      <c r="IRJ4" s="187"/>
      <c r="IRK4" s="187"/>
      <c r="IRL4" s="187"/>
      <c r="IRM4" s="187"/>
      <c r="IRN4" s="187"/>
      <c r="IRO4" s="187"/>
      <c r="IRP4" s="187"/>
      <c r="IRQ4" s="187"/>
      <c r="IRR4" s="187"/>
      <c r="IRS4" s="187"/>
      <c r="IRT4" s="187"/>
      <c r="IRU4" s="187"/>
      <c r="IRV4" s="187"/>
      <c r="IRW4" s="187"/>
      <c r="IRX4" s="187"/>
      <c r="IRY4" s="187"/>
      <c r="IRZ4" s="187"/>
      <c r="ISA4" s="187"/>
      <c r="ISB4" s="187"/>
      <c r="ISC4" s="187"/>
      <c r="ISD4" s="187"/>
      <c r="ISE4" s="187"/>
      <c r="ISF4" s="187"/>
      <c r="ISG4" s="187"/>
      <c r="ISH4" s="187"/>
      <c r="ISI4" s="187"/>
      <c r="ISJ4" s="187"/>
      <c r="ISK4" s="187"/>
      <c r="ISL4" s="187"/>
      <c r="ISM4" s="187"/>
      <c r="ISN4" s="187"/>
      <c r="ISO4" s="187"/>
      <c r="ISP4" s="187"/>
      <c r="ISQ4" s="187"/>
      <c r="ISR4" s="187"/>
      <c r="ISS4" s="187"/>
      <c r="IST4" s="187"/>
      <c r="ISU4" s="187"/>
      <c r="ISV4" s="187"/>
      <c r="ISW4" s="187"/>
      <c r="ISX4" s="187"/>
      <c r="ISY4" s="187"/>
      <c r="ISZ4" s="187"/>
      <c r="ITA4" s="187"/>
      <c r="ITB4" s="187"/>
      <c r="ITC4" s="187"/>
      <c r="ITD4" s="187"/>
      <c r="ITE4" s="187"/>
      <c r="ITF4" s="187"/>
      <c r="ITG4" s="187"/>
      <c r="ITH4" s="187"/>
      <c r="ITI4" s="187"/>
      <c r="ITJ4" s="187"/>
      <c r="ITK4" s="187"/>
      <c r="ITL4" s="187"/>
      <c r="ITM4" s="187"/>
      <c r="ITN4" s="187"/>
      <c r="ITO4" s="187"/>
      <c r="ITP4" s="187"/>
      <c r="ITQ4" s="187"/>
      <c r="ITR4" s="187"/>
      <c r="ITS4" s="187"/>
      <c r="ITT4" s="187"/>
      <c r="ITU4" s="187"/>
      <c r="ITV4" s="187"/>
      <c r="ITW4" s="187"/>
      <c r="ITX4" s="187"/>
      <c r="ITY4" s="187"/>
      <c r="ITZ4" s="187"/>
      <c r="IUA4" s="187"/>
      <c r="IUB4" s="187"/>
      <c r="IUC4" s="187"/>
      <c r="IUD4" s="187"/>
      <c r="IUE4" s="187"/>
      <c r="IUF4" s="187"/>
      <c r="IUG4" s="187"/>
      <c r="IUH4" s="187"/>
      <c r="IUI4" s="187"/>
      <c r="IUJ4" s="187"/>
      <c r="IUK4" s="187"/>
      <c r="IUL4" s="187"/>
      <c r="IUM4" s="187"/>
      <c r="IUN4" s="187"/>
      <c r="IUO4" s="187"/>
      <c r="IUP4" s="187"/>
      <c r="IUQ4" s="187"/>
      <c r="IUR4" s="187"/>
      <c r="IUS4" s="187"/>
      <c r="IUT4" s="187"/>
      <c r="IUU4" s="187"/>
      <c r="IUV4" s="187"/>
      <c r="IUW4" s="187"/>
      <c r="IUX4" s="187"/>
      <c r="IUY4" s="187"/>
      <c r="IUZ4" s="187"/>
      <c r="IVA4" s="187"/>
      <c r="IVB4" s="187"/>
      <c r="IVC4" s="187"/>
      <c r="IVD4" s="187"/>
      <c r="IVE4" s="187"/>
      <c r="IVF4" s="187"/>
      <c r="IVG4" s="187"/>
      <c r="IVH4" s="187"/>
      <c r="IVI4" s="187"/>
      <c r="IVJ4" s="187"/>
      <c r="IVK4" s="187"/>
      <c r="IVL4" s="187"/>
      <c r="IVM4" s="187"/>
      <c r="IVN4" s="187"/>
      <c r="IVO4" s="187"/>
      <c r="IVP4" s="187"/>
      <c r="IVQ4" s="187"/>
      <c r="IVR4" s="187"/>
      <c r="IVS4" s="187"/>
      <c r="IVT4" s="187"/>
      <c r="IVU4" s="187"/>
      <c r="IVV4" s="187"/>
      <c r="IVW4" s="187"/>
      <c r="IVX4" s="187"/>
      <c r="IVY4" s="187"/>
      <c r="IVZ4" s="187"/>
      <c r="IWA4" s="187"/>
      <c r="IWB4" s="187"/>
      <c r="IWC4" s="187"/>
      <c r="IWD4" s="187"/>
      <c r="IWE4" s="187"/>
      <c r="IWF4" s="187"/>
      <c r="IWG4" s="187"/>
      <c r="IWH4" s="187"/>
      <c r="IWI4" s="187"/>
      <c r="IWJ4" s="187"/>
      <c r="IWK4" s="187"/>
      <c r="IWL4" s="187"/>
      <c r="IWM4" s="187"/>
      <c r="IWN4" s="187"/>
      <c r="IWO4" s="187"/>
      <c r="IWP4" s="187"/>
      <c r="IWQ4" s="187"/>
      <c r="IWR4" s="187"/>
      <c r="IWS4" s="187"/>
      <c r="IWT4" s="187"/>
      <c r="IWU4" s="187"/>
      <c r="IWV4" s="187"/>
      <c r="IWW4" s="187"/>
      <c r="IWX4" s="187"/>
      <c r="IWY4" s="187"/>
      <c r="IWZ4" s="187"/>
      <c r="IXA4" s="187"/>
      <c r="IXB4" s="187"/>
      <c r="IXC4" s="187"/>
      <c r="IXD4" s="187"/>
      <c r="IXE4" s="187"/>
      <c r="IXF4" s="187"/>
      <c r="IXG4" s="187"/>
      <c r="IXH4" s="187"/>
      <c r="IXI4" s="187"/>
      <c r="IXJ4" s="187"/>
      <c r="IXK4" s="187"/>
      <c r="IXL4" s="187"/>
      <c r="IXM4" s="187"/>
      <c r="IXN4" s="187"/>
      <c r="IXO4" s="187"/>
      <c r="IXP4" s="187"/>
      <c r="IXQ4" s="187"/>
      <c r="IXR4" s="187"/>
      <c r="IXS4" s="187"/>
      <c r="IXT4" s="187"/>
      <c r="IXU4" s="187"/>
      <c r="IXV4" s="187"/>
      <c r="IXW4" s="187"/>
      <c r="IXX4" s="187"/>
      <c r="IXY4" s="187"/>
      <c r="IXZ4" s="187"/>
      <c r="IYA4" s="187"/>
      <c r="IYB4" s="187"/>
      <c r="IYC4" s="187"/>
      <c r="IYD4" s="187"/>
      <c r="IYE4" s="187"/>
      <c r="IYF4" s="187"/>
      <c r="IYG4" s="187"/>
      <c r="IYH4" s="187"/>
      <c r="IYI4" s="187"/>
      <c r="IYJ4" s="187"/>
      <c r="IYK4" s="187"/>
      <c r="IYL4" s="187"/>
      <c r="IYM4" s="187"/>
      <c r="IYN4" s="187"/>
      <c r="IYO4" s="187"/>
      <c r="IYP4" s="187"/>
      <c r="IYQ4" s="187"/>
      <c r="IYR4" s="187"/>
      <c r="IYS4" s="187"/>
      <c r="IYT4" s="187"/>
      <c r="IYU4" s="187"/>
      <c r="IYV4" s="187"/>
      <c r="IYW4" s="187"/>
      <c r="IYX4" s="187"/>
      <c r="IYY4" s="187"/>
      <c r="IYZ4" s="187"/>
      <c r="IZA4" s="187"/>
      <c r="IZB4" s="187"/>
      <c r="IZC4" s="187"/>
      <c r="IZD4" s="187"/>
      <c r="IZE4" s="187"/>
      <c r="IZF4" s="187"/>
      <c r="IZG4" s="187"/>
      <c r="IZH4" s="187"/>
      <c r="IZI4" s="187"/>
      <c r="IZJ4" s="187"/>
      <c r="IZK4" s="187"/>
      <c r="IZL4" s="187"/>
      <c r="IZM4" s="187"/>
      <c r="IZN4" s="187"/>
      <c r="IZO4" s="187"/>
      <c r="IZP4" s="187"/>
      <c r="IZQ4" s="187"/>
      <c r="IZR4" s="187"/>
      <c r="IZS4" s="187"/>
      <c r="IZT4" s="187"/>
      <c r="IZU4" s="187"/>
      <c r="IZV4" s="187"/>
      <c r="IZW4" s="187"/>
      <c r="IZX4" s="187"/>
      <c r="IZY4" s="187"/>
      <c r="IZZ4" s="187"/>
      <c r="JAA4" s="187"/>
      <c r="JAB4" s="187"/>
      <c r="JAC4" s="187"/>
      <c r="JAD4" s="187"/>
      <c r="JAE4" s="187"/>
      <c r="JAF4" s="187"/>
      <c r="JAG4" s="187"/>
      <c r="JAH4" s="187"/>
      <c r="JAI4" s="187"/>
      <c r="JAJ4" s="187"/>
      <c r="JAK4" s="187"/>
      <c r="JAL4" s="187"/>
      <c r="JAM4" s="187"/>
      <c r="JAN4" s="187"/>
      <c r="JAO4" s="187"/>
      <c r="JAP4" s="187"/>
      <c r="JAQ4" s="187"/>
      <c r="JAR4" s="187"/>
      <c r="JAS4" s="187"/>
      <c r="JAT4" s="187"/>
      <c r="JAU4" s="187"/>
      <c r="JAV4" s="187"/>
      <c r="JAW4" s="187"/>
      <c r="JAX4" s="187"/>
      <c r="JAY4" s="187"/>
      <c r="JAZ4" s="187"/>
      <c r="JBA4" s="187"/>
      <c r="JBB4" s="187"/>
      <c r="JBC4" s="187"/>
      <c r="JBD4" s="187"/>
      <c r="JBE4" s="187"/>
      <c r="JBF4" s="187"/>
      <c r="JBG4" s="187"/>
      <c r="JBH4" s="187"/>
      <c r="JBI4" s="187"/>
      <c r="JBJ4" s="187"/>
      <c r="JBK4" s="187"/>
      <c r="JBL4" s="187"/>
      <c r="JBM4" s="187"/>
      <c r="JBN4" s="187"/>
      <c r="JBO4" s="187"/>
      <c r="JBP4" s="187"/>
      <c r="JBQ4" s="187"/>
      <c r="JBR4" s="187"/>
      <c r="JBS4" s="187"/>
      <c r="JBT4" s="187"/>
      <c r="JBU4" s="187"/>
      <c r="JBV4" s="187"/>
      <c r="JBW4" s="187"/>
      <c r="JBX4" s="187"/>
      <c r="JBY4" s="187"/>
      <c r="JBZ4" s="187"/>
      <c r="JCA4" s="187"/>
      <c r="JCB4" s="187"/>
      <c r="JCC4" s="187"/>
      <c r="JCD4" s="187"/>
      <c r="JCE4" s="187"/>
      <c r="JCF4" s="187"/>
      <c r="JCG4" s="187"/>
      <c r="JCH4" s="187"/>
      <c r="JCI4" s="187"/>
      <c r="JCJ4" s="187"/>
      <c r="JCK4" s="187"/>
      <c r="JCL4" s="187"/>
      <c r="JCM4" s="187"/>
      <c r="JCN4" s="187"/>
      <c r="JCO4" s="187"/>
      <c r="JCP4" s="187"/>
      <c r="JCQ4" s="187"/>
      <c r="JCR4" s="187"/>
      <c r="JCS4" s="187"/>
      <c r="JCT4" s="187"/>
      <c r="JCU4" s="187"/>
      <c r="JCV4" s="187"/>
      <c r="JCW4" s="187"/>
      <c r="JCX4" s="187"/>
      <c r="JCY4" s="187"/>
      <c r="JCZ4" s="187"/>
      <c r="JDA4" s="187"/>
      <c r="JDB4" s="187"/>
      <c r="JDC4" s="187"/>
      <c r="JDD4" s="187"/>
      <c r="JDE4" s="187"/>
      <c r="JDF4" s="187"/>
      <c r="JDG4" s="187"/>
      <c r="JDH4" s="187"/>
      <c r="JDI4" s="187"/>
      <c r="JDJ4" s="187"/>
      <c r="JDK4" s="187"/>
      <c r="JDL4" s="187"/>
      <c r="JDM4" s="187"/>
      <c r="JDN4" s="187"/>
      <c r="JDO4" s="187"/>
      <c r="JDP4" s="187"/>
      <c r="JDQ4" s="187"/>
      <c r="JDR4" s="187"/>
      <c r="JDS4" s="187"/>
      <c r="JDT4" s="187"/>
      <c r="JDU4" s="187"/>
      <c r="JDV4" s="187"/>
      <c r="JDW4" s="187"/>
      <c r="JDX4" s="187"/>
      <c r="JDY4" s="187"/>
      <c r="JDZ4" s="187"/>
      <c r="JEA4" s="187"/>
      <c r="JEB4" s="187"/>
      <c r="JEC4" s="187"/>
      <c r="JED4" s="187"/>
      <c r="JEE4" s="187"/>
      <c r="JEF4" s="187"/>
      <c r="JEG4" s="187"/>
      <c r="JEH4" s="187"/>
      <c r="JEI4" s="187"/>
      <c r="JEJ4" s="187"/>
      <c r="JEK4" s="187"/>
      <c r="JEL4" s="187"/>
      <c r="JEM4" s="187"/>
      <c r="JEN4" s="187"/>
      <c r="JEO4" s="187"/>
      <c r="JEP4" s="187"/>
      <c r="JEQ4" s="187"/>
      <c r="JER4" s="187"/>
      <c r="JES4" s="187"/>
      <c r="JET4" s="187"/>
      <c r="JEU4" s="187"/>
      <c r="JEV4" s="187"/>
      <c r="JEW4" s="187"/>
      <c r="JEX4" s="187"/>
      <c r="JEY4" s="187"/>
      <c r="JEZ4" s="187"/>
      <c r="JFA4" s="187"/>
      <c r="JFB4" s="187"/>
      <c r="JFC4" s="187"/>
      <c r="JFD4" s="187"/>
      <c r="JFE4" s="187"/>
      <c r="JFF4" s="187"/>
      <c r="JFG4" s="187"/>
      <c r="JFH4" s="187"/>
      <c r="JFI4" s="187"/>
      <c r="JFJ4" s="187"/>
      <c r="JFK4" s="187"/>
      <c r="JFL4" s="187"/>
      <c r="JFM4" s="187"/>
      <c r="JFN4" s="187"/>
      <c r="JFO4" s="187"/>
      <c r="JFP4" s="187"/>
      <c r="JFQ4" s="187"/>
      <c r="JFR4" s="187"/>
      <c r="JFS4" s="187"/>
      <c r="JFT4" s="187"/>
      <c r="JFU4" s="187"/>
      <c r="JFV4" s="187"/>
      <c r="JFW4" s="187"/>
      <c r="JFX4" s="187"/>
      <c r="JFY4" s="187"/>
      <c r="JFZ4" s="187"/>
      <c r="JGA4" s="187"/>
      <c r="JGB4" s="187"/>
      <c r="JGC4" s="187"/>
      <c r="JGD4" s="187"/>
      <c r="JGE4" s="187"/>
      <c r="JGF4" s="187"/>
      <c r="JGG4" s="187"/>
      <c r="JGH4" s="187"/>
      <c r="JGI4" s="187"/>
      <c r="JGJ4" s="187"/>
      <c r="JGK4" s="187"/>
      <c r="JGL4" s="187"/>
      <c r="JGM4" s="187"/>
      <c r="JGN4" s="187"/>
      <c r="JGO4" s="187"/>
      <c r="JGP4" s="187"/>
      <c r="JGQ4" s="187"/>
      <c r="JGR4" s="187"/>
      <c r="JGS4" s="187"/>
      <c r="JGT4" s="187"/>
      <c r="JGU4" s="187"/>
      <c r="JGV4" s="187"/>
      <c r="JGW4" s="187"/>
      <c r="JGX4" s="187"/>
      <c r="JGY4" s="187"/>
      <c r="JGZ4" s="187"/>
      <c r="JHA4" s="187"/>
      <c r="JHB4" s="187"/>
      <c r="JHC4" s="187"/>
      <c r="JHD4" s="187"/>
      <c r="JHE4" s="187"/>
      <c r="JHF4" s="187"/>
      <c r="JHG4" s="187"/>
      <c r="JHH4" s="187"/>
      <c r="JHI4" s="187"/>
      <c r="JHJ4" s="187"/>
      <c r="JHK4" s="187"/>
      <c r="JHL4" s="187"/>
      <c r="JHM4" s="187"/>
      <c r="JHN4" s="187"/>
      <c r="JHO4" s="187"/>
      <c r="JHP4" s="187"/>
      <c r="JHQ4" s="187"/>
      <c r="JHR4" s="187"/>
      <c r="JHS4" s="187"/>
      <c r="JHT4" s="187"/>
      <c r="JHU4" s="187"/>
      <c r="JHV4" s="187"/>
      <c r="JHW4" s="187"/>
      <c r="JHX4" s="187"/>
      <c r="JHY4" s="187"/>
      <c r="JHZ4" s="187"/>
      <c r="JIA4" s="187"/>
      <c r="JIB4" s="187"/>
      <c r="JIC4" s="187"/>
      <c r="JID4" s="187"/>
      <c r="JIE4" s="187"/>
      <c r="JIF4" s="187"/>
      <c r="JIG4" s="187"/>
      <c r="JIH4" s="187"/>
      <c r="JII4" s="187"/>
      <c r="JIJ4" s="187"/>
      <c r="JIK4" s="187"/>
      <c r="JIL4" s="187"/>
      <c r="JIM4" s="187"/>
      <c r="JIN4" s="187"/>
      <c r="JIO4" s="187"/>
      <c r="JIP4" s="187"/>
      <c r="JIQ4" s="187"/>
      <c r="JIR4" s="187"/>
      <c r="JIS4" s="187"/>
      <c r="JIT4" s="187"/>
      <c r="JIU4" s="187"/>
      <c r="JIV4" s="187"/>
      <c r="JIW4" s="187"/>
      <c r="JIX4" s="187"/>
      <c r="JIY4" s="187"/>
      <c r="JIZ4" s="187"/>
      <c r="JJA4" s="187"/>
      <c r="JJB4" s="187"/>
      <c r="JJC4" s="187"/>
      <c r="JJD4" s="187"/>
      <c r="JJE4" s="187"/>
      <c r="JJF4" s="187"/>
      <c r="JJG4" s="187"/>
      <c r="JJH4" s="187"/>
      <c r="JJI4" s="187"/>
      <c r="JJJ4" s="187"/>
      <c r="JJK4" s="187"/>
      <c r="JJL4" s="187"/>
      <c r="JJM4" s="187"/>
      <c r="JJN4" s="187"/>
      <c r="JJO4" s="187"/>
      <c r="JJP4" s="187"/>
      <c r="JJQ4" s="187"/>
      <c r="JJR4" s="187"/>
      <c r="JJS4" s="187"/>
      <c r="JJT4" s="187"/>
      <c r="JJU4" s="187"/>
      <c r="JJV4" s="187"/>
      <c r="JJW4" s="187"/>
      <c r="JJX4" s="187"/>
      <c r="JJY4" s="187"/>
      <c r="JJZ4" s="187"/>
      <c r="JKA4" s="187"/>
      <c r="JKB4" s="187"/>
      <c r="JKC4" s="187"/>
      <c r="JKD4" s="187"/>
      <c r="JKE4" s="187"/>
      <c r="JKF4" s="187"/>
      <c r="JKG4" s="187"/>
      <c r="JKH4" s="187"/>
      <c r="JKI4" s="187"/>
      <c r="JKJ4" s="187"/>
      <c r="JKK4" s="187"/>
      <c r="JKL4" s="187"/>
      <c r="JKM4" s="187"/>
      <c r="JKN4" s="187"/>
      <c r="JKO4" s="187"/>
      <c r="JKP4" s="187"/>
      <c r="JKQ4" s="187"/>
      <c r="JKR4" s="187"/>
      <c r="JKS4" s="187"/>
      <c r="JKT4" s="187"/>
      <c r="JKU4" s="187"/>
      <c r="JKV4" s="187"/>
      <c r="JKW4" s="187"/>
      <c r="JKX4" s="187"/>
      <c r="JKY4" s="187"/>
      <c r="JKZ4" s="187"/>
      <c r="JLA4" s="187"/>
      <c r="JLB4" s="187"/>
      <c r="JLC4" s="187"/>
      <c r="JLD4" s="187"/>
      <c r="JLE4" s="187"/>
      <c r="JLF4" s="187"/>
      <c r="JLG4" s="187"/>
      <c r="JLH4" s="187"/>
      <c r="JLI4" s="187"/>
      <c r="JLJ4" s="187"/>
      <c r="JLK4" s="187"/>
      <c r="JLL4" s="187"/>
      <c r="JLM4" s="187"/>
      <c r="JLN4" s="187"/>
      <c r="JLO4" s="187"/>
      <c r="JLP4" s="187"/>
      <c r="JLQ4" s="187"/>
      <c r="JLR4" s="187"/>
      <c r="JLS4" s="187"/>
      <c r="JLT4" s="187"/>
      <c r="JLU4" s="187"/>
      <c r="JLV4" s="187"/>
      <c r="JLW4" s="187"/>
      <c r="JLX4" s="187"/>
      <c r="JLY4" s="187"/>
      <c r="JLZ4" s="187"/>
      <c r="JMA4" s="187"/>
      <c r="JMB4" s="187"/>
      <c r="JMC4" s="187"/>
      <c r="JMD4" s="187"/>
      <c r="JME4" s="187"/>
      <c r="JMF4" s="187"/>
      <c r="JMG4" s="187"/>
      <c r="JMH4" s="187"/>
      <c r="JMI4" s="187"/>
      <c r="JMJ4" s="187"/>
      <c r="JMK4" s="187"/>
      <c r="JML4" s="187"/>
      <c r="JMM4" s="187"/>
      <c r="JMN4" s="187"/>
      <c r="JMO4" s="187"/>
      <c r="JMP4" s="187"/>
      <c r="JMQ4" s="187"/>
      <c r="JMR4" s="187"/>
      <c r="JMS4" s="187"/>
      <c r="JMT4" s="187"/>
      <c r="JMU4" s="187"/>
      <c r="JMV4" s="187"/>
      <c r="JMW4" s="187"/>
      <c r="JMX4" s="187"/>
      <c r="JMY4" s="187"/>
      <c r="JMZ4" s="187"/>
      <c r="JNA4" s="187"/>
      <c r="JNB4" s="187"/>
      <c r="JNC4" s="187"/>
      <c r="JND4" s="187"/>
      <c r="JNE4" s="187"/>
      <c r="JNF4" s="187"/>
      <c r="JNG4" s="187"/>
      <c r="JNH4" s="187"/>
      <c r="JNI4" s="187"/>
      <c r="JNJ4" s="187"/>
      <c r="JNK4" s="187"/>
      <c r="JNL4" s="187"/>
      <c r="JNM4" s="187"/>
      <c r="JNN4" s="187"/>
      <c r="JNO4" s="187"/>
      <c r="JNP4" s="187"/>
      <c r="JNQ4" s="187"/>
      <c r="JNR4" s="187"/>
      <c r="JNS4" s="187"/>
      <c r="JNT4" s="187"/>
      <c r="JNU4" s="187"/>
      <c r="JNV4" s="187"/>
      <c r="JNW4" s="187"/>
      <c r="JNX4" s="187"/>
      <c r="JNY4" s="187"/>
      <c r="JNZ4" s="187"/>
      <c r="JOA4" s="187"/>
      <c r="JOB4" s="187"/>
      <c r="JOC4" s="187"/>
      <c r="JOD4" s="187"/>
      <c r="JOE4" s="187"/>
      <c r="JOF4" s="187"/>
      <c r="JOG4" s="187"/>
      <c r="JOH4" s="187"/>
      <c r="JOI4" s="187"/>
      <c r="JOJ4" s="187"/>
      <c r="JOK4" s="187"/>
      <c r="JOL4" s="187"/>
      <c r="JOM4" s="187"/>
      <c r="JON4" s="187"/>
      <c r="JOO4" s="187"/>
      <c r="JOP4" s="187"/>
      <c r="JOQ4" s="187"/>
      <c r="JOR4" s="187"/>
      <c r="JOS4" s="187"/>
      <c r="JOT4" s="187"/>
      <c r="JOU4" s="187"/>
      <c r="JOV4" s="187"/>
      <c r="JOW4" s="187"/>
      <c r="JOX4" s="187"/>
      <c r="JOY4" s="187"/>
      <c r="JOZ4" s="187"/>
      <c r="JPA4" s="187"/>
      <c r="JPB4" s="187"/>
      <c r="JPC4" s="187"/>
      <c r="JPD4" s="187"/>
      <c r="JPE4" s="187"/>
      <c r="JPF4" s="187"/>
      <c r="JPG4" s="187"/>
      <c r="JPH4" s="187"/>
      <c r="JPI4" s="187"/>
      <c r="JPJ4" s="187"/>
      <c r="JPK4" s="187"/>
      <c r="JPL4" s="187"/>
      <c r="JPM4" s="187"/>
      <c r="JPN4" s="187"/>
      <c r="JPO4" s="187"/>
      <c r="JPP4" s="187"/>
      <c r="JPQ4" s="187"/>
      <c r="JPR4" s="187"/>
      <c r="JPS4" s="187"/>
      <c r="JPT4" s="187"/>
      <c r="JPU4" s="187"/>
      <c r="JPV4" s="187"/>
      <c r="JPW4" s="187"/>
      <c r="JPX4" s="187"/>
      <c r="JPY4" s="187"/>
      <c r="JPZ4" s="187"/>
      <c r="JQA4" s="187"/>
      <c r="JQB4" s="187"/>
      <c r="JQC4" s="187"/>
      <c r="JQD4" s="187"/>
      <c r="JQE4" s="187"/>
      <c r="JQF4" s="187"/>
      <c r="JQG4" s="187"/>
      <c r="JQH4" s="187"/>
      <c r="JQI4" s="187"/>
      <c r="JQJ4" s="187"/>
      <c r="JQK4" s="187"/>
      <c r="JQL4" s="187"/>
      <c r="JQM4" s="187"/>
      <c r="JQN4" s="187"/>
      <c r="JQO4" s="187"/>
      <c r="JQP4" s="187"/>
      <c r="JQQ4" s="187"/>
      <c r="JQR4" s="187"/>
      <c r="JQS4" s="187"/>
      <c r="JQT4" s="187"/>
      <c r="JQU4" s="187"/>
      <c r="JQV4" s="187"/>
      <c r="JQW4" s="187"/>
      <c r="JQX4" s="187"/>
      <c r="JQY4" s="187"/>
      <c r="JQZ4" s="187"/>
      <c r="JRA4" s="187"/>
      <c r="JRB4" s="187"/>
      <c r="JRC4" s="187"/>
      <c r="JRD4" s="187"/>
      <c r="JRE4" s="187"/>
      <c r="JRF4" s="187"/>
      <c r="JRG4" s="187"/>
      <c r="JRH4" s="187"/>
      <c r="JRI4" s="187"/>
      <c r="JRJ4" s="187"/>
      <c r="JRK4" s="187"/>
      <c r="JRL4" s="187"/>
      <c r="JRM4" s="187"/>
      <c r="JRN4" s="187"/>
      <c r="JRO4" s="187"/>
      <c r="JRP4" s="187"/>
      <c r="JRQ4" s="187"/>
      <c r="JRR4" s="187"/>
      <c r="JRS4" s="187"/>
      <c r="JRT4" s="187"/>
      <c r="JRU4" s="187"/>
      <c r="JRV4" s="187"/>
      <c r="JRW4" s="187"/>
      <c r="JRX4" s="187"/>
      <c r="JRY4" s="187"/>
      <c r="JRZ4" s="187"/>
      <c r="JSA4" s="187"/>
      <c r="JSB4" s="187"/>
      <c r="JSC4" s="187"/>
      <c r="JSD4" s="187"/>
      <c r="JSE4" s="187"/>
      <c r="JSF4" s="187"/>
      <c r="JSG4" s="187"/>
      <c r="JSH4" s="187"/>
      <c r="JSI4" s="187"/>
      <c r="JSJ4" s="187"/>
      <c r="JSK4" s="187"/>
      <c r="JSL4" s="187"/>
      <c r="JSM4" s="187"/>
      <c r="JSN4" s="187"/>
      <c r="JSO4" s="187"/>
      <c r="JSP4" s="187"/>
      <c r="JSQ4" s="187"/>
      <c r="JSR4" s="187"/>
      <c r="JSS4" s="187"/>
      <c r="JST4" s="187"/>
      <c r="JSU4" s="187"/>
      <c r="JSV4" s="187"/>
      <c r="JSW4" s="187"/>
      <c r="JSX4" s="187"/>
      <c r="JSY4" s="187"/>
      <c r="JSZ4" s="187"/>
      <c r="JTA4" s="187"/>
      <c r="JTB4" s="187"/>
      <c r="JTC4" s="187"/>
      <c r="JTD4" s="187"/>
      <c r="JTE4" s="187"/>
      <c r="JTF4" s="187"/>
      <c r="JTG4" s="187"/>
      <c r="JTH4" s="187"/>
      <c r="JTI4" s="187"/>
      <c r="JTJ4" s="187"/>
      <c r="JTK4" s="187"/>
      <c r="JTL4" s="187"/>
      <c r="JTM4" s="187"/>
      <c r="JTN4" s="187"/>
      <c r="JTO4" s="187"/>
      <c r="JTP4" s="187"/>
      <c r="JTQ4" s="187"/>
      <c r="JTR4" s="187"/>
      <c r="JTS4" s="187"/>
      <c r="JTT4" s="187"/>
      <c r="JTU4" s="187"/>
      <c r="JTV4" s="187"/>
      <c r="JTW4" s="187"/>
      <c r="JTX4" s="187"/>
      <c r="JTY4" s="187"/>
      <c r="JTZ4" s="187"/>
      <c r="JUA4" s="187"/>
      <c r="JUB4" s="187"/>
      <c r="JUC4" s="187"/>
      <c r="JUD4" s="187"/>
      <c r="JUE4" s="187"/>
      <c r="JUF4" s="187"/>
      <c r="JUG4" s="187"/>
      <c r="JUH4" s="187"/>
      <c r="JUI4" s="187"/>
      <c r="JUJ4" s="187"/>
      <c r="JUK4" s="187"/>
      <c r="JUL4" s="187"/>
      <c r="JUM4" s="187"/>
      <c r="JUN4" s="187"/>
      <c r="JUO4" s="187"/>
      <c r="JUP4" s="187"/>
      <c r="JUQ4" s="187"/>
      <c r="JUR4" s="187"/>
      <c r="JUS4" s="187"/>
      <c r="JUT4" s="187"/>
      <c r="JUU4" s="187"/>
      <c r="JUV4" s="187"/>
      <c r="JUW4" s="187"/>
      <c r="JUX4" s="187"/>
      <c r="JUY4" s="187"/>
      <c r="JUZ4" s="187"/>
      <c r="JVA4" s="187"/>
      <c r="JVB4" s="187"/>
      <c r="JVC4" s="187"/>
      <c r="JVD4" s="187"/>
      <c r="JVE4" s="187"/>
      <c r="JVF4" s="187"/>
      <c r="JVG4" s="187"/>
      <c r="JVH4" s="187"/>
      <c r="JVI4" s="187"/>
      <c r="JVJ4" s="187"/>
      <c r="JVK4" s="187"/>
      <c r="JVL4" s="187"/>
      <c r="JVM4" s="187"/>
      <c r="JVN4" s="187"/>
      <c r="JVO4" s="187"/>
      <c r="JVP4" s="187"/>
      <c r="JVQ4" s="187"/>
      <c r="JVR4" s="187"/>
      <c r="JVS4" s="187"/>
      <c r="JVT4" s="187"/>
      <c r="JVU4" s="187"/>
      <c r="JVV4" s="187"/>
      <c r="JVW4" s="187"/>
      <c r="JVX4" s="187"/>
      <c r="JVY4" s="187"/>
      <c r="JVZ4" s="187"/>
      <c r="JWA4" s="187"/>
      <c r="JWB4" s="187"/>
      <c r="JWC4" s="187"/>
      <c r="JWD4" s="187"/>
      <c r="JWE4" s="187"/>
      <c r="JWF4" s="187"/>
      <c r="JWG4" s="187"/>
      <c r="JWH4" s="187"/>
      <c r="JWI4" s="187"/>
      <c r="JWJ4" s="187"/>
      <c r="JWK4" s="187"/>
      <c r="JWL4" s="187"/>
      <c r="JWM4" s="187"/>
      <c r="JWN4" s="187"/>
      <c r="JWO4" s="187"/>
      <c r="JWP4" s="187"/>
      <c r="JWQ4" s="187"/>
      <c r="JWR4" s="187"/>
      <c r="JWS4" s="187"/>
      <c r="JWT4" s="187"/>
      <c r="JWU4" s="187"/>
      <c r="JWV4" s="187"/>
      <c r="JWW4" s="187"/>
      <c r="JWX4" s="187"/>
      <c r="JWY4" s="187"/>
      <c r="JWZ4" s="187"/>
      <c r="JXA4" s="187"/>
      <c r="JXB4" s="187"/>
      <c r="JXC4" s="187"/>
      <c r="JXD4" s="187"/>
      <c r="JXE4" s="187"/>
      <c r="JXF4" s="187"/>
      <c r="JXG4" s="187"/>
      <c r="JXH4" s="187"/>
      <c r="JXI4" s="187"/>
      <c r="JXJ4" s="187"/>
      <c r="JXK4" s="187"/>
      <c r="JXL4" s="187"/>
      <c r="JXM4" s="187"/>
      <c r="JXN4" s="187"/>
      <c r="JXO4" s="187"/>
      <c r="JXP4" s="187"/>
      <c r="JXQ4" s="187"/>
      <c r="JXR4" s="187"/>
      <c r="JXS4" s="187"/>
      <c r="JXT4" s="187"/>
      <c r="JXU4" s="187"/>
      <c r="JXV4" s="187"/>
      <c r="JXW4" s="187"/>
      <c r="JXX4" s="187"/>
      <c r="JXY4" s="187"/>
      <c r="JXZ4" s="187"/>
      <c r="JYA4" s="187"/>
      <c r="JYB4" s="187"/>
      <c r="JYC4" s="187"/>
      <c r="JYD4" s="187"/>
      <c r="JYE4" s="187"/>
      <c r="JYF4" s="187"/>
      <c r="JYG4" s="187"/>
      <c r="JYH4" s="187"/>
      <c r="JYI4" s="187"/>
      <c r="JYJ4" s="187"/>
      <c r="JYK4" s="187"/>
      <c r="JYL4" s="187"/>
      <c r="JYM4" s="187"/>
      <c r="JYN4" s="187"/>
      <c r="JYO4" s="187"/>
      <c r="JYP4" s="187"/>
      <c r="JYQ4" s="187"/>
      <c r="JYR4" s="187"/>
      <c r="JYS4" s="187"/>
      <c r="JYT4" s="187"/>
      <c r="JYU4" s="187"/>
      <c r="JYV4" s="187"/>
      <c r="JYW4" s="187"/>
      <c r="JYX4" s="187"/>
      <c r="JYY4" s="187"/>
      <c r="JYZ4" s="187"/>
      <c r="JZA4" s="187"/>
      <c r="JZB4" s="187"/>
      <c r="JZC4" s="187"/>
      <c r="JZD4" s="187"/>
      <c r="JZE4" s="187"/>
      <c r="JZF4" s="187"/>
      <c r="JZG4" s="187"/>
      <c r="JZH4" s="187"/>
      <c r="JZI4" s="187"/>
      <c r="JZJ4" s="187"/>
      <c r="JZK4" s="187"/>
      <c r="JZL4" s="187"/>
      <c r="JZM4" s="187"/>
      <c r="JZN4" s="187"/>
      <c r="JZO4" s="187"/>
      <c r="JZP4" s="187"/>
      <c r="JZQ4" s="187"/>
      <c r="JZR4" s="187"/>
      <c r="JZS4" s="187"/>
      <c r="JZT4" s="187"/>
      <c r="JZU4" s="187"/>
      <c r="JZV4" s="187"/>
      <c r="JZW4" s="187"/>
      <c r="JZX4" s="187"/>
      <c r="JZY4" s="187"/>
      <c r="JZZ4" s="187"/>
      <c r="KAA4" s="187"/>
      <c r="KAB4" s="187"/>
      <c r="KAC4" s="187"/>
      <c r="KAD4" s="187"/>
      <c r="KAE4" s="187"/>
      <c r="KAF4" s="187"/>
      <c r="KAG4" s="187"/>
      <c r="KAH4" s="187"/>
      <c r="KAI4" s="187"/>
      <c r="KAJ4" s="187"/>
      <c r="KAK4" s="187"/>
      <c r="KAL4" s="187"/>
      <c r="KAM4" s="187"/>
      <c r="KAN4" s="187"/>
      <c r="KAO4" s="187"/>
      <c r="KAP4" s="187"/>
      <c r="KAQ4" s="187"/>
      <c r="KAR4" s="187"/>
      <c r="KAS4" s="187"/>
      <c r="KAT4" s="187"/>
      <c r="KAU4" s="187"/>
      <c r="KAV4" s="187"/>
      <c r="KAW4" s="187"/>
      <c r="KAX4" s="187"/>
      <c r="KAY4" s="187"/>
      <c r="KAZ4" s="187"/>
      <c r="KBA4" s="187"/>
      <c r="KBB4" s="187"/>
      <c r="KBC4" s="187"/>
      <c r="KBD4" s="187"/>
      <c r="KBE4" s="187"/>
      <c r="KBF4" s="187"/>
      <c r="KBG4" s="187"/>
      <c r="KBH4" s="187"/>
      <c r="KBI4" s="187"/>
      <c r="KBJ4" s="187"/>
      <c r="KBK4" s="187"/>
      <c r="KBL4" s="187"/>
      <c r="KBM4" s="187"/>
      <c r="KBN4" s="187"/>
      <c r="KBO4" s="187"/>
      <c r="KBP4" s="187"/>
      <c r="KBQ4" s="187"/>
      <c r="KBR4" s="187"/>
      <c r="KBS4" s="187"/>
      <c r="KBT4" s="187"/>
      <c r="KBU4" s="187"/>
      <c r="KBV4" s="187"/>
      <c r="KBW4" s="187"/>
      <c r="KBX4" s="187"/>
      <c r="KBY4" s="187"/>
      <c r="KBZ4" s="187"/>
      <c r="KCA4" s="187"/>
      <c r="KCB4" s="187"/>
      <c r="KCC4" s="187"/>
      <c r="KCD4" s="187"/>
      <c r="KCE4" s="187"/>
      <c r="KCF4" s="187"/>
      <c r="KCG4" s="187"/>
      <c r="KCH4" s="187"/>
      <c r="KCI4" s="187"/>
      <c r="KCJ4" s="187"/>
      <c r="KCK4" s="187"/>
      <c r="KCL4" s="187"/>
      <c r="KCM4" s="187"/>
      <c r="KCN4" s="187"/>
      <c r="KCO4" s="187"/>
      <c r="KCP4" s="187"/>
      <c r="KCQ4" s="187"/>
      <c r="KCR4" s="187"/>
      <c r="KCS4" s="187"/>
      <c r="KCT4" s="187"/>
      <c r="KCU4" s="187"/>
      <c r="KCV4" s="187"/>
      <c r="KCW4" s="187"/>
      <c r="KCX4" s="187"/>
      <c r="KCY4" s="187"/>
      <c r="KCZ4" s="187"/>
      <c r="KDA4" s="187"/>
      <c r="KDB4" s="187"/>
      <c r="KDC4" s="187"/>
      <c r="KDD4" s="187"/>
      <c r="KDE4" s="187"/>
      <c r="KDF4" s="187"/>
      <c r="KDG4" s="187"/>
      <c r="KDH4" s="187"/>
      <c r="KDI4" s="187"/>
      <c r="KDJ4" s="187"/>
      <c r="KDK4" s="187"/>
      <c r="KDL4" s="187"/>
      <c r="KDM4" s="187"/>
      <c r="KDN4" s="187"/>
      <c r="KDO4" s="187"/>
      <c r="KDP4" s="187"/>
      <c r="KDQ4" s="187"/>
      <c r="KDR4" s="187"/>
      <c r="KDS4" s="187"/>
      <c r="KDT4" s="187"/>
      <c r="KDU4" s="187"/>
      <c r="KDV4" s="187"/>
      <c r="KDW4" s="187"/>
      <c r="KDX4" s="187"/>
      <c r="KDY4" s="187"/>
      <c r="KDZ4" s="187"/>
      <c r="KEA4" s="187"/>
      <c r="KEB4" s="187"/>
      <c r="KEC4" s="187"/>
      <c r="KED4" s="187"/>
      <c r="KEE4" s="187"/>
      <c r="KEF4" s="187"/>
      <c r="KEG4" s="187"/>
      <c r="KEH4" s="187"/>
      <c r="KEI4" s="187"/>
      <c r="KEJ4" s="187"/>
      <c r="KEK4" s="187"/>
      <c r="KEL4" s="187"/>
      <c r="KEM4" s="187"/>
      <c r="KEN4" s="187"/>
      <c r="KEO4" s="187"/>
      <c r="KEP4" s="187"/>
      <c r="KEQ4" s="187"/>
      <c r="KER4" s="187"/>
      <c r="KES4" s="187"/>
      <c r="KET4" s="187"/>
      <c r="KEU4" s="187"/>
      <c r="KEV4" s="187"/>
      <c r="KEW4" s="187"/>
      <c r="KEX4" s="187"/>
      <c r="KEY4" s="187"/>
      <c r="KEZ4" s="187"/>
      <c r="KFA4" s="187"/>
      <c r="KFB4" s="187"/>
      <c r="KFC4" s="187"/>
      <c r="KFD4" s="187"/>
      <c r="KFE4" s="187"/>
      <c r="KFF4" s="187"/>
      <c r="KFG4" s="187"/>
      <c r="KFH4" s="187"/>
      <c r="KFI4" s="187"/>
      <c r="KFJ4" s="187"/>
      <c r="KFK4" s="187"/>
      <c r="KFL4" s="187"/>
      <c r="KFM4" s="187"/>
      <c r="KFN4" s="187"/>
      <c r="KFO4" s="187"/>
      <c r="KFP4" s="187"/>
      <c r="KFQ4" s="187"/>
      <c r="KFR4" s="187"/>
      <c r="KFS4" s="187"/>
      <c r="KFT4" s="187"/>
      <c r="KFU4" s="187"/>
      <c r="KFV4" s="187"/>
      <c r="KFW4" s="187"/>
      <c r="KFX4" s="187"/>
      <c r="KFY4" s="187"/>
      <c r="KFZ4" s="187"/>
      <c r="KGA4" s="187"/>
      <c r="KGB4" s="187"/>
      <c r="KGC4" s="187"/>
      <c r="KGD4" s="187"/>
      <c r="KGE4" s="187"/>
      <c r="KGF4" s="187"/>
      <c r="KGG4" s="187"/>
      <c r="KGH4" s="187"/>
      <c r="KGI4" s="187"/>
      <c r="KGJ4" s="187"/>
      <c r="KGK4" s="187"/>
      <c r="KGL4" s="187"/>
      <c r="KGM4" s="187"/>
      <c r="KGN4" s="187"/>
      <c r="KGO4" s="187"/>
      <c r="KGP4" s="187"/>
      <c r="KGQ4" s="187"/>
      <c r="KGR4" s="187"/>
      <c r="KGS4" s="187"/>
      <c r="KGT4" s="187"/>
      <c r="KGU4" s="187"/>
      <c r="KGV4" s="187"/>
      <c r="KGW4" s="187"/>
      <c r="KGX4" s="187"/>
      <c r="KGY4" s="187"/>
      <c r="KGZ4" s="187"/>
      <c r="KHA4" s="187"/>
      <c r="KHB4" s="187"/>
      <c r="KHC4" s="187"/>
      <c r="KHD4" s="187"/>
      <c r="KHE4" s="187"/>
      <c r="KHF4" s="187"/>
      <c r="KHG4" s="187"/>
      <c r="KHH4" s="187"/>
      <c r="KHI4" s="187"/>
      <c r="KHJ4" s="187"/>
      <c r="KHK4" s="187"/>
      <c r="KHL4" s="187"/>
      <c r="KHM4" s="187"/>
      <c r="KHN4" s="187"/>
      <c r="KHO4" s="187"/>
      <c r="KHP4" s="187"/>
      <c r="KHQ4" s="187"/>
      <c r="KHR4" s="187"/>
      <c r="KHS4" s="187"/>
      <c r="KHT4" s="187"/>
      <c r="KHU4" s="187"/>
      <c r="KHV4" s="187"/>
      <c r="KHW4" s="187"/>
      <c r="KHX4" s="187"/>
      <c r="KHY4" s="187"/>
      <c r="KHZ4" s="187"/>
      <c r="KIA4" s="187"/>
      <c r="KIB4" s="187"/>
      <c r="KIC4" s="187"/>
      <c r="KID4" s="187"/>
      <c r="KIE4" s="187"/>
      <c r="KIF4" s="187"/>
      <c r="KIG4" s="187"/>
      <c r="KIH4" s="187"/>
      <c r="KII4" s="187"/>
      <c r="KIJ4" s="187"/>
      <c r="KIK4" s="187"/>
      <c r="KIL4" s="187"/>
      <c r="KIM4" s="187"/>
      <c r="KIN4" s="187"/>
      <c r="KIO4" s="187"/>
      <c r="KIP4" s="187"/>
      <c r="KIQ4" s="187"/>
      <c r="KIR4" s="187"/>
      <c r="KIS4" s="187"/>
      <c r="KIT4" s="187"/>
      <c r="KIU4" s="187"/>
      <c r="KIV4" s="187"/>
      <c r="KIW4" s="187"/>
      <c r="KIX4" s="187"/>
      <c r="KIY4" s="187"/>
      <c r="KIZ4" s="187"/>
      <c r="KJA4" s="187"/>
      <c r="KJB4" s="187"/>
      <c r="KJC4" s="187"/>
      <c r="KJD4" s="187"/>
      <c r="KJE4" s="187"/>
      <c r="KJF4" s="187"/>
      <c r="KJG4" s="187"/>
      <c r="KJH4" s="187"/>
      <c r="KJI4" s="187"/>
      <c r="KJJ4" s="187"/>
      <c r="KJK4" s="187"/>
      <c r="KJL4" s="187"/>
      <c r="KJM4" s="187"/>
      <c r="KJN4" s="187"/>
      <c r="KJO4" s="187"/>
      <c r="KJP4" s="187"/>
      <c r="KJQ4" s="187"/>
      <c r="KJR4" s="187"/>
      <c r="KJS4" s="187"/>
      <c r="KJT4" s="187"/>
      <c r="KJU4" s="187"/>
      <c r="KJV4" s="187"/>
      <c r="KJW4" s="187"/>
      <c r="KJX4" s="187"/>
      <c r="KJY4" s="187"/>
      <c r="KJZ4" s="187"/>
      <c r="KKA4" s="187"/>
      <c r="KKB4" s="187"/>
      <c r="KKC4" s="187"/>
      <c r="KKD4" s="187"/>
      <c r="KKE4" s="187"/>
      <c r="KKF4" s="187"/>
      <c r="KKG4" s="187"/>
      <c r="KKH4" s="187"/>
      <c r="KKI4" s="187"/>
      <c r="KKJ4" s="187"/>
      <c r="KKK4" s="187"/>
      <c r="KKL4" s="187"/>
      <c r="KKM4" s="187"/>
      <c r="KKN4" s="187"/>
      <c r="KKO4" s="187"/>
      <c r="KKP4" s="187"/>
      <c r="KKQ4" s="187"/>
      <c r="KKR4" s="187"/>
      <c r="KKS4" s="187"/>
      <c r="KKT4" s="187"/>
      <c r="KKU4" s="187"/>
      <c r="KKV4" s="187"/>
      <c r="KKW4" s="187"/>
      <c r="KKX4" s="187"/>
      <c r="KKY4" s="187"/>
      <c r="KKZ4" s="187"/>
      <c r="KLA4" s="187"/>
      <c r="KLB4" s="187"/>
      <c r="KLC4" s="187"/>
      <c r="KLD4" s="187"/>
      <c r="KLE4" s="187"/>
      <c r="KLF4" s="187"/>
      <c r="KLG4" s="187"/>
      <c r="KLH4" s="187"/>
      <c r="KLI4" s="187"/>
      <c r="KLJ4" s="187"/>
      <c r="KLK4" s="187"/>
      <c r="KLL4" s="187"/>
      <c r="KLM4" s="187"/>
      <c r="KLN4" s="187"/>
      <c r="KLO4" s="187"/>
      <c r="KLP4" s="187"/>
      <c r="KLQ4" s="187"/>
      <c r="KLR4" s="187"/>
      <c r="KLS4" s="187"/>
      <c r="KLT4" s="187"/>
      <c r="KLU4" s="187"/>
      <c r="KLV4" s="187"/>
      <c r="KLW4" s="187"/>
      <c r="KLX4" s="187"/>
      <c r="KLY4" s="187"/>
      <c r="KLZ4" s="187"/>
      <c r="KMA4" s="187"/>
      <c r="KMB4" s="187"/>
      <c r="KMC4" s="187"/>
      <c r="KMD4" s="187"/>
      <c r="KME4" s="187"/>
      <c r="KMF4" s="187"/>
      <c r="KMG4" s="187"/>
      <c r="KMH4" s="187"/>
      <c r="KMI4" s="187"/>
      <c r="KMJ4" s="187"/>
      <c r="KMK4" s="187"/>
      <c r="KML4" s="187"/>
      <c r="KMM4" s="187"/>
      <c r="KMN4" s="187"/>
      <c r="KMO4" s="187"/>
      <c r="KMP4" s="187"/>
      <c r="KMQ4" s="187"/>
      <c r="KMR4" s="187"/>
      <c r="KMS4" s="187"/>
      <c r="KMT4" s="187"/>
      <c r="KMU4" s="187"/>
      <c r="KMV4" s="187"/>
      <c r="KMW4" s="187"/>
      <c r="KMX4" s="187"/>
      <c r="KMY4" s="187"/>
      <c r="KMZ4" s="187"/>
      <c r="KNA4" s="187"/>
      <c r="KNB4" s="187"/>
      <c r="KNC4" s="187"/>
      <c r="KND4" s="187"/>
      <c r="KNE4" s="187"/>
      <c r="KNF4" s="187"/>
      <c r="KNG4" s="187"/>
      <c r="KNH4" s="187"/>
      <c r="KNI4" s="187"/>
      <c r="KNJ4" s="187"/>
      <c r="KNK4" s="187"/>
      <c r="KNL4" s="187"/>
      <c r="KNM4" s="187"/>
      <c r="KNN4" s="187"/>
      <c r="KNO4" s="187"/>
      <c r="KNP4" s="187"/>
      <c r="KNQ4" s="187"/>
      <c r="KNR4" s="187"/>
      <c r="KNS4" s="187"/>
      <c r="KNT4" s="187"/>
      <c r="KNU4" s="187"/>
      <c r="KNV4" s="187"/>
      <c r="KNW4" s="187"/>
      <c r="KNX4" s="187"/>
      <c r="KNY4" s="187"/>
      <c r="KNZ4" s="187"/>
      <c r="KOA4" s="187"/>
      <c r="KOB4" s="187"/>
      <c r="KOC4" s="187"/>
      <c r="KOD4" s="187"/>
      <c r="KOE4" s="187"/>
      <c r="KOF4" s="187"/>
      <c r="KOG4" s="187"/>
      <c r="KOH4" s="187"/>
      <c r="KOI4" s="187"/>
      <c r="KOJ4" s="187"/>
      <c r="KOK4" s="187"/>
      <c r="KOL4" s="187"/>
      <c r="KOM4" s="187"/>
      <c r="KON4" s="187"/>
      <c r="KOO4" s="187"/>
      <c r="KOP4" s="187"/>
      <c r="KOQ4" s="187"/>
      <c r="KOR4" s="187"/>
      <c r="KOS4" s="187"/>
      <c r="KOT4" s="187"/>
      <c r="KOU4" s="187"/>
      <c r="KOV4" s="187"/>
      <c r="KOW4" s="187"/>
      <c r="KOX4" s="187"/>
      <c r="KOY4" s="187"/>
      <c r="KOZ4" s="187"/>
      <c r="KPA4" s="187"/>
      <c r="KPB4" s="187"/>
      <c r="KPC4" s="187"/>
      <c r="KPD4" s="187"/>
      <c r="KPE4" s="187"/>
      <c r="KPF4" s="187"/>
      <c r="KPG4" s="187"/>
      <c r="KPH4" s="187"/>
      <c r="KPI4" s="187"/>
      <c r="KPJ4" s="187"/>
      <c r="KPK4" s="187"/>
      <c r="KPL4" s="187"/>
      <c r="KPM4" s="187"/>
      <c r="KPN4" s="187"/>
      <c r="KPO4" s="187"/>
      <c r="KPP4" s="187"/>
      <c r="KPQ4" s="187"/>
      <c r="KPR4" s="187"/>
      <c r="KPS4" s="187"/>
      <c r="KPT4" s="187"/>
      <c r="KPU4" s="187"/>
      <c r="KPV4" s="187"/>
      <c r="KPW4" s="187"/>
      <c r="KPX4" s="187"/>
      <c r="KPY4" s="187"/>
      <c r="KPZ4" s="187"/>
      <c r="KQA4" s="187"/>
      <c r="KQB4" s="187"/>
      <c r="KQC4" s="187"/>
      <c r="KQD4" s="187"/>
      <c r="KQE4" s="187"/>
      <c r="KQF4" s="187"/>
      <c r="KQG4" s="187"/>
      <c r="KQH4" s="187"/>
      <c r="KQI4" s="187"/>
      <c r="KQJ4" s="187"/>
      <c r="KQK4" s="187"/>
      <c r="KQL4" s="187"/>
      <c r="KQM4" s="187"/>
      <c r="KQN4" s="187"/>
      <c r="KQO4" s="187"/>
      <c r="KQP4" s="187"/>
      <c r="KQQ4" s="187"/>
      <c r="KQR4" s="187"/>
      <c r="KQS4" s="187"/>
      <c r="KQT4" s="187"/>
      <c r="KQU4" s="187"/>
      <c r="KQV4" s="187"/>
      <c r="KQW4" s="187"/>
      <c r="KQX4" s="187"/>
      <c r="KQY4" s="187"/>
      <c r="KQZ4" s="187"/>
      <c r="KRA4" s="187"/>
      <c r="KRB4" s="187"/>
      <c r="KRC4" s="187"/>
      <c r="KRD4" s="187"/>
      <c r="KRE4" s="187"/>
      <c r="KRF4" s="187"/>
      <c r="KRG4" s="187"/>
      <c r="KRH4" s="187"/>
      <c r="KRI4" s="187"/>
      <c r="KRJ4" s="187"/>
      <c r="KRK4" s="187"/>
      <c r="KRL4" s="187"/>
      <c r="KRM4" s="187"/>
      <c r="KRN4" s="187"/>
      <c r="KRO4" s="187"/>
      <c r="KRP4" s="187"/>
      <c r="KRQ4" s="187"/>
      <c r="KRR4" s="187"/>
      <c r="KRS4" s="187"/>
      <c r="KRT4" s="187"/>
      <c r="KRU4" s="187"/>
      <c r="KRV4" s="187"/>
      <c r="KRW4" s="187"/>
      <c r="KRX4" s="187"/>
      <c r="KRY4" s="187"/>
      <c r="KRZ4" s="187"/>
      <c r="KSA4" s="187"/>
      <c r="KSB4" s="187"/>
      <c r="KSC4" s="187"/>
      <c r="KSD4" s="187"/>
      <c r="KSE4" s="187"/>
      <c r="KSF4" s="187"/>
      <c r="KSG4" s="187"/>
      <c r="KSH4" s="187"/>
      <c r="KSI4" s="187"/>
      <c r="KSJ4" s="187"/>
      <c r="KSK4" s="187"/>
      <c r="KSL4" s="187"/>
      <c r="KSM4" s="187"/>
      <c r="KSN4" s="187"/>
      <c r="KSO4" s="187"/>
      <c r="KSP4" s="187"/>
      <c r="KSQ4" s="187"/>
      <c r="KSR4" s="187"/>
      <c r="KSS4" s="187"/>
      <c r="KST4" s="187"/>
      <c r="KSU4" s="187"/>
      <c r="KSV4" s="187"/>
      <c r="KSW4" s="187"/>
      <c r="KSX4" s="187"/>
      <c r="KSY4" s="187"/>
      <c r="KSZ4" s="187"/>
      <c r="KTA4" s="187"/>
      <c r="KTB4" s="187"/>
      <c r="KTC4" s="187"/>
      <c r="KTD4" s="187"/>
      <c r="KTE4" s="187"/>
      <c r="KTF4" s="187"/>
      <c r="KTG4" s="187"/>
      <c r="KTH4" s="187"/>
      <c r="KTI4" s="187"/>
      <c r="KTJ4" s="187"/>
      <c r="KTK4" s="187"/>
      <c r="KTL4" s="187"/>
      <c r="KTM4" s="187"/>
      <c r="KTN4" s="187"/>
      <c r="KTO4" s="187"/>
      <c r="KTP4" s="187"/>
      <c r="KTQ4" s="187"/>
      <c r="KTR4" s="187"/>
      <c r="KTS4" s="187"/>
      <c r="KTT4" s="187"/>
      <c r="KTU4" s="187"/>
      <c r="KTV4" s="187"/>
      <c r="KTW4" s="187"/>
      <c r="KTX4" s="187"/>
      <c r="KTY4" s="187"/>
      <c r="KTZ4" s="187"/>
      <c r="KUA4" s="187"/>
      <c r="KUB4" s="187"/>
      <c r="KUC4" s="187"/>
      <c r="KUD4" s="187"/>
      <c r="KUE4" s="187"/>
      <c r="KUF4" s="187"/>
      <c r="KUG4" s="187"/>
      <c r="KUH4" s="187"/>
      <c r="KUI4" s="187"/>
      <c r="KUJ4" s="187"/>
      <c r="KUK4" s="187"/>
      <c r="KUL4" s="187"/>
      <c r="KUM4" s="187"/>
      <c r="KUN4" s="187"/>
      <c r="KUO4" s="187"/>
      <c r="KUP4" s="187"/>
      <c r="KUQ4" s="187"/>
      <c r="KUR4" s="187"/>
      <c r="KUS4" s="187"/>
      <c r="KUT4" s="187"/>
      <c r="KUU4" s="187"/>
      <c r="KUV4" s="187"/>
      <c r="KUW4" s="187"/>
      <c r="KUX4" s="187"/>
      <c r="KUY4" s="187"/>
      <c r="KUZ4" s="187"/>
      <c r="KVA4" s="187"/>
      <c r="KVB4" s="187"/>
      <c r="KVC4" s="187"/>
      <c r="KVD4" s="187"/>
      <c r="KVE4" s="187"/>
      <c r="KVF4" s="187"/>
      <c r="KVG4" s="187"/>
      <c r="KVH4" s="187"/>
      <c r="KVI4" s="187"/>
      <c r="KVJ4" s="187"/>
      <c r="KVK4" s="187"/>
      <c r="KVL4" s="187"/>
      <c r="KVM4" s="187"/>
      <c r="KVN4" s="187"/>
      <c r="KVO4" s="187"/>
      <c r="KVP4" s="187"/>
      <c r="KVQ4" s="187"/>
      <c r="KVR4" s="187"/>
      <c r="KVS4" s="187"/>
      <c r="KVT4" s="187"/>
      <c r="KVU4" s="187"/>
      <c r="KVV4" s="187"/>
      <c r="KVW4" s="187"/>
      <c r="KVX4" s="187"/>
      <c r="KVY4" s="187"/>
      <c r="KVZ4" s="187"/>
      <c r="KWA4" s="187"/>
      <c r="KWB4" s="187"/>
      <c r="KWC4" s="187"/>
      <c r="KWD4" s="187"/>
      <c r="KWE4" s="187"/>
      <c r="KWF4" s="187"/>
      <c r="KWG4" s="187"/>
      <c r="KWH4" s="187"/>
      <c r="KWI4" s="187"/>
      <c r="KWJ4" s="187"/>
      <c r="KWK4" s="187"/>
      <c r="KWL4" s="187"/>
      <c r="KWM4" s="187"/>
      <c r="KWN4" s="187"/>
      <c r="KWO4" s="187"/>
      <c r="KWP4" s="187"/>
      <c r="KWQ4" s="187"/>
      <c r="KWR4" s="187"/>
      <c r="KWS4" s="187"/>
      <c r="KWT4" s="187"/>
      <c r="KWU4" s="187"/>
      <c r="KWV4" s="187"/>
      <c r="KWW4" s="187"/>
      <c r="KWX4" s="187"/>
      <c r="KWY4" s="187"/>
      <c r="KWZ4" s="187"/>
      <c r="KXA4" s="187"/>
      <c r="KXB4" s="187"/>
      <c r="KXC4" s="187"/>
      <c r="KXD4" s="187"/>
      <c r="KXE4" s="187"/>
      <c r="KXF4" s="187"/>
      <c r="KXG4" s="187"/>
      <c r="KXH4" s="187"/>
      <c r="KXI4" s="187"/>
      <c r="KXJ4" s="187"/>
      <c r="KXK4" s="187"/>
      <c r="KXL4" s="187"/>
      <c r="KXM4" s="187"/>
      <c r="KXN4" s="187"/>
      <c r="KXO4" s="187"/>
      <c r="KXP4" s="187"/>
      <c r="KXQ4" s="187"/>
      <c r="KXR4" s="187"/>
      <c r="KXS4" s="187"/>
      <c r="KXT4" s="187"/>
      <c r="KXU4" s="187"/>
      <c r="KXV4" s="187"/>
      <c r="KXW4" s="187"/>
      <c r="KXX4" s="187"/>
      <c r="KXY4" s="187"/>
      <c r="KXZ4" s="187"/>
      <c r="KYA4" s="187"/>
      <c r="KYB4" s="187"/>
      <c r="KYC4" s="187"/>
      <c r="KYD4" s="187"/>
      <c r="KYE4" s="187"/>
      <c r="KYF4" s="187"/>
      <c r="KYG4" s="187"/>
      <c r="KYH4" s="187"/>
      <c r="KYI4" s="187"/>
      <c r="KYJ4" s="187"/>
      <c r="KYK4" s="187"/>
      <c r="KYL4" s="187"/>
      <c r="KYM4" s="187"/>
      <c r="KYN4" s="187"/>
      <c r="KYO4" s="187"/>
      <c r="KYP4" s="187"/>
      <c r="KYQ4" s="187"/>
      <c r="KYR4" s="187"/>
      <c r="KYS4" s="187"/>
      <c r="KYT4" s="187"/>
      <c r="KYU4" s="187"/>
      <c r="KYV4" s="187"/>
      <c r="KYW4" s="187"/>
      <c r="KYX4" s="187"/>
      <c r="KYY4" s="187"/>
      <c r="KYZ4" s="187"/>
      <c r="KZA4" s="187"/>
      <c r="KZB4" s="187"/>
      <c r="KZC4" s="187"/>
      <c r="KZD4" s="187"/>
      <c r="KZE4" s="187"/>
      <c r="KZF4" s="187"/>
      <c r="KZG4" s="187"/>
      <c r="KZH4" s="187"/>
      <c r="KZI4" s="187"/>
      <c r="KZJ4" s="187"/>
      <c r="KZK4" s="187"/>
      <c r="KZL4" s="187"/>
      <c r="KZM4" s="187"/>
      <c r="KZN4" s="187"/>
      <c r="KZO4" s="187"/>
      <c r="KZP4" s="187"/>
      <c r="KZQ4" s="187"/>
      <c r="KZR4" s="187"/>
      <c r="KZS4" s="187"/>
      <c r="KZT4" s="187"/>
      <c r="KZU4" s="187"/>
      <c r="KZV4" s="187"/>
      <c r="KZW4" s="187"/>
      <c r="KZX4" s="187"/>
      <c r="KZY4" s="187"/>
      <c r="KZZ4" s="187"/>
      <c r="LAA4" s="187"/>
      <c r="LAB4" s="187"/>
      <c r="LAC4" s="187"/>
      <c r="LAD4" s="187"/>
      <c r="LAE4" s="187"/>
      <c r="LAF4" s="187"/>
      <c r="LAG4" s="187"/>
      <c r="LAH4" s="187"/>
      <c r="LAI4" s="187"/>
      <c r="LAJ4" s="187"/>
      <c r="LAK4" s="187"/>
      <c r="LAL4" s="187"/>
      <c r="LAM4" s="187"/>
      <c r="LAN4" s="187"/>
      <c r="LAO4" s="187"/>
      <c r="LAP4" s="187"/>
      <c r="LAQ4" s="187"/>
      <c r="LAR4" s="187"/>
      <c r="LAS4" s="187"/>
      <c r="LAT4" s="187"/>
      <c r="LAU4" s="187"/>
      <c r="LAV4" s="187"/>
      <c r="LAW4" s="187"/>
      <c r="LAX4" s="187"/>
      <c r="LAY4" s="187"/>
      <c r="LAZ4" s="187"/>
      <c r="LBA4" s="187"/>
      <c r="LBB4" s="187"/>
      <c r="LBC4" s="187"/>
      <c r="LBD4" s="187"/>
      <c r="LBE4" s="187"/>
      <c r="LBF4" s="187"/>
      <c r="LBG4" s="187"/>
      <c r="LBH4" s="187"/>
      <c r="LBI4" s="187"/>
      <c r="LBJ4" s="187"/>
      <c r="LBK4" s="187"/>
      <c r="LBL4" s="187"/>
      <c r="LBM4" s="187"/>
      <c r="LBN4" s="187"/>
      <c r="LBO4" s="187"/>
      <c r="LBP4" s="187"/>
      <c r="LBQ4" s="187"/>
      <c r="LBR4" s="187"/>
      <c r="LBS4" s="187"/>
      <c r="LBT4" s="187"/>
      <c r="LBU4" s="187"/>
      <c r="LBV4" s="187"/>
      <c r="LBW4" s="187"/>
      <c r="LBX4" s="187"/>
      <c r="LBY4" s="187"/>
      <c r="LBZ4" s="187"/>
      <c r="LCA4" s="187"/>
      <c r="LCB4" s="187"/>
      <c r="LCC4" s="187"/>
      <c r="LCD4" s="187"/>
      <c r="LCE4" s="187"/>
      <c r="LCF4" s="187"/>
      <c r="LCG4" s="187"/>
      <c r="LCH4" s="187"/>
      <c r="LCI4" s="187"/>
      <c r="LCJ4" s="187"/>
      <c r="LCK4" s="187"/>
      <c r="LCL4" s="187"/>
      <c r="LCM4" s="187"/>
      <c r="LCN4" s="187"/>
      <c r="LCO4" s="187"/>
      <c r="LCP4" s="187"/>
      <c r="LCQ4" s="187"/>
      <c r="LCR4" s="187"/>
      <c r="LCS4" s="187"/>
      <c r="LCT4" s="187"/>
      <c r="LCU4" s="187"/>
      <c r="LCV4" s="187"/>
      <c r="LCW4" s="187"/>
      <c r="LCX4" s="187"/>
      <c r="LCY4" s="187"/>
      <c r="LCZ4" s="187"/>
      <c r="LDA4" s="187"/>
      <c r="LDB4" s="187"/>
      <c r="LDC4" s="187"/>
      <c r="LDD4" s="187"/>
      <c r="LDE4" s="187"/>
      <c r="LDF4" s="187"/>
      <c r="LDG4" s="187"/>
      <c r="LDH4" s="187"/>
      <c r="LDI4" s="187"/>
      <c r="LDJ4" s="187"/>
      <c r="LDK4" s="187"/>
      <c r="LDL4" s="187"/>
      <c r="LDM4" s="187"/>
      <c r="LDN4" s="187"/>
      <c r="LDO4" s="187"/>
      <c r="LDP4" s="187"/>
      <c r="LDQ4" s="187"/>
      <c r="LDR4" s="187"/>
      <c r="LDS4" s="187"/>
      <c r="LDT4" s="187"/>
      <c r="LDU4" s="187"/>
      <c r="LDV4" s="187"/>
      <c r="LDW4" s="187"/>
      <c r="LDX4" s="187"/>
      <c r="LDY4" s="187"/>
      <c r="LDZ4" s="187"/>
      <c r="LEA4" s="187"/>
      <c r="LEB4" s="187"/>
      <c r="LEC4" s="187"/>
      <c r="LED4" s="187"/>
      <c r="LEE4" s="187"/>
      <c r="LEF4" s="187"/>
      <c r="LEG4" s="187"/>
      <c r="LEH4" s="187"/>
      <c r="LEI4" s="187"/>
      <c r="LEJ4" s="187"/>
      <c r="LEK4" s="187"/>
      <c r="LEL4" s="187"/>
      <c r="LEM4" s="187"/>
      <c r="LEN4" s="187"/>
      <c r="LEO4" s="187"/>
      <c r="LEP4" s="187"/>
      <c r="LEQ4" s="187"/>
      <c r="LER4" s="187"/>
      <c r="LES4" s="187"/>
      <c r="LET4" s="187"/>
      <c r="LEU4" s="187"/>
      <c r="LEV4" s="187"/>
      <c r="LEW4" s="187"/>
      <c r="LEX4" s="187"/>
      <c r="LEY4" s="187"/>
      <c r="LEZ4" s="187"/>
      <c r="LFA4" s="187"/>
      <c r="LFB4" s="187"/>
      <c r="LFC4" s="187"/>
      <c r="LFD4" s="187"/>
      <c r="LFE4" s="187"/>
      <c r="LFF4" s="187"/>
      <c r="LFG4" s="187"/>
      <c r="LFH4" s="187"/>
      <c r="LFI4" s="187"/>
      <c r="LFJ4" s="187"/>
      <c r="LFK4" s="187"/>
      <c r="LFL4" s="187"/>
      <c r="LFM4" s="187"/>
      <c r="LFN4" s="187"/>
      <c r="LFO4" s="187"/>
      <c r="LFP4" s="187"/>
      <c r="LFQ4" s="187"/>
      <c r="LFR4" s="187"/>
      <c r="LFS4" s="187"/>
      <c r="LFT4" s="187"/>
      <c r="LFU4" s="187"/>
      <c r="LFV4" s="187"/>
      <c r="LFW4" s="187"/>
      <c r="LFX4" s="187"/>
      <c r="LFY4" s="187"/>
      <c r="LFZ4" s="187"/>
      <c r="LGA4" s="187"/>
      <c r="LGB4" s="187"/>
      <c r="LGC4" s="187"/>
      <c r="LGD4" s="187"/>
      <c r="LGE4" s="187"/>
      <c r="LGF4" s="187"/>
      <c r="LGG4" s="187"/>
      <c r="LGH4" s="187"/>
      <c r="LGI4" s="187"/>
      <c r="LGJ4" s="187"/>
      <c r="LGK4" s="187"/>
      <c r="LGL4" s="187"/>
      <c r="LGM4" s="187"/>
      <c r="LGN4" s="187"/>
      <c r="LGO4" s="187"/>
      <c r="LGP4" s="187"/>
      <c r="LGQ4" s="187"/>
      <c r="LGR4" s="187"/>
      <c r="LGS4" s="187"/>
      <c r="LGT4" s="187"/>
      <c r="LGU4" s="187"/>
      <c r="LGV4" s="187"/>
      <c r="LGW4" s="187"/>
      <c r="LGX4" s="187"/>
      <c r="LGY4" s="187"/>
      <c r="LGZ4" s="187"/>
      <c r="LHA4" s="187"/>
      <c r="LHB4" s="187"/>
      <c r="LHC4" s="187"/>
      <c r="LHD4" s="187"/>
      <c r="LHE4" s="187"/>
      <c r="LHF4" s="187"/>
      <c r="LHG4" s="187"/>
      <c r="LHH4" s="187"/>
      <c r="LHI4" s="187"/>
      <c r="LHJ4" s="187"/>
      <c r="LHK4" s="187"/>
      <c r="LHL4" s="187"/>
      <c r="LHM4" s="187"/>
      <c r="LHN4" s="187"/>
      <c r="LHO4" s="187"/>
      <c r="LHP4" s="187"/>
      <c r="LHQ4" s="187"/>
      <c r="LHR4" s="187"/>
      <c r="LHS4" s="187"/>
      <c r="LHT4" s="187"/>
      <c r="LHU4" s="187"/>
      <c r="LHV4" s="187"/>
      <c r="LHW4" s="187"/>
      <c r="LHX4" s="187"/>
      <c r="LHY4" s="187"/>
      <c r="LHZ4" s="187"/>
      <c r="LIA4" s="187"/>
      <c r="LIB4" s="187"/>
      <c r="LIC4" s="187"/>
      <c r="LID4" s="187"/>
      <c r="LIE4" s="187"/>
      <c r="LIF4" s="187"/>
      <c r="LIG4" s="187"/>
      <c r="LIH4" s="187"/>
      <c r="LII4" s="187"/>
      <c r="LIJ4" s="187"/>
      <c r="LIK4" s="187"/>
      <c r="LIL4" s="187"/>
      <c r="LIM4" s="187"/>
      <c r="LIN4" s="187"/>
      <c r="LIO4" s="187"/>
      <c r="LIP4" s="187"/>
      <c r="LIQ4" s="187"/>
      <c r="LIR4" s="187"/>
      <c r="LIS4" s="187"/>
      <c r="LIT4" s="187"/>
      <c r="LIU4" s="187"/>
      <c r="LIV4" s="187"/>
      <c r="LIW4" s="187"/>
      <c r="LIX4" s="187"/>
      <c r="LIY4" s="187"/>
      <c r="LIZ4" s="187"/>
      <c r="LJA4" s="187"/>
      <c r="LJB4" s="187"/>
      <c r="LJC4" s="187"/>
      <c r="LJD4" s="187"/>
      <c r="LJE4" s="187"/>
      <c r="LJF4" s="187"/>
      <c r="LJG4" s="187"/>
      <c r="LJH4" s="187"/>
      <c r="LJI4" s="187"/>
      <c r="LJJ4" s="187"/>
      <c r="LJK4" s="187"/>
      <c r="LJL4" s="187"/>
      <c r="LJM4" s="187"/>
      <c r="LJN4" s="187"/>
      <c r="LJO4" s="187"/>
      <c r="LJP4" s="187"/>
      <c r="LJQ4" s="187"/>
      <c r="LJR4" s="187"/>
      <c r="LJS4" s="187"/>
      <c r="LJT4" s="187"/>
      <c r="LJU4" s="187"/>
      <c r="LJV4" s="187"/>
      <c r="LJW4" s="187"/>
      <c r="LJX4" s="187"/>
      <c r="LJY4" s="187"/>
      <c r="LJZ4" s="187"/>
      <c r="LKA4" s="187"/>
      <c r="LKB4" s="187"/>
      <c r="LKC4" s="187"/>
      <c r="LKD4" s="187"/>
      <c r="LKE4" s="187"/>
      <c r="LKF4" s="187"/>
      <c r="LKG4" s="187"/>
      <c r="LKH4" s="187"/>
      <c r="LKI4" s="187"/>
      <c r="LKJ4" s="187"/>
      <c r="LKK4" s="187"/>
      <c r="LKL4" s="187"/>
      <c r="LKM4" s="187"/>
      <c r="LKN4" s="187"/>
      <c r="LKO4" s="187"/>
      <c r="LKP4" s="187"/>
      <c r="LKQ4" s="187"/>
      <c r="LKR4" s="187"/>
      <c r="LKS4" s="187"/>
      <c r="LKT4" s="187"/>
      <c r="LKU4" s="187"/>
      <c r="LKV4" s="187"/>
      <c r="LKW4" s="187"/>
      <c r="LKX4" s="187"/>
      <c r="LKY4" s="187"/>
      <c r="LKZ4" s="187"/>
      <c r="LLA4" s="187"/>
      <c r="LLB4" s="187"/>
      <c r="LLC4" s="187"/>
      <c r="LLD4" s="187"/>
      <c r="LLE4" s="187"/>
      <c r="LLF4" s="187"/>
      <c r="LLG4" s="187"/>
      <c r="LLH4" s="187"/>
      <c r="LLI4" s="187"/>
      <c r="LLJ4" s="187"/>
      <c r="LLK4" s="187"/>
      <c r="LLL4" s="187"/>
      <c r="LLM4" s="187"/>
      <c r="LLN4" s="187"/>
      <c r="LLO4" s="187"/>
      <c r="LLP4" s="187"/>
      <c r="LLQ4" s="187"/>
      <c r="LLR4" s="187"/>
      <c r="LLS4" s="187"/>
      <c r="LLT4" s="187"/>
      <c r="LLU4" s="187"/>
      <c r="LLV4" s="187"/>
      <c r="LLW4" s="187"/>
      <c r="LLX4" s="187"/>
      <c r="LLY4" s="187"/>
      <c r="LLZ4" s="187"/>
      <c r="LMA4" s="187"/>
      <c r="LMB4" s="187"/>
      <c r="LMC4" s="187"/>
      <c r="LMD4" s="187"/>
      <c r="LME4" s="187"/>
      <c r="LMF4" s="187"/>
      <c r="LMG4" s="187"/>
      <c r="LMH4" s="187"/>
      <c r="LMI4" s="187"/>
      <c r="LMJ4" s="187"/>
      <c r="LMK4" s="187"/>
      <c r="LML4" s="187"/>
      <c r="LMM4" s="187"/>
      <c r="LMN4" s="187"/>
      <c r="LMO4" s="187"/>
      <c r="LMP4" s="187"/>
      <c r="LMQ4" s="187"/>
      <c r="LMR4" s="187"/>
      <c r="LMS4" s="187"/>
      <c r="LMT4" s="187"/>
      <c r="LMU4" s="187"/>
      <c r="LMV4" s="187"/>
      <c r="LMW4" s="187"/>
      <c r="LMX4" s="187"/>
      <c r="LMY4" s="187"/>
      <c r="LMZ4" s="187"/>
      <c r="LNA4" s="187"/>
      <c r="LNB4" s="187"/>
      <c r="LNC4" s="187"/>
      <c r="LND4" s="187"/>
      <c r="LNE4" s="187"/>
      <c r="LNF4" s="187"/>
      <c r="LNG4" s="187"/>
      <c r="LNH4" s="187"/>
      <c r="LNI4" s="187"/>
      <c r="LNJ4" s="187"/>
      <c r="LNK4" s="187"/>
      <c r="LNL4" s="187"/>
      <c r="LNM4" s="187"/>
      <c r="LNN4" s="187"/>
      <c r="LNO4" s="187"/>
      <c r="LNP4" s="187"/>
      <c r="LNQ4" s="187"/>
      <c r="LNR4" s="187"/>
      <c r="LNS4" s="187"/>
      <c r="LNT4" s="187"/>
      <c r="LNU4" s="187"/>
      <c r="LNV4" s="187"/>
      <c r="LNW4" s="187"/>
      <c r="LNX4" s="187"/>
      <c r="LNY4" s="187"/>
      <c r="LNZ4" s="187"/>
      <c r="LOA4" s="187"/>
      <c r="LOB4" s="187"/>
      <c r="LOC4" s="187"/>
      <c r="LOD4" s="187"/>
      <c r="LOE4" s="187"/>
      <c r="LOF4" s="187"/>
      <c r="LOG4" s="187"/>
      <c r="LOH4" s="187"/>
      <c r="LOI4" s="187"/>
      <c r="LOJ4" s="187"/>
      <c r="LOK4" s="187"/>
      <c r="LOL4" s="187"/>
      <c r="LOM4" s="187"/>
      <c r="LON4" s="187"/>
      <c r="LOO4" s="187"/>
      <c r="LOP4" s="187"/>
      <c r="LOQ4" s="187"/>
      <c r="LOR4" s="187"/>
      <c r="LOS4" s="187"/>
      <c r="LOT4" s="187"/>
      <c r="LOU4" s="187"/>
      <c r="LOV4" s="187"/>
      <c r="LOW4" s="187"/>
      <c r="LOX4" s="187"/>
      <c r="LOY4" s="187"/>
      <c r="LOZ4" s="187"/>
      <c r="LPA4" s="187"/>
      <c r="LPB4" s="187"/>
      <c r="LPC4" s="187"/>
      <c r="LPD4" s="187"/>
      <c r="LPE4" s="187"/>
      <c r="LPF4" s="187"/>
      <c r="LPG4" s="187"/>
      <c r="LPH4" s="187"/>
      <c r="LPI4" s="187"/>
      <c r="LPJ4" s="187"/>
      <c r="LPK4" s="187"/>
      <c r="LPL4" s="187"/>
      <c r="LPM4" s="187"/>
      <c r="LPN4" s="187"/>
      <c r="LPO4" s="187"/>
      <c r="LPP4" s="187"/>
      <c r="LPQ4" s="187"/>
      <c r="LPR4" s="187"/>
      <c r="LPS4" s="187"/>
      <c r="LPT4" s="187"/>
      <c r="LPU4" s="187"/>
      <c r="LPV4" s="187"/>
      <c r="LPW4" s="187"/>
      <c r="LPX4" s="187"/>
      <c r="LPY4" s="187"/>
      <c r="LPZ4" s="187"/>
      <c r="LQA4" s="187"/>
      <c r="LQB4" s="187"/>
      <c r="LQC4" s="187"/>
      <c r="LQD4" s="187"/>
      <c r="LQE4" s="187"/>
      <c r="LQF4" s="187"/>
      <c r="LQG4" s="187"/>
      <c r="LQH4" s="187"/>
      <c r="LQI4" s="187"/>
      <c r="LQJ4" s="187"/>
      <c r="LQK4" s="187"/>
      <c r="LQL4" s="187"/>
      <c r="LQM4" s="187"/>
      <c r="LQN4" s="187"/>
      <c r="LQO4" s="187"/>
      <c r="LQP4" s="187"/>
      <c r="LQQ4" s="187"/>
      <c r="LQR4" s="187"/>
      <c r="LQS4" s="187"/>
      <c r="LQT4" s="187"/>
      <c r="LQU4" s="187"/>
      <c r="LQV4" s="187"/>
      <c r="LQW4" s="187"/>
      <c r="LQX4" s="187"/>
      <c r="LQY4" s="187"/>
      <c r="LQZ4" s="187"/>
      <c r="LRA4" s="187"/>
      <c r="LRB4" s="187"/>
      <c r="LRC4" s="187"/>
      <c r="LRD4" s="187"/>
      <c r="LRE4" s="187"/>
      <c r="LRF4" s="187"/>
      <c r="LRG4" s="187"/>
      <c r="LRH4" s="187"/>
      <c r="LRI4" s="187"/>
      <c r="LRJ4" s="187"/>
      <c r="LRK4" s="187"/>
      <c r="LRL4" s="187"/>
      <c r="LRM4" s="187"/>
      <c r="LRN4" s="187"/>
      <c r="LRO4" s="187"/>
      <c r="LRP4" s="187"/>
      <c r="LRQ4" s="187"/>
      <c r="LRR4" s="187"/>
      <c r="LRS4" s="187"/>
      <c r="LRT4" s="187"/>
      <c r="LRU4" s="187"/>
      <c r="LRV4" s="187"/>
      <c r="LRW4" s="187"/>
      <c r="LRX4" s="187"/>
      <c r="LRY4" s="187"/>
      <c r="LRZ4" s="187"/>
      <c r="LSA4" s="187"/>
      <c r="LSB4" s="187"/>
      <c r="LSC4" s="187"/>
      <c r="LSD4" s="187"/>
      <c r="LSE4" s="187"/>
      <c r="LSF4" s="187"/>
      <c r="LSG4" s="187"/>
      <c r="LSH4" s="187"/>
      <c r="LSI4" s="187"/>
      <c r="LSJ4" s="187"/>
      <c r="LSK4" s="187"/>
      <c r="LSL4" s="187"/>
      <c r="LSM4" s="187"/>
      <c r="LSN4" s="187"/>
      <c r="LSO4" s="187"/>
      <c r="LSP4" s="187"/>
      <c r="LSQ4" s="187"/>
      <c r="LSR4" s="187"/>
      <c r="LSS4" s="187"/>
      <c r="LST4" s="187"/>
      <c r="LSU4" s="187"/>
      <c r="LSV4" s="187"/>
      <c r="LSW4" s="187"/>
      <c r="LSX4" s="187"/>
      <c r="LSY4" s="187"/>
      <c r="LSZ4" s="187"/>
      <c r="LTA4" s="187"/>
      <c r="LTB4" s="187"/>
      <c r="LTC4" s="187"/>
      <c r="LTD4" s="187"/>
      <c r="LTE4" s="187"/>
      <c r="LTF4" s="187"/>
      <c r="LTG4" s="187"/>
      <c r="LTH4" s="187"/>
      <c r="LTI4" s="187"/>
      <c r="LTJ4" s="187"/>
      <c r="LTK4" s="187"/>
      <c r="LTL4" s="187"/>
      <c r="LTM4" s="187"/>
      <c r="LTN4" s="187"/>
      <c r="LTO4" s="187"/>
      <c r="LTP4" s="187"/>
      <c r="LTQ4" s="187"/>
      <c r="LTR4" s="187"/>
      <c r="LTS4" s="187"/>
      <c r="LTT4" s="187"/>
      <c r="LTU4" s="187"/>
      <c r="LTV4" s="187"/>
      <c r="LTW4" s="187"/>
      <c r="LTX4" s="187"/>
      <c r="LTY4" s="187"/>
      <c r="LTZ4" s="187"/>
      <c r="LUA4" s="187"/>
      <c r="LUB4" s="187"/>
      <c r="LUC4" s="187"/>
      <c r="LUD4" s="187"/>
      <c r="LUE4" s="187"/>
      <c r="LUF4" s="187"/>
      <c r="LUG4" s="187"/>
      <c r="LUH4" s="187"/>
      <c r="LUI4" s="187"/>
      <c r="LUJ4" s="187"/>
      <c r="LUK4" s="187"/>
      <c r="LUL4" s="187"/>
      <c r="LUM4" s="187"/>
      <c r="LUN4" s="187"/>
      <c r="LUO4" s="187"/>
      <c r="LUP4" s="187"/>
      <c r="LUQ4" s="187"/>
      <c r="LUR4" s="187"/>
      <c r="LUS4" s="187"/>
      <c r="LUT4" s="187"/>
      <c r="LUU4" s="187"/>
      <c r="LUV4" s="187"/>
      <c r="LUW4" s="187"/>
      <c r="LUX4" s="187"/>
      <c r="LUY4" s="187"/>
      <c r="LUZ4" s="187"/>
      <c r="LVA4" s="187"/>
      <c r="LVB4" s="187"/>
      <c r="LVC4" s="187"/>
      <c r="LVD4" s="187"/>
      <c r="LVE4" s="187"/>
      <c r="LVF4" s="187"/>
      <c r="LVG4" s="187"/>
      <c r="LVH4" s="187"/>
      <c r="LVI4" s="187"/>
      <c r="LVJ4" s="187"/>
      <c r="LVK4" s="187"/>
      <c r="LVL4" s="187"/>
      <c r="LVM4" s="187"/>
      <c r="LVN4" s="187"/>
      <c r="LVO4" s="187"/>
      <c r="LVP4" s="187"/>
      <c r="LVQ4" s="187"/>
      <c r="LVR4" s="187"/>
      <c r="LVS4" s="187"/>
      <c r="LVT4" s="187"/>
      <c r="LVU4" s="187"/>
      <c r="LVV4" s="187"/>
      <c r="LVW4" s="187"/>
      <c r="LVX4" s="187"/>
      <c r="LVY4" s="187"/>
      <c r="LVZ4" s="187"/>
      <c r="LWA4" s="187"/>
      <c r="LWB4" s="187"/>
      <c r="LWC4" s="187"/>
      <c r="LWD4" s="187"/>
      <c r="LWE4" s="187"/>
      <c r="LWF4" s="187"/>
      <c r="LWG4" s="187"/>
      <c r="LWH4" s="187"/>
      <c r="LWI4" s="187"/>
      <c r="LWJ4" s="187"/>
      <c r="LWK4" s="187"/>
      <c r="LWL4" s="187"/>
      <c r="LWM4" s="187"/>
      <c r="LWN4" s="187"/>
      <c r="LWO4" s="187"/>
      <c r="LWP4" s="187"/>
      <c r="LWQ4" s="187"/>
      <c r="LWR4" s="187"/>
      <c r="LWS4" s="187"/>
      <c r="LWT4" s="187"/>
      <c r="LWU4" s="187"/>
      <c r="LWV4" s="187"/>
      <c r="LWW4" s="187"/>
      <c r="LWX4" s="187"/>
      <c r="LWY4" s="187"/>
      <c r="LWZ4" s="187"/>
      <c r="LXA4" s="187"/>
      <c r="LXB4" s="187"/>
      <c r="LXC4" s="187"/>
      <c r="LXD4" s="187"/>
      <c r="LXE4" s="187"/>
      <c r="LXF4" s="187"/>
      <c r="LXG4" s="187"/>
      <c r="LXH4" s="187"/>
      <c r="LXI4" s="187"/>
      <c r="LXJ4" s="187"/>
      <c r="LXK4" s="187"/>
      <c r="LXL4" s="187"/>
      <c r="LXM4" s="187"/>
      <c r="LXN4" s="187"/>
      <c r="LXO4" s="187"/>
      <c r="LXP4" s="187"/>
      <c r="LXQ4" s="187"/>
      <c r="LXR4" s="187"/>
      <c r="LXS4" s="187"/>
      <c r="LXT4" s="187"/>
      <c r="LXU4" s="187"/>
      <c r="LXV4" s="187"/>
      <c r="LXW4" s="187"/>
      <c r="LXX4" s="187"/>
      <c r="LXY4" s="187"/>
      <c r="LXZ4" s="187"/>
      <c r="LYA4" s="187"/>
      <c r="LYB4" s="187"/>
      <c r="LYC4" s="187"/>
      <c r="LYD4" s="187"/>
      <c r="LYE4" s="187"/>
      <c r="LYF4" s="187"/>
      <c r="LYG4" s="187"/>
      <c r="LYH4" s="187"/>
      <c r="LYI4" s="187"/>
      <c r="LYJ4" s="187"/>
      <c r="LYK4" s="187"/>
      <c r="LYL4" s="187"/>
      <c r="LYM4" s="187"/>
      <c r="LYN4" s="187"/>
      <c r="LYO4" s="187"/>
      <c r="LYP4" s="187"/>
      <c r="LYQ4" s="187"/>
      <c r="LYR4" s="187"/>
      <c r="LYS4" s="187"/>
      <c r="LYT4" s="187"/>
      <c r="LYU4" s="187"/>
      <c r="LYV4" s="187"/>
      <c r="LYW4" s="187"/>
      <c r="LYX4" s="187"/>
      <c r="LYY4" s="187"/>
      <c r="LYZ4" s="187"/>
      <c r="LZA4" s="187"/>
      <c r="LZB4" s="187"/>
      <c r="LZC4" s="187"/>
      <c r="LZD4" s="187"/>
      <c r="LZE4" s="187"/>
      <c r="LZF4" s="187"/>
      <c r="LZG4" s="187"/>
      <c r="LZH4" s="187"/>
      <c r="LZI4" s="187"/>
      <c r="LZJ4" s="187"/>
      <c r="LZK4" s="187"/>
      <c r="LZL4" s="187"/>
      <c r="LZM4" s="187"/>
      <c r="LZN4" s="187"/>
      <c r="LZO4" s="187"/>
      <c r="LZP4" s="187"/>
      <c r="LZQ4" s="187"/>
      <c r="LZR4" s="187"/>
      <c r="LZS4" s="187"/>
      <c r="LZT4" s="187"/>
      <c r="LZU4" s="187"/>
      <c r="LZV4" s="187"/>
      <c r="LZW4" s="187"/>
      <c r="LZX4" s="187"/>
      <c r="LZY4" s="187"/>
      <c r="LZZ4" s="187"/>
      <c r="MAA4" s="187"/>
      <c r="MAB4" s="187"/>
      <c r="MAC4" s="187"/>
      <c r="MAD4" s="187"/>
      <c r="MAE4" s="187"/>
      <c r="MAF4" s="187"/>
      <c r="MAG4" s="187"/>
      <c r="MAH4" s="187"/>
      <c r="MAI4" s="187"/>
      <c r="MAJ4" s="187"/>
      <c r="MAK4" s="187"/>
      <c r="MAL4" s="187"/>
      <c r="MAM4" s="187"/>
      <c r="MAN4" s="187"/>
      <c r="MAO4" s="187"/>
      <c r="MAP4" s="187"/>
      <c r="MAQ4" s="187"/>
      <c r="MAR4" s="187"/>
      <c r="MAS4" s="187"/>
      <c r="MAT4" s="187"/>
      <c r="MAU4" s="187"/>
      <c r="MAV4" s="187"/>
      <c r="MAW4" s="187"/>
      <c r="MAX4" s="187"/>
      <c r="MAY4" s="187"/>
      <c r="MAZ4" s="187"/>
      <c r="MBA4" s="187"/>
      <c r="MBB4" s="187"/>
      <c r="MBC4" s="187"/>
      <c r="MBD4" s="187"/>
      <c r="MBE4" s="187"/>
      <c r="MBF4" s="187"/>
      <c r="MBG4" s="187"/>
      <c r="MBH4" s="187"/>
      <c r="MBI4" s="187"/>
      <c r="MBJ4" s="187"/>
      <c r="MBK4" s="187"/>
      <c r="MBL4" s="187"/>
      <c r="MBM4" s="187"/>
      <c r="MBN4" s="187"/>
      <c r="MBO4" s="187"/>
      <c r="MBP4" s="187"/>
      <c r="MBQ4" s="187"/>
      <c r="MBR4" s="187"/>
      <c r="MBS4" s="187"/>
      <c r="MBT4" s="187"/>
      <c r="MBU4" s="187"/>
      <c r="MBV4" s="187"/>
      <c r="MBW4" s="187"/>
      <c r="MBX4" s="187"/>
      <c r="MBY4" s="187"/>
      <c r="MBZ4" s="187"/>
      <c r="MCA4" s="187"/>
      <c r="MCB4" s="187"/>
      <c r="MCC4" s="187"/>
      <c r="MCD4" s="187"/>
      <c r="MCE4" s="187"/>
      <c r="MCF4" s="187"/>
      <c r="MCG4" s="187"/>
      <c r="MCH4" s="187"/>
      <c r="MCI4" s="187"/>
      <c r="MCJ4" s="187"/>
      <c r="MCK4" s="187"/>
      <c r="MCL4" s="187"/>
      <c r="MCM4" s="187"/>
      <c r="MCN4" s="187"/>
      <c r="MCO4" s="187"/>
      <c r="MCP4" s="187"/>
      <c r="MCQ4" s="187"/>
      <c r="MCR4" s="187"/>
      <c r="MCS4" s="187"/>
      <c r="MCT4" s="187"/>
      <c r="MCU4" s="187"/>
      <c r="MCV4" s="187"/>
      <c r="MCW4" s="187"/>
      <c r="MCX4" s="187"/>
      <c r="MCY4" s="187"/>
      <c r="MCZ4" s="187"/>
      <c r="MDA4" s="187"/>
      <c r="MDB4" s="187"/>
      <c r="MDC4" s="187"/>
      <c r="MDD4" s="187"/>
      <c r="MDE4" s="187"/>
      <c r="MDF4" s="187"/>
      <c r="MDG4" s="187"/>
      <c r="MDH4" s="187"/>
      <c r="MDI4" s="187"/>
      <c r="MDJ4" s="187"/>
      <c r="MDK4" s="187"/>
      <c r="MDL4" s="187"/>
      <c r="MDM4" s="187"/>
      <c r="MDN4" s="187"/>
      <c r="MDO4" s="187"/>
      <c r="MDP4" s="187"/>
      <c r="MDQ4" s="187"/>
      <c r="MDR4" s="187"/>
      <c r="MDS4" s="187"/>
      <c r="MDT4" s="187"/>
      <c r="MDU4" s="187"/>
      <c r="MDV4" s="187"/>
      <c r="MDW4" s="187"/>
      <c r="MDX4" s="187"/>
      <c r="MDY4" s="187"/>
      <c r="MDZ4" s="187"/>
      <c r="MEA4" s="187"/>
      <c r="MEB4" s="187"/>
      <c r="MEC4" s="187"/>
      <c r="MED4" s="187"/>
      <c r="MEE4" s="187"/>
      <c r="MEF4" s="187"/>
      <c r="MEG4" s="187"/>
      <c r="MEH4" s="187"/>
      <c r="MEI4" s="187"/>
      <c r="MEJ4" s="187"/>
      <c r="MEK4" s="187"/>
      <c r="MEL4" s="187"/>
      <c r="MEM4" s="187"/>
      <c r="MEN4" s="187"/>
      <c r="MEO4" s="187"/>
      <c r="MEP4" s="187"/>
      <c r="MEQ4" s="187"/>
      <c r="MER4" s="187"/>
      <c r="MES4" s="187"/>
      <c r="MET4" s="187"/>
      <c r="MEU4" s="187"/>
      <c r="MEV4" s="187"/>
      <c r="MEW4" s="187"/>
      <c r="MEX4" s="187"/>
      <c r="MEY4" s="187"/>
      <c r="MEZ4" s="187"/>
      <c r="MFA4" s="187"/>
      <c r="MFB4" s="187"/>
      <c r="MFC4" s="187"/>
      <c r="MFD4" s="187"/>
      <c r="MFE4" s="187"/>
      <c r="MFF4" s="187"/>
      <c r="MFG4" s="187"/>
      <c r="MFH4" s="187"/>
      <c r="MFI4" s="187"/>
      <c r="MFJ4" s="187"/>
      <c r="MFK4" s="187"/>
      <c r="MFL4" s="187"/>
      <c r="MFM4" s="187"/>
      <c r="MFN4" s="187"/>
      <c r="MFO4" s="187"/>
      <c r="MFP4" s="187"/>
      <c r="MFQ4" s="187"/>
      <c r="MFR4" s="187"/>
      <c r="MFS4" s="187"/>
      <c r="MFT4" s="187"/>
      <c r="MFU4" s="187"/>
      <c r="MFV4" s="187"/>
      <c r="MFW4" s="187"/>
      <c r="MFX4" s="187"/>
      <c r="MFY4" s="187"/>
      <c r="MFZ4" s="187"/>
      <c r="MGA4" s="187"/>
      <c r="MGB4" s="187"/>
      <c r="MGC4" s="187"/>
      <c r="MGD4" s="187"/>
      <c r="MGE4" s="187"/>
      <c r="MGF4" s="187"/>
      <c r="MGG4" s="187"/>
      <c r="MGH4" s="187"/>
      <c r="MGI4" s="187"/>
      <c r="MGJ4" s="187"/>
      <c r="MGK4" s="187"/>
      <c r="MGL4" s="187"/>
      <c r="MGM4" s="187"/>
      <c r="MGN4" s="187"/>
      <c r="MGO4" s="187"/>
      <c r="MGP4" s="187"/>
      <c r="MGQ4" s="187"/>
      <c r="MGR4" s="187"/>
      <c r="MGS4" s="187"/>
      <c r="MGT4" s="187"/>
      <c r="MGU4" s="187"/>
      <c r="MGV4" s="187"/>
      <c r="MGW4" s="187"/>
      <c r="MGX4" s="187"/>
      <c r="MGY4" s="187"/>
      <c r="MGZ4" s="187"/>
      <c r="MHA4" s="187"/>
      <c r="MHB4" s="187"/>
      <c r="MHC4" s="187"/>
      <c r="MHD4" s="187"/>
      <c r="MHE4" s="187"/>
      <c r="MHF4" s="187"/>
      <c r="MHG4" s="187"/>
      <c r="MHH4" s="187"/>
      <c r="MHI4" s="187"/>
      <c r="MHJ4" s="187"/>
      <c r="MHK4" s="187"/>
      <c r="MHL4" s="187"/>
      <c r="MHM4" s="187"/>
      <c r="MHN4" s="187"/>
      <c r="MHO4" s="187"/>
      <c r="MHP4" s="187"/>
      <c r="MHQ4" s="187"/>
      <c r="MHR4" s="187"/>
      <c r="MHS4" s="187"/>
      <c r="MHT4" s="187"/>
      <c r="MHU4" s="187"/>
      <c r="MHV4" s="187"/>
      <c r="MHW4" s="187"/>
      <c r="MHX4" s="187"/>
      <c r="MHY4" s="187"/>
      <c r="MHZ4" s="187"/>
      <c r="MIA4" s="187"/>
      <c r="MIB4" s="187"/>
      <c r="MIC4" s="187"/>
      <c r="MID4" s="187"/>
      <c r="MIE4" s="187"/>
      <c r="MIF4" s="187"/>
      <c r="MIG4" s="187"/>
      <c r="MIH4" s="187"/>
      <c r="MII4" s="187"/>
      <c r="MIJ4" s="187"/>
      <c r="MIK4" s="187"/>
      <c r="MIL4" s="187"/>
      <c r="MIM4" s="187"/>
      <c r="MIN4" s="187"/>
      <c r="MIO4" s="187"/>
      <c r="MIP4" s="187"/>
      <c r="MIQ4" s="187"/>
      <c r="MIR4" s="187"/>
      <c r="MIS4" s="187"/>
      <c r="MIT4" s="187"/>
      <c r="MIU4" s="187"/>
      <c r="MIV4" s="187"/>
      <c r="MIW4" s="187"/>
      <c r="MIX4" s="187"/>
      <c r="MIY4" s="187"/>
      <c r="MIZ4" s="187"/>
      <c r="MJA4" s="187"/>
      <c r="MJB4" s="187"/>
      <c r="MJC4" s="187"/>
      <c r="MJD4" s="187"/>
      <c r="MJE4" s="187"/>
      <c r="MJF4" s="187"/>
      <c r="MJG4" s="187"/>
      <c r="MJH4" s="187"/>
      <c r="MJI4" s="187"/>
      <c r="MJJ4" s="187"/>
      <c r="MJK4" s="187"/>
      <c r="MJL4" s="187"/>
      <c r="MJM4" s="187"/>
      <c r="MJN4" s="187"/>
      <c r="MJO4" s="187"/>
      <c r="MJP4" s="187"/>
      <c r="MJQ4" s="187"/>
      <c r="MJR4" s="187"/>
      <c r="MJS4" s="187"/>
      <c r="MJT4" s="187"/>
      <c r="MJU4" s="187"/>
      <c r="MJV4" s="187"/>
      <c r="MJW4" s="187"/>
      <c r="MJX4" s="187"/>
      <c r="MJY4" s="187"/>
      <c r="MJZ4" s="187"/>
      <c r="MKA4" s="187"/>
      <c r="MKB4" s="187"/>
      <c r="MKC4" s="187"/>
      <c r="MKD4" s="187"/>
      <c r="MKE4" s="187"/>
      <c r="MKF4" s="187"/>
      <c r="MKG4" s="187"/>
      <c r="MKH4" s="187"/>
      <c r="MKI4" s="187"/>
      <c r="MKJ4" s="187"/>
      <c r="MKK4" s="187"/>
      <c r="MKL4" s="187"/>
      <c r="MKM4" s="187"/>
      <c r="MKN4" s="187"/>
      <c r="MKO4" s="187"/>
      <c r="MKP4" s="187"/>
      <c r="MKQ4" s="187"/>
      <c r="MKR4" s="187"/>
      <c r="MKS4" s="187"/>
      <c r="MKT4" s="187"/>
      <c r="MKU4" s="187"/>
      <c r="MKV4" s="187"/>
      <c r="MKW4" s="187"/>
      <c r="MKX4" s="187"/>
      <c r="MKY4" s="187"/>
      <c r="MKZ4" s="187"/>
      <c r="MLA4" s="187"/>
      <c r="MLB4" s="187"/>
      <c r="MLC4" s="187"/>
      <c r="MLD4" s="187"/>
      <c r="MLE4" s="187"/>
      <c r="MLF4" s="187"/>
      <c r="MLG4" s="187"/>
      <c r="MLH4" s="187"/>
      <c r="MLI4" s="187"/>
      <c r="MLJ4" s="187"/>
      <c r="MLK4" s="187"/>
      <c r="MLL4" s="187"/>
      <c r="MLM4" s="187"/>
      <c r="MLN4" s="187"/>
      <c r="MLO4" s="187"/>
      <c r="MLP4" s="187"/>
      <c r="MLQ4" s="187"/>
      <c r="MLR4" s="187"/>
      <c r="MLS4" s="187"/>
      <c r="MLT4" s="187"/>
      <c r="MLU4" s="187"/>
      <c r="MLV4" s="187"/>
      <c r="MLW4" s="187"/>
      <c r="MLX4" s="187"/>
      <c r="MLY4" s="187"/>
      <c r="MLZ4" s="187"/>
      <c r="MMA4" s="187"/>
      <c r="MMB4" s="187"/>
      <c r="MMC4" s="187"/>
      <c r="MMD4" s="187"/>
      <c r="MME4" s="187"/>
      <c r="MMF4" s="187"/>
      <c r="MMG4" s="187"/>
      <c r="MMH4" s="187"/>
      <c r="MMI4" s="187"/>
      <c r="MMJ4" s="187"/>
      <c r="MMK4" s="187"/>
      <c r="MML4" s="187"/>
      <c r="MMM4" s="187"/>
      <c r="MMN4" s="187"/>
      <c r="MMO4" s="187"/>
      <c r="MMP4" s="187"/>
      <c r="MMQ4" s="187"/>
      <c r="MMR4" s="187"/>
      <c r="MMS4" s="187"/>
      <c r="MMT4" s="187"/>
      <c r="MMU4" s="187"/>
      <c r="MMV4" s="187"/>
      <c r="MMW4" s="187"/>
      <c r="MMX4" s="187"/>
      <c r="MMY4" s="187"/>
      <c r="MMZ4" s="187"/>
      <c r="MNA4" s="187"/>
      <c r="MNB4" s="187"/>
      <c r="MNC4" s="187"/>
      <c r="MND4" s="187"/>
      <c r="MNE4" s="187"/>
      <c r="MNF4" s="187"/>
      <c r="MNG4" s="187"/>
      <c r="MNH4" s="187"/>
      <c r="MNI4" s="187"/>
      <c r="MNJ4" s="187"/>
      <c r="MNK4" s="187"/>
      <c r="MNL4" s="187"/>
      <c r="MNM4" s="187"/>
      <c r="MNN4" s="187"/>
      <c r="MNO4" s="187"/>
      <c r="MNP4" s="187"/>
      <c r="MNQ4" s="187"/>
      <c r="MNR4" s="187"/>
      <c r="MNS4" s="187"/>
      <c r="MNT4" s="187"/>
      <c r="MNU4" s="187"/>
      <c r="MNV4" s="187"/>
      <c r="MNW4" s="187"/>
      <c r="MNX4" s="187"/>
      <c r="MNY4" s="187"/>
      <c r="MNZ4" s="187"/>
      <c r="MOA4" s="187"/>
      <c r="MOB4" s="187"/>
      <c r="MOC4" s="187"/>
      <c r="MOD4" s="187"/>
      <c r="MOE4" s="187"/>
      <c r="MOF4" s="187"/>
      <c r="MOG4" s="187"/>
      <c r="MOH4" s="187"/>
      <c r="MOI4" s="187"/>
      <c r="MOJ4" s="187"/>
      <c r="MOK4" s="187"/>
      <c r="MOL4" s="187"/>
      <c r="MOM4" s="187"/>
      <c r="MON4" s="187"/>
      <c r="MOO4" s="187"/>
      <c r="MOP4" s="187"/>
      <c r="MOQ4" s="187"/>
      <c r="MOR4" s="187"/>
      <c r="MOS4" s="187"/>
      <c r="MOT4" s="187"/>
      <c r="MOU4" s="187"/>
      <c r="MOV4" s="187"/>
      <c r="MOW4" s="187"/>
      <c r="MOX4" s="187"/>
      <c r="MOY4" s="187"/>
      <c r="MOZ4" s="187"/>
      <c r="MPA4" s="187"/>
      <c r="MPB4" s="187"/>
      <c r="MPC4" s="187"/>
      <c r="MPD4" s="187"/>
      <c r="MPE4" s="187"/>
      <c r="MPF4" s="187"/>
      <c r="MPG4" s="187"/>
      <c r="MPH4" s="187"/>
      <c r="MPI4" s="187"/>
      <c r="MPJ4" s="187"/>
      <c r="MPK4" s="187"/>
      <c r="MPL4" s="187"/>
      <c r="MPM4" s="187"/>
      <c r="MPN4" s="187"/>
      <c r="MPO4" s="187"/>
      <c r="MPP4" s="187"/>
      <c r="MPQ4" s="187"/>
      <c r="MPR4" s="187"/>
      <c r="MPS4" s="187"/>
      <c r="MPT4" s="187"/>
      <c r="MPU4" s="187"/>
      <c r="MPV4" s="187"/>
      <c r="MPW4" s="187"/>
      <c r="MPX4" s="187"/>
      <c r="MPY4" s="187"/>
      <c r="MPZ4" s="187"/>
      <c r="MQA4" s="187"/>
      <c r="MQB4" s="187"/>
      <c r="MQC4" s="187"/>
      <c r="MQD4" s="187"/>
      <c r="MQE4" s="187"/>
      <c r="MQF4" s="187"/>
      <c r="MQG4" s="187"/>
      <c r="MQH4" s="187"/>
      <c r="MQI4" s="187"/>
      <c r="MQJ4" s="187"/>
      <c r="MQK4" s="187"/>
      <c r="MQL4" s="187"/>
      <c r="MQM4" s="187"/>
      <c r="MQN4" s="187"/>
      <c r="MQO4" s="187"/>
      <c r="MQP4" s="187"/>
      <c r="MQQ4" s="187"/>
      <c r="MQR4" s="187"/>
      <c r="MQS4" s="187"/>
      <c r="MQT4" s="187"/>
      <c r="MQU4" s="187"/>
      <c r="MQV4" s="187"/>
      <c r="MQW4" s="187"/>
      <c r="MQX4" s="187"/>
      <c r="MQY4" s="187"/>
      <c r="MQZ4" s="187"/>
      <c r="MRA4" s="187"/>
      <c r="MRB4" s="187"/>
      <c r="MRC4" s="187"/>
      <c r="MRD4" s="187"/>
      <c r="MRE4" s="187"/>
      <c r="MRF4" s="187"/>
      <c r="MRG4" s="187"/>
      <c r="MRH4" s="187"/>
      <c r="MRI4" s="187"/>
      <c r="MRJ4" s="187"/>
      <c r="MRK4" s="187"/>
      <c r="MRL4" s="187"/>
      <c r="MRM4" s="187"/>
      <c r="MRN4" s="187"/>
      <c r="MRO4" s="187"/>
      <c r="MRP4" s="187"/>
      <c r="MRQ4" s="187"/>
      <c r="MRR4" s="187"/>
      <c r="MRS4" s="187"/>
      <c r="MRT4" s="187"/>
      <c r="MRU4" s="187"/>
      <c r="MRV4" s="187"/>
      <c r="MRW4" s="187"/>
      <c r="MRX4" s="187"/>
      <c r="MRY4" s="187"/>
      <c r="MRZ4" s="187"/>
      <c r="MSA4" s="187"/>
      <c r="MSB4" s="187"/>
      <c r="MSC4" s="187"/>
      <c r="MSD4" s="187"/>
      <c r="MSE4" s="187"/>
      <c r="MSF4" s="187"/>
      <c r="MSG4" s="187"/>
      <c r="MSH4" s="187"/>
      <c r="MSI4" s="187"/>
      <c r="MSJ4" s="187"/>
      <c r="MSK4" s="187"/>
      <c r="MSL4" s="187"/>
      <c r="MSM4" s="187"/>
      <c r="MSN4" s="187"/>
      <c r="MSO4" s="187"/>
      <c r="MSP4" s="187"/>
      <c r="MSQ4" s="187"/>
      <c r="MSR4" s="187"/>
      <c r="MSS4" s="187"/>
      <c r="MST4" s="187"/>
      <c r="MSU4" s="187"/>
      <c r="MSV4" s="187"/>
      <c r="MSW4" s="187"/>
      <c r="MSX4" s="187"/>
      <c r="MSY4" s="187"/>
      <c r="MSZ4" s="187"/>
      <c r="MTA4" s="187"/>
      <c r="MTB4" s="187"/>
      <c r="MTC4" s="187"/>
      <c r="MTD4" s="187"/>
      <c r="MTE4" s="187"/>
      <c r="MTF4" s="187"/>
      <c r="MTG4" s="187"/>
      <c r="MTH4" s="187"/>
      <c r="MTI4" s="187"/>
      <c r="MTJ4" s="187"/>
      <c r="MTK4" s="187"/>
      <c r="MTL4" s="187"/>
      <c r="MTM4" s="187"/>
      <c r="MTN4" s="187"/>
      <c r="MTO4" s="187"/>
      <c r="MTP4" s="187"/>
      <c r="MTQ4" s="187"/>
      <c r="MTR4" s="187"/>
      <c r="MTS4" s="187"/>
      <c r="MTT4" s="187"/>
      <c r="MTU4" s="187"/>
      <c r="MTV4" s="187"/>
      <c r="MTW4" s="187"/>
      <c r="MTX4" s="187"/>
      <c r="MTY4" s="187"/>
      <c r="MTZ4" s="187"/>
      <c r="MUA4" s="187"/>
      <c r="MUB4" s="187"/>
      <c r="MUC4" s="187"/>
      <c r="MUD4" s="187"/>
      <c r="MUE4" s="187"/>
      <c r="MUF4" s="187"/>
      <c r="MUG4" s="187"/>
      <c r="MUH4" s="187"/>
      <c r="MUI4" s="187"/>
      <c r="MUJ4" s="187"/>
      <c r="MUK4" s="187"/>
      <c r="MUL4" s="187"/>
      <c r="MUM4" s="187"/>
      <c r="MUN4" s="187"/>
      <c r="MUO4" s="187"/>
      <c r="MUP4" s="187"/>
      <c r="MUQ4" s="187"/>
      <c r="MUR4" s="187"/>
      <c r="MUS4" s="187"/>
      <c r="MUT4" s="187"/>
      <c r="MUU4" s="187"/>
      <c r="MUV4" s="187"/>
      <c r="MUW4" s="187"/>
      <c r="MUX4" s="187"/>
      <c r="MUY4" s="187"/>
      <c r="MUZ4" s="187"/>
      <c r="MVA4" s="187"/>
      <c r="MVB4" s="187"/>
      <c r="MVC4" s="187"/>
      <c r="MVD4" s="187"/>
      <c r="MVE4" s="187"/>
      <c r="MVF4" s="187"/>
      <c r="MVG4" s="187"/>
      <c r="MVH4" s="187"/>
      <c r="MVI4" s="187"/>
      <c r="MVJ4" s="187"/>
      <c r="MVK4" s="187"/>
      <c r="MVL4" s="187"/>
      <c r="MVM4" s="187"/>
      <c r="MVN4" s="187"/>
      <c r="MVO4" s="187"/>
      <c r="MVP4" s="187"/>
      <c r="MVQ4" s="187"/>
      <c r="MVR4" s="187"/>
      <c r="MVS4" s="187"/>
      <c r="MVT4" s="187"/>
      <c r="MVU4" s="187"/>
      <c r="MVV4" s="187"/>
      <c r="MVW4" s="187"/>
      <c r="MVX4" s="187"/>
      <c r="MVY4" s="187"/>
      <c r="MVZ4" s="187"/>
      <c r="MWA4" s="187"/>
      <c r="MWB4" s="187"/>
      <c r="MWC4" s="187"/>
      <c r="MWD4" s="187"/>
      <c r="MWE4" s="187"/>
      <c r="MWF4" s="187"/>
      <c r="MWG4" s="187"/>
      <c r="MWH4" s="187"/>
      <c r="MWI4" s="187"/>
      <c r="MWJ4" s="187"/>
      <c r="MWK4" s="187"/>
      <c r="MWL4" s="187"/>
      <c r="MWM4" s="187"/>
      <c r="MWN4" s="187"/>
      <c r="MWO4" s="187"/>
      <c r="MWP4" s="187"/>
      <c r="MWQ4" s="187"/>
      <c r="MWR4" s="187"/>
      <c r="MWS4" s="187"/>
      <c r="MWT4" s="187"/>
      <c r="MWU4" s="187"/>
      <c r="MWV4" s="187"/>
      <c r="MWW4" s="187"/>
      <c r="MWX4" s="187"/>
      <c r="MWY4" s="187"/>
      <c r="MWZ4" s="187"/>
      <c r="MXA4" s="187"/>
      <c r="MXB4" s="187"/>
      <c r="MXC4" s="187"/>
      <c r="MXD4" s="187"/>
      <c r="MXE4" s="187"/>
      <c r="MXF4" s="187"/>
      <c r="MXG4" s="187"/>
      <c r="MXH4" s="187"/>
      <c r="MXI4" s="187"/>
      <c r="MXJ4" s="187"/>
      <c r="MXK4" s="187"/>
      <c r="MXL4" s="187"/>
      <c r="MXM4" s="187"/>
      <c r="MXN4" s="187"/>
      <c r="MXO4" s="187"/>
      <c r="MXP4" s="187"/>
      <c r="MXQ4" s="187"/>
      <c r="MXR4" s="187"/>
      <c r="MXS4" s="187"/>
      <c r="MXT4" s="187"/>
      <c r="MXU4" s="187"/>
      <c r="MXV4" s="187"/>
      <c r="MXW4" s="187"/>
      <c r="MXX4" s="187"/>
      <c r="MXY4" s="187"/>
      <c r="MXZ4" s="187"/>
      <c r="MYA4" s="187"/>
      <c r="MYB4" s="187"/>
      <c r="MYC4" s="187"/>
      <c r="MYD4" s="187"/>
      <c r="MYE4" s="187"/>
      <c r="MYF4" s="187"/>
      <c r="MYG4" s="187"/>
      <c r="MYH4" s="187"/>
      <c r="MYI4" s="187"/>
      <c r="MYJ4" s="187"/>
      <c r="MYK4" s="187"/>
      <c r="MYL4" s="187"/>
      <c r="MYM4" s="187"/>
      <c r="MYN4" s="187"/>
      <c r="MYO4" s="187"/>
      <c r="MYP4" s="187"/>
      <c r="MYQ4" s="187"/>
      <c r="MYR4" s="187"/>
      <c r="MYS4" s="187"/>
      <c r="MYT4" s="187"/>
      <c r="MYU4" s="187"/>
      <c r="MYV4" s="187"/>
      <c r="MYW4" s="187"/>
      <c r="MYX4" s="187"/>
      <c r="MYY4" s="187"/>
      <c r="MYZ4" s="187"/>
      <c r="MZA4" s="187"/>
      <c r="MZB4" s="187"/>
      <c r="MZC4" s="187"/>
      <c r="MZD4" s="187"/>
      <c r="MZE4" s="187"/>
      <c r="MZF4" s="187"/>
      <c r="MZG4" s="187"/>
      <c r="MZH4" s="187"/>
      <c r="MZI4" s="187"/>
      <c r="MZJ4" s="187"/>
      <c r="MZK4" s="187"/>
      <c r="MZL4" s="187"/>
      <c r="MZM4" s="187"/>
      <c r="MZN4" s="187"/>
      <c r="MZO4" s="187"/>
      <c r="MZP4" s="187"/>
      <c r="MZQ4" s="187"/>
      <c r="MZR4" s="187"/>
      <c r="MZS4" s="187"/>
      <c r="MZT4" s="187"/>
      <c r="MZU4" s="187"/>
      <c r="MZV4" s="187"/>
      <c r="MZW4" s="187"/>
      <c r="MZX4" s="187"/>
      <c r="MZY4" s="187"/>
      <c r="MZZ4" s="187"/>
      <c r="NAA4" s="187"/>
      <c r="NAB4" s="187"/>
      <c r="NAC4" s="187"/>
      <c r="NAD4" s="187"/>
      <c r="NAE4" s="187"/>
      <c r="NAF4" s="187"/>
      <c r="NAG4" s="187"/>
      <c r="NAH4" s="187"/>
      <c r="NAI4" s="187"/>
      <c r="NAJ4" s="187"/>
      <c r="NAK4" s="187"/>
      <c r="NAL4" s="187"/>
      <c r="NAM4" s="187"/>
      <c r="NAN4" s="187"/>
      <c r="NAO4" s="187"/>
      <c r="NAP4" s="187"/>
      <c r="NAQ4" s="187"/>
      <c r="NAR4" s="187"/>
      <c r="NAS4" s="187"/>
      <c r="NAT4" s="187"/>
      <c r="NAU4" s="187"/>
      <c r="NAV4" s="187"/>
      <c r="NAW4" s="187"/>
      <c r="NAX4" s="187"/>
      <c r="NAY4" s="187"/>
      <c r="NAZ4" s="187"/>
      <c r="NBA4" s="187"/>
      <c r="NBB4" s="187"/>
      <c r="NBC4" s="187"/>
      <c r="NBD4" s="187"/>
      <c r="NBE4" s="187"/>
      <c r="NBF4" s="187"/>
      <c r="NBG4" s="187"/>
      <c r="NBH4" s="187"/>
      <c r="NBI4" s="187"/>
      <c r="NBJ4" s="187"/>
      <c r="NBK4" s="187"/>
      <c r="NBL4" s="187"/>
      <c r="NBM4" s="187"/>
      <c r="NBN4" s="187"/>
      <c r="NBO4" s="187"/>
      <c r="NBP4" s="187"/>
      <c r="NBQ4" s="187"/>
      <c r="NBR4" s="187"/>
      <c r="NBS4" s="187"/>
      <c r="NBT4" s="187"/>
      <c r="NBU4" s="187"/>
      <c r="NBV4" s="187"/>
      <c r="NBW4" s="187"/>
      <c r="NBX4" s="187"/>
      <c r="NBY4" s="187"/>
      <c r="NBZ4" s="187"/>
      <c r="NCA4" s="187"/>
      <c r="NCB4" s="187"/>
      <c r="NCC4" s="187"/>
      <c r="NCD4" s="187"/>
      <c r="NCE4" s="187"/>
      <c r="NCF4" s="187"/>
      <c r="NCG4" s="187"/>
      <c r="NCH4" s="187"/>
      <c r="NCI4" s="187"/>
      <c r="NCJ4" s="187"/>
      <c r="NCK4" s="187"/>
      <c r="NCL4" s="187"/>
      <c r="NCM4" s="187"/>
      <c r="NCN4" s="187"/>
      <c r="NCO4" s="187"/>
      <c r="NCP4" s="187"/>
      <c r="NCQ4" s="187"/>
      <c r="NCR4" s="187"/>
      <c r="NCS4" s="187"/>
      <c r="NCT4" s="187"/>
      <c r="NCU4" s="187"/>
      <c r="NCV4" s="187"/>
      <c r="NCW4" s="187"/>
      <c r="NCX4" s="187"/>
      <c r="NCY4" s="187"/>
      <c r="NCZ4" s="187"/>
      <c r="NDA4" s="187"/>
      <c r="NDB4" s="187"/>
      <c r="NDC4" s="187"/>
      <c r="NDD4" s="187"/>
      <c r="NDE4" s="187"/>
      <c r="NDF4" s="187"/>
      <c r="NDG4" s="187"/>
      <c r="NDH4" s="187"/>
      <c r="NDI4" s="187"/>
      <c r="NDJ4" s="187"/>
      <c r="NDK4" s="187"/>
      <c r="NDL4" s="187"/>
      <c r="NDM4" s="187"/>
      <c r="NDN4" s="187"/>
      <c r="NDO4" s="187"/>
      <c r="NDP4" s="187"/>
      <c r="NDQ4" s="187"/>
      <c r="NDR4" s="187"/>
      <c r="NDS4" s="187"/>
      <c r="NDT4" s="187"/>
      <c r="NDU4" s="187"/>
      <c r="NDV4" s="187"/>
      <c r="NDW4" s="187"/>
      <c r="NDX4" s="187"/>
      <c r="NDY4" s="187"/>
      <c r="NDZ4" s="187"/>
      <c r="NEA4" s="187"/>
      <c r="NEB4" s="187"/>
      <c r="NEC4" s="187"/>
      <c r="NED4" s="187"/>
      <c r="NEE4" s="187"/>
      <c r="NEF4" s="187"/>
      <c r="NEG4" s="187"/>
      <c r="NEH4" s="187"/>
      <c r="NEI4" s="187"/>
      <c r="NEJ4" s="187"/>
      <c r="NEK4" s="187"/>
      <c r="NEL4" s="187"/>
      <c r="NEM4" s="187"/>
      <c r="NEN4" s="187"/>
      <c r="NEO4" s="187"/>
      <c r="NEP4" s="187"/>
      <c r="NEQ4" s="187"/>
      <c r="NER4" s="187"/>
      <c r="NES4" s="187"/>
      <c r="NET4" s="187"/>
      <c r="NEU4" s="187"/>
      <c r="NEV4" s="187"/>
      <c r="NEW4" s="187"/>
      <c r="NEX4" s="187"/>
      <c r="NEY4" s="187"/>
      <c r="NEZ4" s="187"/>
      <c r="NFA4" s="187"/>
      <c r="NFB4" s="187"/>
      <c r="NFC4" s="187"/>
      <c r="NFD4" s="187"/>
      <c r="NFE4" s="187"/>
      <c r="NFF4" s="187"/>
      <c r="NFG4" s="187"/>
      <c r="NFH4" s="187"/>
      <c r="NFI4" s="187"/>
      <c r="NFJ4" s="187"/>
      <c r="NFK4" s="187"/>
      <c r="NFL4" s="187"/>
      <c r="NFM4" s="187"/>
      <c r="NFN4" s="187"/>
      <c r="NFO4" s="187"/>
      <c r="NFP4" s="187"/>
      <c r="NFQ4" s="187"/>
      <c r="NFR4" s="187"/>
      <c r="NFS4" s="187"/>
      <c r="NFT4" s="187"/>
      <c r="NFU4" s="187"/>
      <c r="NFV4" s="187"/>
      <c r="NFW4" s="187"/>
      <c r="NFX4" s="187"/>
      <c r="NFY4" s="187"/>
      <c r="NFZ4" s="187"/>
      <c r="NGA4" s="187"/>
      <c r="NGB4" s="187"/>
      <c r="NGC4" s="187"/>
      <c r="NGD4" s="187"/>
      <c r="NGE4" s="187"/>
      <c r="NGF4" s="187"/>
      <c r="NGG4" s="187"/>
      <c r="NGH4" s="187"/>
      <c r="NGI4" s="187"/>
      <c r="NGJ4" s="187"/>
      <c r="NGK4" s="187"/>
      <c r="NGL4" s="187"/>
      <c r="NGM4" s="187"/>
      <c r="NGN4" s="187"/>
      <c r="NGO4" s="187"/>
      <c r="NGP4" s="187"/>
      <c r="NGQ4" s="187"/>
      <c r="NGR4" s="187"/>
      <c r="NGS4" s="187"/>
      <c r="NGT4" s="187"/>
      <c r="NGU4" s="187"/>
      <c r="NGV4" s="187"/>
      <c r="NGW4" s="187"/>
      <c r="NGX4" s="187"/>
      <c r="NGY4" s="187"/>
      <c r="NGZ4" s="187"/>
      <c r="NHA4" s="187"/>
      <c r="NHB4" s="187"/>
      <c r="NHC4" s="187"/>
      <c r="NHD4" s="187"/>
      <c r="NHE4" s="187"/>
      <c r="NHF4" s="187"/>
      <c r="NHG4" s="187"/>
      <c r="NHH4" s="187"/>
      <c r="NHI4" s="187"/>
      <c r="NHJ4" s="187"/>
      <c r="NHK4" s="187"/>
      <c r="NHL4" s="187"/>
      <c r="NHM4" s="187"/>
      <c r="NHN4" s="187"/>
      <c r="NHO4" s="187"/>
      <c r="NHP4" s="187"/>
      <c r="NHQ4" s="187"/>
      <c r="NHR4" s="187"/>
      <c r="NHS4" s="187"/>
      <c r="NHT4" s="187"/>
      <c r="NHU4" s="187"/>
      <c r="NHV4" s="187"/>
      <c r="NHW4" s="187"/>
      <c r="NHX4" s="187"/>
      <c r="NHY4" s="187"/>
      <c r="NHZ4" s="187"/>
      <c r="NIA4" s="187"/>
      <c r="NIB4" s="187"/>
      <c r="NIC4" s="187"/>
      <c r="NID4" s="187"/>
      <c r="NIE4" s="187"/>
      <c r="NIF4" s="187"/>
      <c r="NIG4" s="187"/>
      <c r="NIH4" s="187"/>
      <c r="NII4" s="187"/>
      <c r="NIJ4" s="187"/>
      <c r="NIK4" s="187"/>
      <c r="NIL4" s="187"/>
      <c r="NIM4" s="187"/>
      <c r="NIN4" s="187"/>
      <c r="NIO4" s="187"/>
      <c r="NIP4" s="187"/>
      <c r="NIQ4" s="187"/>
      <c r="NIR4" s="187"/>
      <c r="NIS4" s="187"/>
      <c r="NIT4" s="187"/>
      <c r="NIU4" s="187"/>
      <c r="NIV4" s="187"/>
      <c r="NIW4" s="187"/>
      <c r="NIX4" s="187"/>
      <c r="NIY4" s="187"/>
      <c r="NIZ4" s="187"/>
      <c r="NJA4" s="187"/>
      <c r="NJB4" s="187"/>
      <c r="NJC4" s="187"/>
      <c r="NJD4" s="187"/>
      <c r="NJE4" s="187"/>
      <c r="NJF4" s="187"/>
      <c r="NJG4" s="187"/>
      <c r="NJH4" s="187"/>
      <c r="NJI4" s="187"/>
      <c r="NJJ4" s="187"/>
      <c r="NJK4" s="187"/>
      <c r="NJL4" s="187"/>
      <c r="NJM4" s="187"/>
      <c r="NJN4" s="187"/>
      <c r="NJO4" s="187"/>
      <c r="NJP4" s="187"/>
      <c r="NJQ4" s="187"/>
      <c r="NJR4" s="187"/>
      <c r="NJS4" s="187"/>
      <c r="NJT4" s="187"/>
      <c r="NJU4" s="187"/>
      <c r="NJV4" s="187"/>
      <c r="NJW4" s="187"/>
      <c r="NJX4" s="187"/>
      <c r="NJY4" s="187"/>
      <c r="NJZ4" s="187"/>
      <c r="NKA4" s="187"/>
      <c r="NKB4" s="187"/>
      <c r="NKC4" s="187"/>
      <c r="NKD4" s="187"/>
      <c r="NKE4" s="187"/>
      <c r="NKF4" s="187"/>
      <c r="NKG4" s="187"/>
      <c r="NKH4" s="187"/>
      <c r="NKI4" s="187"/>
      <c r="NKJ4" s="187"/>
      <c r="NKK4" s="187"/>
      <c r="NKL4" s="187"/>
      <c r="NKM4" s="187"/>
      <c r="NKN4" s="187"/>
      <c r="NKO4" s="187"/>
      <c r="NKP4" s="187"/>
      <c r="NKQ4" s="187"/>
      <c r="NKR4" s="187"/>
      <c r="NKS4" s="187"/>
      <c r="NKT4" s="187"/>
      <c r="NKU4" s="187"/>
      <c r="NKV4" s="187"/>
      <c r="NKW4" s="187"/>
      <c r="NKX4" s="187"/>
      <c r="NKY4" s="187"/>
      <c r="NKZ4" s="187"/>
      <c r="NLA4" s="187"/>
      <c r="NLB4" s="187"/>
      <c r="NLC4" s="187"/>
      <c r="NLD4" s="187"/>
      <c r="NLE4" s="187"/>
      <c r="NLF4" s="187"/>
      <c r="NLG4" s="187"/>
      <c r="NLH4" s="187"/>
      <c r="NLI4" s="187"/>
      <c r="NLJ4" s="187"/>
      <c r="NLK4" s="187"/>
      <c r="NLL4" s="187"/>
      <c r="NLM4" s="187"/>
      <c r="NLN4" s="187"/>
      <c r="NLO4" s="187"/>
      <c r="NLP4" s="187"/>
      <c r="NLQ4" s="187"/>
      <c r="NLR4" s="187"/>
      <c r="NLS4" s="187"/>
      <c r="NLT4" s="187"/>
      <c r="NLU4" s="187"/>
      <c r="NLV4" s="187"/>
      <c r="NLW4" s="187"/>
      <c r="NLX4" s="187"/>
      <c r="NLY4" s="187"/>
      <c r="NLZ4" s="187"/>
      <c r="NMA4" s="187"/>
      <c r="NMB4" s="187"/>
      <c r="NMC4" s="187"/>
      <c r="NMD4" s="187"/>
      <c r="NME4" s="187"/>
      <c r="NMF4" s="187"/>
      <c r="NMG4" s="187"/>
      <c r="NMH4" s="187"/>
      <c r="NMI4" s="187"/>
      <c r="NMJ4" s="187"/>
      <c r="NMK4" s="187"/>
      <c r="NML4" s="187"/>
      <c r="NMM4" s="187"/>
      <c r="NMN4" s="187"/>
      <c r="NMO4" s="187"/>
      <c r="NMP4" s="187"/>
      <c r="NMQ4" s="187"/>
      <c r="NMR4" s="187"/>
      <c r="NMS4" s="187"/>
      <c r="NMT4" s="187"/>
      <c r="NMU4" s="187"/>
      <c r="NMV4" s="187"/>
      <c r="NMW4" s="187"/>
      <c r="NMX4" s="187"/>
      <c r="NMY4" s="187"/>
      <c r="NMZ4" s="187"/>
      <c r="NNA4" s="187"/>
      <c r="NNB4" s="187"/>
      <c r="NNC4" s="187"/>
      <c r="NND4" s="187"/>
      <c r="NNE4" s="187"/>
      <c r="NNF4" s="187"/>
      <c r="NNG4" s="187"/>
      <c r="NNH4" s="187"/>
      <c r="NNI4" s="187"/>
      <c r="NNJ4" s="187"/>
      <c r="NNK4" s="187"/>
      <c r="NNL4" s="187"/>
      <c r="NNM4" s="187"/>
      <c r="NNN4" s="187"/>
      <c r="NNO4" s="187"/>
      <c r="NNP4" s="187"/>
      <c r="NNQ4" s="187"/>
      <c r="NNR4" s="187"/>
      <c r="NNS4" s="187"/>
      <c r="NNT4" s="187"/>
      <c r="NNU4" s="187"/>
      <c r="NNV4" s="187"/>
      <c r="NNW4" s="187"/>
      <c r="NNX4" s="187"/>
      <c r="NNY4" s="187"/>
      <c r="NNZ4" s="187"/>
      <c r="NOA4" s="187"/>
      <c r="NOB4" s="187"/>
      <c r="NOC4" s="187"/>
      <c r="NOD4" s="187"/>
      <c r="NOE4" s="187"/>
      <c r="NOF4" s="187"/>
      <c r="NOG4" s="187"/>
      <c r="NOH4" s="187"/>
      <c r="NOI4" s="187"/>
      <c r="NOJ4" s="187"/>
      <c r="NOK4" s="187"/>
      <c r="NOL4" s="187"/>
      <c r="NOM4" s="187"/>
      <c r="NON4" s="187"/>
      <c r="NOO4" s="187"/>
      <c r="NOP4" s="187"/>
      <c r="NOQ4" s="187"/>
      <c r="NOR4" s="187"/>
      <c r="NOS4" s="187"/>
      <c r="NOT4" s="187"/>
      <c r="NOU4" s="187"/>
      <c r="NOV4" s="187"/>
      <c r="NOW4" s="187"/>
      <c r="NOX4" s="187"/>
      <c r="NOY4" s="187"/>
      <c r="NOZ4" s="187"/>
      <c r="NPA4" s="187"/>
      <c r="NPB4" s="187"/>
      <c r="NPC4" s="187"/>
      <c r="NPD4" s="187"/>
      <c r="NPE4" s="187"/>
      <c r="NPF4" s="187"/>
      <c r="NPG4" s="187"/>
      <c r="NPH4" s="187"/>
      <c r="NPI4" s="187"/>
      <c r="NPJ4" s="187"/>
      <c r="NPK4" s="187"/>
      <c r="NPL4" s="187"/>
      <c r="NPM4" s="187"/>
      <c r="NPN4" s="187"/>
      <c r="NPO4" s="187"/>
      <c r="NPP4" s="187"/>
      <c r="NPQ4" s="187"/>
      <c r="NPR4" s="187"/>
      <c r="NPS4" s="187"/>
      <c r="NPT4" s="187"/>
      <c r="NPU4" s="187"/>
      <c r="NPV4" s="187"/>
      <c r="NPW4" s="187"/>
      <c r="NPX4" s="187"/>
      <c r="NPY4" s="187"/>
      <c r="NPZ4" s="187"/>
      <c r="NQA4" s="187"/>
      <c r="NQB4" s="187"/>
      <c r="NQC4" s="187"/>
      <c r="NQD4" s="187"/>
      <c r="NQE4" s="187"/>
      <c r="NQF4" s="187"/>
      <c r="NQG4" s="187"/>
      <c r="NQH4" s="187"/>
      <c r="NQI4" s="187"/>
      <c r="NQJ4" s="187"/>
      <c r="NQK4" s="187"/>
      <c r="NQL4" s="187"/>
      <c r="NQM4" s="187"/>
      <c r="NQN4" s="187"/>
      <c r="NQO4" s="187"/>
      <c r="NQP4" s="187"/>
      <c r="NQQ4" s="187"/>
      <c r="NQR4" s="187"/>
      <c r="NQS4" s="187"/>
      <c r="NQT4" s="187"/>
      <c r="NQU4" s="187"/>
      <c r="NQV4" s="187"/>
      <c r="NQW4" s="187"/>
      <c r="NQX4" s="187"/>
      <c r="NQY4" s="187"/>
      <c r="NQZ4" s="187"/>
      <c r="NRA4" s="187"/>
      <c r="NRB4" s="187"/>
      <c r="NRC4" s="187"/>
      <c r="NRD4" s="187"/>
      <c r="NRE4" s="187"/>
      <c r="NRF4" s="187"/>
      <c r="NRG4" s="187"/>
      <c r="NRH4" s="187"/>
      <c r="NRI4" s="187"/>
      <c r="NRJ4" s="187"/>
      <c r="NRK4" s="187"/>
      <c r="NRL4" s="187"/>
      <c r="NRM4" s="187"/>
      <c r="NRN4" s="187"/>
      <c r="NRO4" s="187"/>
      <c r="NRP4" s="187"/>
      <c r="NRQ4" s="187"/>
      <c r="NRR4" s="187"/>
      <c r="NRS4" s="187"/>
      <c r="NRT4" s="187"/>
      <c r="NRU4" s="187"/>
      <c r="NRV4" s="187"/>
      <c r="NRW4" s="187"/>
      <c r="NRX4" s="187"/>
      <c r="NRY4" s="187"/>
      <c r="NRZ4" s="187"/>
      <c r="NSA4" s="187"/>
      <c r="NSB4" s="187"/>
      <c r="NSC4" s="187"/>
      <c r="NSD4" s="187"/>
      <c r="NSE4" s="187"/>
      <c r="NSF4" s="187"/>
      <c r="NSG4" s="187"/>
      <c r="NSH4" s="187"/>
      <c r="NSI4" s="187"/>
      <c r="NSJ4" s="187"/>
      <c r="NSK4" s="187"/>
      <c r="NSL4" s="187"/>
      <c r="NSM4" s="187"/>
      <c r="NSN4" s="187"/>
      <c r="NSO4" s="187"/>
      <c r="NSP4" s="187"/>
      <c r="NSQ4" s="187"/>
      <c r="NSR4" s="187"/>
      <c r="NSS4" s="187"/>
      <c r="NST4" s="187"/>
      <c r="NSU4" s="187"/>
      <c r="NSV4" s="187"/>
      <c r="NSW4" s="187"/>
      <c r="NSX4" s="187"/>
      <c r="NSY4" s="187"/>
      <c r="NSZ4" s="187"/>
      <c r="NTA4" s="187"/>
      <c r="NTB4" s="187"/>
      <c r="NTC4" s="187"/>
      <c r="NTD4" s="187"/>
      <c r="NTE4" s="187"/>
      <c r="NTF4" s="187"/>
      <c r="NTG4" s="187"/>
      <c r="NTH4" s="187"/>
      <c r="NTI4" s="187"/>
      <c r="NTJ4" s="187"/>
      <c r="NTK4" s="187"/>
      <c r="NTL4" s="187"/>
      <c r="NTM4" s="187"/>
      <c r="NTN4" s="187"/>
      <c r="NTO4" s="187"/>
      <c r="NTP4" s="187"/>
      <c r="NTQ4" s="187"/>
      <c r="NTR4" s="187"/>
      <c r="NTS4" s="187"/>
      <c r="NTT4" s="187"/>
      <c r="NTU4" s="187"/>
      <c r="NTV4" s="187"/>
      <c r="NTW4" s="187"/>
      <c r="NTX4" s="187"/>
      <c r="NTY4" s="187"/>
      <c r="NTZ4" s="187"/>
      <c r="NUA4" s="187"/>
      <c r="NUB4" s="187"/>
      <c r="NUC4" s="187"/>
      <c r="NUD4" s="187"/>
      <c r="NUE4" s="187"/>
      <c r="NUF4" s="187"/>
      <c r="NUG4" s="187"/>
      <c r="NUH4" s="187"/>
      <c r="NUI4" s="187"/>
      <c r="NUJ4" s="187"/>
      <c r="NUK4" s="187"/>
      <c r="NUL4" s="187"/>
      <c r="NUM4" s="187"/>
      <c r="NUN4" s="187"/>
      <c r="NUO4" s="187"/>
      <c r="NUP4" s="187"/>
      <c r="NUQ4" s="187"/>
      <c r="NUR4" s="187"/>
      <c r="NUS4" s="187"/>
      <c r="NUT4" s="187"/>
      <c r="NUU4" s="187"/>
      <c r="NUV4" s="187"/>
      <c r="NUW4" s="187"/>
      <c r="NUX4" s="187"/>
      <c r="NUY4" s="187"/>
      <c r="NUZ4" s="187"/>
      <c r="NVA4" s="187"/>
      <c r="NVB4" s="187"/>
      <c r="NVC4" s="187"/>
      <c r="NVD4" s="187"/>
      <c r="NVE4" s="187"/>
      <c r="NVF4" s="187"/>
      <c r="NVG4" s="187"/>
      <c r="NVH4" s="187"/>
      <c r="NVI4" s="187"/>
      <c r="NVJ4" s="187"/>
      <c r="NVK4" s="187"/>
      <c r="NVL4" s="187"/>
      <c r="NVM4" s="187"/>
      <c r="NVN4" s="187"/>
      <c r="NVO4" s="187"/>
      <c r="NVP4" s="187"/>
      <c r="NVQ4" s="187"/>
      <c r="NVR4" s="187"/>
      <c r="NVS4" s="187"/>
      <c r="NVT4" s="187"/>
      <c r="NVU4" s="187"/>
      <c r="NVV4" s="187"/>
      <c r="NVW4" s="187"/>
      <c r="NVX4" s="187"/>
      <c r="NVY4" s="187"/>
      <c r="NVZ4" s="187"/>
      <c r="NWA4" s="187"/>
      <c r="NWB4" s="187"/>
      <c r="NWC4" s="187"/>
      <c r="NWD4" s="187"/>
      <c r="NWE4" s="187"/>
      <c r="NWF4" s="187"/>
      <c r="NWG4" s="187"/>
      <c r="NWH4" s="187"/>
      <c r="NWI4" s="187"/>
      <c r="NWJ4" s="187"/>
      <c r="NWK4" s="187"/>
      <c r="NWL4" s="187"/>
      <c r="NWM4" s="187"/>
      <c r="NWN4" s="187"/>
      <c r="NWO4" s="187"/>
      <c r="NWP4" s="187"/>
      <c r="NWQ4" s="187"/>
      <c r="NWR4" s="187"/>
      <c r="NWS4" s="187"/>
      <c r="NWT4" s="187"/>
      <c r="NWU4" s="187"/>
      <c r="NWV4" s="187"/>
      <c r="NWW4" s="187"/>
      <c r="NWX4" s="187"/>
      <c r="NWY4" s="187"/>
      <c r="NWZ4" s="187"/>
      <c r="NXA4" s="187"/>
      <c r="NXB4" s="187"/>
      <c r="NXC4" s="187"/>
      <c r="NXD4" s="187"/>
      <c r="NXE4" s="187"/>
      <c r="NXF4" s="187"/>
      <c r="NXG4" s="187"/>
      <c r="NXH4" s="187"/>
      <c r="NXI4" s="187"/>
      <c r="NXJ4" s="187"/>
      <c r="NXK4" s="187"/>
      <c r="NXL4" s="187"/>
      <c r="NXM4" s="187"/>
      <c r="NXN4" s="187"/>
      <c r="NXO4" s="187"/>
      <c r="NXP4" s="187"/>
      <c r="NXQ4" s="187"/>
      <c r="NXR4" s="187"/>
      <c r="NXS4" s="187"/>
      <c r="NXT4" s="187"/>
      <c r="NXU4" s="187"/>
      <c r="NXV4" s="187"/>
      <c r="NXW4" s="187"/>
      <c r="NXX4" s="187"/>
      <c r="NXY4" s="187"/>
      <c r="NXZ4" s="187"/>
      <c r="NYA4" s="187"/>
      <c r="NYB4" s="187"/>
      <c r="NYC4" s="187"/>
      <c r="NYD4" s="187"/>
      <c r="NYE4" s="187"/>
      <c r="NYF4" s="187"/>
      <c r="NYG4" s="187"/>
      <c r="NYH4" s="187"/>
      <c r="NYI4" s="187"/>
      <c r="NYJ4" s="187"/>
      <c r="NYK4" s="187"/>
      <c r="NYL4" s="187"/>
      <c r="NYM4" s="187"/>
      <c r="NYN4" s="187"/>
      <c r="NYO4" s="187"/>
      <c r="NYP4" s="187"/>
      <c r="NYQ4" s="187"/>
      <c r="NYR4" s="187"/>
      <c r="NYS4" s="187"/>
      <c r="NYT4" s="187"/>
      <c r="NYU4" s="187"/>
      <c r="NYV4" s="187"/>
      <c r="NYW4" s="187"/>
      <c r="NYX4" s="187"/>
      <c r="NYY4" s="187"/>
      <c r="NYZ4" s="187"/>
      <c r="NZA4" s="187"/>
      <c r="NZB4" s="187"/>
      <c r="NZC4" s="187"/>
      <c r="NZD4" s="187"/>
      <c r="NZE4" s="187"/>
      <c r="NZF4" s="187"/>
      <c r="NZG4" s="187"/>
      <c r="NZH4" s="187"/>
      <c r="NZI4" s="187"/>
      <c r="NZJ4" s="187"/>
      <c r="NZK4" s="187"/>
      <c r="NZL4" s="187"/>
      <c r="NZM4" s="187"/>
      <c r="NZN4" s="187"/>
      <c r="NZO4" s="187"/>
      <c r="NZP4" s="187"/>
      <c r="NZQ4" s="187"/>
      <c r="NZR4" s="187"/>
      <c r="NZS4" s="187"/>
      <c r="NZT4" s="187"/>
      <c r="NZU4" s="187"/>
      <c r="NZV4" s="187"/>
      <c r="NZW4" s="187"/>
      <c r="NZX4" s="187"/>
      <c r="NZY4" s="187"/>
      <c r="NZZ4" s="187"/>
      <c r="OAA4" s="187"/>
      <c r="OAB4" s="187"/>
      <c r="OAC4" s="187"/>
      <c r="OAD4" s="187"/>
      <c r="OAE4" s="187"/>
      <c r="OAF4" s="187"/>
      <c r="OAG4" s="187"/>
      <c r="OAH4" s="187"/>
      <c r="OAI4" s="187"/>
      <c r="OAJ4" s="187"/>
      <c r="OAK4" s="187"/>
      <c r="OAL4" s="187"/>
      <c r="OAM4" s="187"/>
      <c r="OAN4" s="187"/>
      <c r="OAO4" s="187"/>
      <c r="OAP4" s="187"/>
      <c r="OAQ4" s="187"/>
      <c r="OAR4" s="187"/>
      <c r="OAS4" s="187"/>
      <c r="OAT4" s="187"/>
      <c r="OAU4" s="187"/>
      <c r="OAV4" s="187"/>
      <c r="OAW4" s="187"/>
      <c r="OAX4" s="187"/>
      <c r="OAY4" s="187"/>
      <c r="OAZ4" s="187"/>
      <c r="OBA4" s="187"/>
      <c r="OBB4" s="187"/>
      <c r="OBC4" s="187"/>
      <c r="OBD4" s="187"/>
      <c r="OBE4" s="187"/>
      <c r="OBF4" s="187"/>
      <c r="OBG4" s="187"/>
      <c r="OBH4" s="187"/>
      <c r="OBI4" s="187"/>
      <c r="OBJ4" s="187"/>
      <c r="OBK4" s="187"/>
      <c r="OBL4" s="187"/>
      <c r="OBM4" s="187"/>
      <c r="OBN4" s="187"/>
      <c r="OBO4" s="187"/>
      <c r="OBP4" s="187"/>
      <c r="OBQ4" s="187"/>
      <c r="OBR4" s="187"/>
      <c r="OBS4" s="187"/>
      <c r="OBT4" s="187"/>
      <c r="OBU4" s="187"/>
      <c r="OBV4" s="187"/>
      <c r="OBW4" s="187"/>
      <c r="OBX4" s="187"/>
      <c r="OBY4" s="187"/>
      <c r="OBZ4" s="187"/>
      <c r="OCA4" s="187"/>
      <c r="OCB4" s="187"/>
      <c r="OCC4" s="187"/>
      <c r="OCD4" s="187"/>
      <c r="OCE4" s="187"/>
      <c r="OCF4" s="187"/>
      <c r="OCG4" s="187"/>
      <c r="OCH4" s="187"/>
      <c r="OCI4" s="187"/>
      <c r="OCJ4" s="187"/>
      <c r="OCK4" s="187"/>
      <c r="OCL4" s="187"/>
      <c r="OCM4" s="187"/>
      <c r="OCN4" s="187"/>
      <c r="OCO4" s="187"/>
      <c r="OCP4" s="187"/>
      <c r="OCQ4" s="187"/>
      <c r="OCR4" s="187"/>
      <c r="OCS4" s="187"/>
      <c r="OCT4" s="187"/>
      <c r="OCU4" s="187"/>
      <c r="OCV4" s="187"/>
      <c r="OCW4" s="187"/>
      <c r="OCX4" s="187"/>
      <c r="OCY4" s="187"/>
      <c r="OCZ4" s="187"/>
      <c r="ODA4" s="187"/>
      <c r="ODB4" s="187"/>
      <c r="ODC4" s="187"/>
      <c r="ODD4" s="187"/>
      <c r="ODE4" s="187"/>
      <c r="ODF4" s="187"/>
      <c r="ODG4" s="187"/>
      <c r="ODH4" s="187"/>
      <c r="ODI4" s="187"/>
      <c r="ODJ4" s="187"/>
      <c r="ODK4" s="187"/>
      <c r="ODL4" s="187"/>
      <c r="ODM4" s="187"/>
      <c r="ODN4" s="187"/>
      <c r="ODO4" s="187"/>
      <c r="ODP4" s="187"/>
      <c r="ODQ4" s="187"/>
      <c r="ODR4" s="187"/>
      <c r="ODS4" s="187"/>
      <c r="ODT4" s="187"/>
      <c r="ODU4" s="187"/>
      <c r="ODV4" s="187"/>
      <c r="ODW4" s="187"/>
      <c r="ODX4" s="187"/>
      <c r="ODY4" s="187"/>
      <c r="ODZ4" s="187"/>
      <c r="OEA4" s="187"/>
      <c r="OEB4" s="187"/>
      <c r="OEC4" s="187"/>
      <c r="OED4" s="187"/>
      <c r="OEE4" s="187"/>
      <c r="OEF4" s="187"/>
      <c r="OEG4" s="187"/>
      <c r="OEH4" s="187"/>
      <c r="OEI4" s="187"/>
      <c r="OEJ4" s="187"/>
      <c r="OEK4" s="187"/>
      <c r="OEL4" s="187"/>
      <c r="OEM4" s="187"/>
      <c r="OEN4" s="187"/>
      <c r="OEO4" s="187"/>
      <c r="OEP4" s="187"/>
      <c r="OEQ4" s="187"/>
      <c r="OER4" s="187"/>
      <c r="OES4" s="187"/>
      <c r="OET4" s="187"/>
      <c r="OEU4" s="187"/>
      <c r="OEV4" s="187"/>
      <c r="OEW4" s="187"/>
      <c r="OEX4" s="187"/>
      <c r="OEY4" s="187"/>
      <c r="OEZ4" s="187"/>
      <c r="OFA4" s="187"/>
      <c r="OFB4" s="187"/>
      <c r="OFC4" s="187"/>
      <c r="OFD4" s="187"/>
      <c r="OFE4" s="187"/>
      <c r="OFF4" s="187"/>
      <c r="OFG4" s="187"/>
      <c r="OFH4" s="187"/>
      <c r="OFI4" s="187"/>
      <c r="OFJ4" s="187"/>
      <c r="OFK4" s="187"/>
      <c r="OFL4" s="187"/>
      <c r="OFM4" s="187"/>
      <c r="OFN4" s="187"/>
      <c r="OFO4" s="187"/>
      <c r="OFP4" s="187"/>
      <c r="OFQ4" s="187"/>
      <c r="OFR4" s="187"/>
      <c r="OFS4" s="187"/>
      <c r="OFT4" s="187"/>
      <c r="OFU4" s="187"/>
      <c r="OFV4" s="187"/>
      <c r="OFW4" s="187"/>
      <c r="OFX4" s="187"/>
      <c r="OFY4" s="187"/>
      <c r="OFZ4" s="187"/>
      <c r="OGA4" s="187"/>
      <c r="OGB4" s="187"/>
      <c r="OGC4" s="187"/>
      <c r="OGD4" s="187"/>
      <c r="OGE4" s="187"/>
      <c r="OGF4" s="187"/>
      <c r="OGG4" s="187"/>
      <c r="OGH4" s="187"/>
      <c r="OGI4" s="187"/>
      <c r="OGJ4" s="187"/>
      <c r="OGK4" s="187"/>
      <c r="OGL4" s="187"/>
      <c r="OGM4" s="187"/>
      <c r="OGN4" s="187"/>
      <c r="OGO4" s="187"/>
      <c r="OGP4" s="187"/>
      <c r="OGQ4" s="187"/>
      <c r="OGR4" s="187"/>
      <c r="OGS4" s="187"/>
      <c r="OGT4" s="187"/>
      <c r="OGU4" s="187"/>
      <c r="OGV4" s="187"/>
      <c r="OGW4" s="187"/>
      <c r="OGX4" s="187"/>
      <c r="OGY4" s="187"/>
      <c r="OGZ4" s="187"/>
      <c r="OHA4" s="187"/>
      <c r="OHB4" s="187"/>
      <c r="OHC4" s="187"/>
      <c r="OHD4" s="187"/>
      <c r="OHE4" s="187"/>
      <c r="OHF4" s="187"/>
      <c r="OHG4" s="187"/>
      <c r="OHH4" s="187"/>
      <c r="OHI4" s="187"/>
      <c r="OHJ4" s="187"/>
      <c r="OHK4" s="187"/>
      <c r="OHL4" s="187"/>
      <c r="OHM4" s="187"/>
      <c r="OHN4" s="187"/>
      <c r="OHO4" s="187"/>
      <c r="OHP4" s="187"/>
      <c r="OHQ4" s="187"/>
      <c r="OHR4" s="187"/>
      <c r="OHS4" s="187"/>
      <c r="OHT4" s="187"/>
      <c r="OHU4" s="187"/>
      <c r="OHV4" s="187"/>
      <c r="OHW4" s="187"/>
      <c r="OHX4" s="187"/>
      <c r="OHY4" s="187"/>
      <c r="OHZ4" s="187"/>
      <c r="OIA4" s="187"/>
      <c r="OIB4" s="187"/>
      <c r="OIC4" s="187"/>
      <c r="OID4" s="187"/>
      <c r="OIE4" s="187"/>
      <c r="OIF4" s="187"/>
      <c r="OIG4" s="187"/>
      <c r="OIH4" s="187"/>
      <c r="OII4" s="187"/>
      <c r="OIJ4" s="187"/>
      <c r="OIK4" s="187"/>
      <c r="OIL4" s="187"/>
      <c r="OIM4" s="187"/>
      <c r="OIN4" s="187"/>
      <c r="OIO4" s="187"/>
      <c r="OIP4" s="187"/>
      <c r="OIQ4" s="187"/>
      <c r="OIR4" s="187"/>
      <c r="OIS4" s="187"/>
      <c r="OIT4" s="187"/>
      <c r="OIU4" s="187"/>
      <c r="OIV4" s="187"/>
      <c r="OIW4" s="187"/>
      <c r="OIX4" s="187"/>
      <c r="OIY4" s="187"/>
      <c r="OIZ4" s="187"/>
      <c r="OJA4" s="187"/>
      <c r="OJB4" s="187"/>
      <c r="OJC4" s="187"/>
      <c r="OJD4" s="187"/>
      <c r="OJE4" s="187"/>
      <c r="OJF4" s="187"/>
      <c r="OJG4" s="187"/>
      <c r="OJH4" s="187"/>
      <c r="OJI4" s="187"/>
      <c r="OJJ4" s="187"/>
      <c r="OJK4" s="187"/>
      <c r="OJL4" s="187"/>
      <c r="OJM4" s="187"/>
      <c r="OJN4" s="187"/>
      <c r="OJO4" s="187"/>
      <c r="OJP4" s="187"/>
      <c r="OJQ4" s="187"/>
      <c r="OJR4" s="187"/>
      <c r="OJS4" s="187"/>
      <c r="OJT4" s="187"/>
      <c r="OJU4" s="187"/>
      <c r="OJV4" s="187"/>
      <c r="OJW4" s="187"/>
      <c r="OJX4" s="187"/>
      <c r="OJY4" s="187"/>
      <c r="OJZ4" s="187"/>
      <c r="OKA4" s="187"/>
      <c r="OKB4" s="187"/>
      <c r="OKC4" s="187"/>
      <c r="OKD4" s="187"/>
      <c r="OKE4" s="187"/>
      <c r="OKF4" s="187"/>
      <c r="OKG4" s="187"/>
      <c r="OKH4" s="187"/>
      <c r="OKI4" s="187"/>
      <c r="OKJ4" s="187"/>
      <c r="OKK4" s="187"/>
      <c r="OKL4" s="187"/>
      <c r="OKM4" s="187"/>
      <c r="OKN4" s="187"/>
      <c r="OKO4" s="187"/>
      <c r="OKP4" s="187"/>
      <c r="OKQ4" s="187"/>
      <c r="OKR4" s="187"/>
      <c r="OKS4" s="187"/>
      <c r="OKT4" s="187"/>
      <c r="OKU4" s="187"/>
      <c r="OKV4" s="187"/>
      <c r="OKW4" s="187"/>
      <c r="OKX4" s="187"/>
      <c r="OKY4" s="187"/>
      <c r="OKZ4" s="187"/>
      <c r="OLA4" s="187"/>
      <c r="OLB4" s="187"/>
      <c r="OLC4" s="187"/>
      <c r="OLD4" s="187"/>
      <c r="OLE4" s="187"/>
      <c r="OLF4" s="187"/>
      <c r="OLG4" s="187"/>
      <c r="OLH4" s="187"/>
      <c r="OLI4" s="187"/>
      <c r="OLJ4" s="187"/>
      <c r="OLK4" s="187"/>
      <c r="OLL4" s="187"/>
      <c r="OLM4" s="187"/>
      <c r="OLN4" s="187"/>
      <c r="OLO4" s="187"/>
      <c r="OLP4" s="187"/>
      <c r="OLQ4" s="187"/>
      <c r="OLR4" s="187"/>
      <c r="OLS4" s="187"/>
      <c r="OLT4" s="187"/>
      <c r="OLU4" s="187"/>
      <c r="OLV4" s="187"/>
      <c r="OLW4" s="187"/>
      <c r="OLX4" s="187"/>
      <c r="OLY4" s="187"/>
      <c r="OLZ4" s="187"/>
      <c r="OMA4" s="187"/>
      <c r="OMB4" s="187"/>
      <c r="OMC4" s="187"/>
      <c r="OMD4" s="187"/>
      <c r="OME4" s="187"/>
      <c r="OMF4" s="187"/>
      <c r="OMG4" s="187"/>
      <c r="OMH4" s="187"/>
      <c r="OMI4" s="187"/>
      <c r="OMJ4" s="187"/>
      <c r="OMK4" s="187"/>
      <c r="OML4" s="187"/>
      <c r="OMM4" s="187"/>
      <c r="OMN4" s="187"/>
      <c r="OMO4" s="187"/>
      <c r="OMP4" s="187"/>
      <c r="OMQ4" s="187"/>
      <c r="OMR4" s="187"/>
      <c r="OMS4" s="187"/>
      <c r="OMT4" s="187"/>
      <c r="OMU4" s="187"/>
      <c r="OMV4" s="187"/>
      <c r="OMW4" s="187"/>
      <c r="OMX4" s="187"/>
      <c r="OMY4" s="187"/>
      <c r="OMZ4" s="187"/>
      <c r="ONA4" s="187"/>
      <c r="ONB4" s="187"/>
      <c r="ONC4" s="187"/>
      <c r="OND4" s="187"/>
      <c r="ONE4" s="187"/>
      <c r="ONF4" s="187"/>
      <c r="ONG4" s="187"/>
      <c r="ONH4" s="187"/>
      <c r="ONI4" s="187"/>
      <c r="ONJ4" s="187"/>
      <c r="ONK4" s="187"/>
      <c r="ONL4" s="187"/>
      <c r="ONM4" s="187"/>
      <c r="ONN4" s="187"/>
      <c r="ONO4" s="187"/>
      <c r="ONP4" s="187"/>
      <c r="ONQ4" s="187"/>
      <c r="ONR4" s="187"/>
      <c r="ONS4" s="187"/>
      <c r="ONT4" s="187"/>
      <c r="ONU4" s="187"/>
      <c r="ONV4" s="187"/>
      <c r="ONW4" s="187"/>
      <c r="ONX4" s="187"/>
      <c r="ONY4" s="187"/>
      <c r="ONZ4" s="187"/>
      <c r="OOA4" s="187"/>
      <c r="OOB4" s="187"/>
      <c r="OOC4" s="187"/>
      <c r="OOD4" s="187"/>
      <c r="OOE4" s="187"/>
      <c r="OOF4" s="187"/>
      <c r="OOG4" s="187"/>
      <c r="OOH4" s="187"/>
      <c r="OOI4" s="187"/>
      <c r="OOJ4" s="187"/>
      <c r="OOK4" s="187"/>
      <c r="OOL4" s="187"/>
      <c r="OOM4" s="187"/>
      <c r="OON4" s="187"/>
      <c r="OOO4" s="187"/>
      <c r="OOP4" s="187"/>
      <c r="OOQ4" s="187"/>
      <c r="OOR4" s="187"/>
      <c r="OOS4" s="187"/>
      <c r="OOT4" s="187"/>
      <c r="OOU4" s="187"/>
      <c r="OOV4" s="187"/>
      <c r="OOW4" s="187"/>
      <c r="OOX4" s="187"/>
      <c r="OOY4" s="187"/>
      <c r="OOZ4" s="187"/>
      <c r="OPA4" s="187"/>
      <c r="OPB4" s="187"/>
      <c r="OPC4" s="187"/>
      <c r="OPD4" s="187"/>
      <c r="OPE4" s="187"/>
      <c r="OPF4" s="187"/>
      <c r="OPG4" s="187"/>
      <c r="OPH4" s="187"/>
      <c r="OPI4" s="187"/>
      <c r="OPJ4" s="187"/>
      <c r="OPK4" s="187"/>
      <c r="OPL4" s="187"/>
      <c r="OPM4" s="187"/>
      <c r="OPN4" s="187"/>
      <c r="OPO4" s="187"/>
      <c r="OPP4" s="187"/>
      <c r="OPQ4" s="187"/>
      <c r="OPR4" s="187"/>
      <c r="OPS4" s="187"/>
      <c r="OPT4" s="187"/>
      <c r="OPU4" s="187"/>
      <c r="OPV4" s="187"/>
      <c r="OPW4" s="187"/>
      <c r="OPX4" s="187"/>
      <c r="OPY4" s="187"/>
      <c r="OPZ4" s="187"/>
      <c r="OQA4" s="187"/>
      <c r="OQB4" s="187"/>
      <c r="OQC4" s="187"/>
      <c r="OQD4" s="187"/>
      <c r="OQE4" s="187"/>
      <c r="OQF4" s="187"/>
      <c r="OQG4" s="187"/>
      <c r="OQH4" s="187"/>
      <c r="OQI4" s="187"/>
      <c r="OQJ4" s="187"/>
      <c r="OQK4" s="187"/>
      <c r="OQL4" s="187"/>
      <c r="OQM4" s="187"/>
      <c r="OQN4" s="187"/>
      <c r="OQO4" s="187"/>
      <c r="OQP4" s="187"/>
      <c r="OQQ4" s="187"/>
      <c r="OQR4" s="187"/>
      <c r="OQS4" s="187"/>
      <c r="OQT4" s="187"/>
      <c r="OQU4" s="187"/>
      <c r="OQV4" s="187"/>
      <c r="OQW4" s="187"/>
      <c r="OQX4" s="187"/>
      <c r="OQY4" s="187"/>
      <c r="OQZ4" s="187"/>
      <c r="ORA4" s="187"/>
      <c r="ORB4" s="187"/>
      <c r="ORC4" s="187"/>
      <c r="ORD4" s="187"/>
      <c r="ORE4" s="187"/>
      <c r="ORF4" s="187"/>
      <c r="ORG4" s="187"/>
      <c r="ORH4" s="187"/>
      <c r="ORI4" s="187"/>
      <c r="ORJ4" s="187"/>
      <c r="ORK4" s="187"/>
      <c r="ORL4" s="187"/>
      <c r="ORM4" s="187"/>
      <c r="ORN4" s="187"/>
      <c r="ORO4" s="187"/>
      <c r="ORP4" s="187"/>
      <c r="ORQ4" s="187"/>
      <c r="ORR4" s="187"/>
      <c r="ORS4" s="187"/>
      <c r="ORT4" s="187"/>
      <c r="ORU4" s="187"/>
      <c r="ORV4" s="187"/>
      <c r="ORW4" s="187"/>
      <c r="ORX4" s="187"/>
      <c r="ORY4" s="187"/>
      <c r="ORZ4" s="187"/>
      <c r="OSA4" s="187"/>
      <c r="OSB4" s="187"/>
      <c r="OSC4" s="187"/>
      <c r="OSD4" s="187"/>
      <c r="OSE4" s="187"/>
      <c r="OSF4" s="187"/>
      <c r="OSG4" s="187"/>
      <c r="OSH4" s="187"/>
      <c r="OSI4" s="187"/>
      <c r="OSJ4" s="187"/>
      <c r="OSK4" s="187"/>
      <c r="OSL4" s="187"/>
      <c r="OSM4" s="187"/>
      <c r="OSN4" s="187"/>
      <c r="OSO4" s="187"/>
      <c r="OSP4" s="187"/>
      <c r="OSQ4" s="187"/>
      <c r="OSR4" s="187"/>
      <c r="OSS4" s="187"/>
      <c r="OST4" s="187"/>
      <c r="OSU4" s="187"/>
      <c r="OSV4" s="187"/>
      <c r="OSW4" s="187"/>
      <c r="OSX4" s="187"/>
      <c r="OSY4" s="187"/>
      <c r="OSZ4" s="187"/>
      <c r="OTA4" s="187"/>
      <c r="OTB4" s="187"/>
      <c r="OTC4" s="187"/>
      <c r="OTD4" s="187"/>
      <c r="OTE4" s="187"/>
      <c r="OTF4" s="187"/>
      <c r="OTG4" s="187"/>
      <c r="OTH4" s="187"/>
      <c r="OTI4" s="187"/>
      <c r="OTJ4" s="187"/>
      <c r="OTK4" s="187"/>
      <c r="OTL4" s="187"/>
      <c r="OTM4" s="187"/>
      <c r="OTN4" s="187"/>
      <c r="OTO4" s="187"/>
      <c r="OTP4" s="187"/>
      <c r="OTQ4" s="187"/>
      <c r="OTR4" s="187"/>
      <c r="OTS4" s="187"/>
      <c r="OTT4" s="187"/>
      <c r="OTU4" s="187"/>
      <c r="OTV4" s="187"/>
      <c r="OTW4" s="187"/>
      <c r="OTX4" s="187"/>
      <c r="OTY4" s="187"/>
      <c r="OTZ4" s="187"/>
      <c r="OUA4" s="187"/>
      <c r="OUB4" s="187"/>
      <c r="OUC4" s="187"/>
      <c r="OUD4" s="187"/>
      <c r="OUE4" s="187"/>
      <c r="OUF4" s="187"/>
      <c r="OUG4" s="187"/>
      <c r="OUH4" s="187"/>
      <c r="OUI4" s="187"/>
      <c r="OUJ4" s="187"/>
      <c r="OUK4" s="187"/>
      <c r="OUL4" s="187"/>
      <c r="OUM4" s="187"/>
      <c r="OUN4" s="187"/>
      <c r="OUO4" s="187"/>
      <c r="OUP4" s="187"/>
      <c r="OUQ4" s="187"/>
      <c r="OUR4" s="187"/>
      <c r="OUS4" s="187"/>
      <c r="OUT4" s="187"/>
      <c r="OUU4" s="187"/>
      <c r="OUV4" s="187"/>
      <c r="OUW4" s="187"/>
      <c r="OUX4" s="187"/>
      <c r="OUY4" s="187"/>
      <c r="OUZ4" s="187"/>
      <c r="OVA4" s="187"/>
      <c r="OVB4" s="187"/>
      <c r="OVC4" s="187"/>
      <c r="OVD4" s="187"/>
      <c r="OVE4" s="187"/>
      <c r="OVF4" s="187"/>
      <c r="OVG4" s="187"/>
      <c r="OVH4" s="187"/>
      <c r="OVI4" s="187"/>
      <c r="OVJ4" s="187"/>
      <c r="OVK4" s="187"/>
      <c r="OVL4" s="187"/>
      <c r="OVM4" s="187"/>
      <c r="OVN4" s="187"/>
      <c r="OVO4" s="187"/>
      <c r="OVP4" s="187"/>
      <c r="OVQ4" s="187"/>
      <c r="OVR4" s="187"/>
      <c r="OVS4" s="187"/>
      <c r="OVT4" s="187"/>
      <c r="OVU4" s="187"/>
      <c r="OVV4" s="187"/>
      <c r="OVW4" s="187"/>
      <c r="OVX4" s="187"/>
      <c r="OVY4" s="187"/>
      <c r="OVZ4" s="187"/>
      <c r="OWA4" s="187"/>
      <c r="OWB4" s="187"/>
      <c r="OWC4" s="187"/>
      <c r="OWD4" s="187"/>
      <c r="OWE4" s="187"/>
      <c r="OWF4" s="187"/>
      <c r="OWG4" s="187"/>
      <c r="OWH4" s="187"/>
      <c r="OWI4" s="187"/>
      <c r="OWJ4" s="187"/>
      <c r="OWK4" s="187"/>
      <c r="OWL4" s="187"/>
      <c r="OWM4" s="187"/>
      <c r="OWN4" s="187"/>
      <c r="OWO4" s="187"/>
      <c r="OWP4" s="187"/>
      <c r="OWQ4" s="187"/>
      <c r="OWR4" s="187"/>
      <c r="OWS4" s="187"/>
      <c r="OWT4" s="187"/>
      <c r="OWU4" s="187"/>
      <c r="OWV4" s="187"/>
      <c r="OWW4" s="187"/>
      <c r="OWX4" s="187"/>
      <c r="OWY4" s="187"/>
      <c r="OWZ4" s="187"/>
      <c r="OXA4" s="187"/>
      <c r="OXB4" s="187"/>
      <c r="OXC4" s="187"/>
      <c r="OXD4" s="187"/>
      <c r="OXE4" s="187"/>
      <c r="OXF4" s="187"/>
      <c r="OXG4" s="187"/>
      <c r="OXH4" s="187"/>
      <c r="OXI4" s="187"/>
      <c r="OXJ4" s="187"/>
      <c r="OXK4" s="187"/>
      <c r="OXL4" s="187"/>
      <c r="OXM4" s="187"/>
      <c r="OXN4" s="187"/>
      <c r="OXO4" s="187"/>
      <c r="OXP4" s="187"/>
      <c r="OXQ4" s="187"/>
      <c r="OXR4" s="187"/>
      <c r="OXS4" s="187"/>
      <c r="OXT4" s="187"/>
      <c r="OXU4" s="187"/>
      <c r="OXV4" s="187"/>
      <c r="OXW4" s="187"/>
      <c r="OXX4" s="187"/>
      <c r="OXY4" s="187"/>
      <c r="OXZ4" s="187"/>
      <c r="OYA4" s="187"/>
      <c r="OYB4" s="187"/>
      <c r="OYC4" s="187"/>
      <c r="OYD4" s="187"/>
      <c r="OYE4" s="187"/>
      <c r="OYF4" s="187"/>
      <c r="OYG4" s="187"/>
      <c r="OYH4" s="187"/>
      <c r="OYI4" s="187"/>
      <c r="OYJ4" s="187"/>
      <c r="OYK4" s="187"/>
      <c r="OYL4" s="187"/>
      <c r="OYM4" s="187"/>
      <c r="OYN4" s="187"/>
      <c r="OYO4" s="187"/>
      <c r="OYP4" s="187"/>
      <c r="OYQ4" s="187"/>
      <c r="OYR4" s="187"/>
      <c r="OYS4" s="187"/>
      <c r="OYT4" s="187"/>
      <c r="OYU4" s="187"/>
      <c r="OYV4" s="187"/>
      <c r="OYW4" s="187"/>
      <c r="OYX4" s="187"/>
      <c r="OYY4" s="187"/>
      <c r="OYZ4" s="187"/>
      <c r="OZA4" s="187"/>
      <c r="OZB4" s="187"/>
      <c r="OZC4" s="187"/>
      <c r="OZD4" s="187"/>
      <c r="OZE4" s="187"/>
      <c r="OZF4" s="187"/>
      <c r="OZG4" s="187"/>
      <c r="OZH4" s="187"/>
      <c r="OZI4" s="187"/>
      <c r="OZJ4" s="187"/>
      <c r="OZK4" s="187"/>
      <c r="OZL4" s="187"/>
      <c r="OZM4" s="187"/>
      <c r="OZN4" s="187"/>
      <c r="OZO4" s="187"/>
      <c r="OZP4" s="187"/>
      <c r="OZQ4" s="187"/>
      <c r="OZR4" s="187"/>
      <c r="OZS4" s="187"/>
      <c r="OZT4" s="187"/>
      <c r="OZU4" s="187"/>
      <c r="OZV4" s="187"/>
      <c r="OZW4" s="187"/>
      <c r="OZX4" s="187"/>
      <c r="OZY4" s="187"/>
      <c r="OZZ4" s="187"/>
      <c r="PAA4" s="187"/>
      <c r="PAB4" s="187"/>
      <c r="PAC4" s="187"/>
      <c r="PAD4" s="187"/>
      <c r="PAE4" s="187"/>
      <c r="PAF4" s="187"/>
      <c r="PAG4" s="187"/>
      <c r="PAH4" s="187"/>
      <c r="PAI4" s="187"/>
      <c r="PAJ4" s="187"/>
      <c r="PAK4" s="187"/>
      <c r="PAL4" s="187"/>
      <c r="PAM4" s="187"/>
      <c r="PAN4" s="187"/>
      <c r="PAO4" s="187"/>
      <c r="PAP4" s="187"/>
      <c r="PAQ4" s="187"/>
      <c r="PAR4" s="187"/>
      <c r="PAS4" s="187"/>
      <c r="PAT4" s="187"/>
      <c r="PAU4" s="187"/>
      <c r="PAV4" s="187"/>
      <c r="PAW4" s="187"/>
      <c r="PAX4" s="187"/>
      <c r="PAY4" s="187"/>
      <c r="PAZ4" s="187"/>
      <c r="PBA4" s="187"/>
      <c r="PBB4" s="187"/>
      <c r="PBC4" s="187"/>
      <c r="PBD4" s="187"/>
      <c r="PBE4" s="187"/>
      <c r="PBF4" s="187"/>
      <c r="PBG4" s="187"/>
      <c r="PBH4" s="187"/>
      <c r="PBI4" s="187"/>
      <c r="PBJ4" s="187"/>
      <c r="PBK4" s="187"/>
      <c r="PBL4" s="187"/>
      <c r="PBM4" s="187"/>
      <c r="PBN4" s="187"/>
      <c r="PBO4" s="187"/>
      <c r="PBP4" s="187"/>
      <c r="PBQ4" s="187"/>
      <c r="PBR4" s="187"/>
      <c r="PBS4" s="187"/>
      <c r="PBT4" s="187"/>
      <c r="PBU4" s="187"/>
      <c r="PBV4" s="187"/>
      <c r="PBW4" s="187"/>
      <c r="PBX4" s="187"/>
      <c r="PBY4" s="187"/>
      <c r="PBZ4" s="187"/>
      <c r="PCA4" s="187"/>
      <c r="PCB4" s="187"/>
      <c r="PCC4" s="187"/>
      <c r="PCD4" s="187"/>
      <c r="PCE4" s="187"/>
      <c r="PCF4" s="187"/>
      <c r="PCG4" s="187"/>
      <c r="PCH4" s="187"/>
      <c r="PCI4" s="187"/>
      <c r="PCJ4" s="187"/>
      <c r="PCK4" s="187"/>
      <c r="PCL4" s="187"/>
      <c r="PCM4" s="187"/>
      <c r="PCN4" s="187"/>
      <c r="PCO4" s="187"/>
      <c r="PCP4" s="187"/>
      <c r="PCQ4" s="187"/>
      <c r="PCR4" s="187"/>
      <c r="PCS4" s="187"/>
      <c r="PCT4" s="187"/>
      <c r="PCU4" s="187"/>
      <c r="PCV4" s="187"/>
      <c r="PCW4" s="187"/>
      <c r="PCX4" s="187"/>
      <c r="PCY4" s="187"/>
      <c r="PCZ4" s="187"/>
      <c r="PDA4" s="187"/>
      <c r="PDB4" s="187"/>
      <c r="PDC4" s="187"/>
      <c r="PDD4" s="187"/>
      <c r="PDE4" s="187"/>
      <c r="PDF4" s="187"/>
      <c r="PDG4" s="187"/>
      <c r="PDH4" s="187"/>
      <c r="PDI4" s="187"/>
      <c r="PDJ4" s="187"/>
      <c r="PDK4" s="187"/>
      <c r="PDL4" s="187"/>
      <c r="PDM4" s="187"/>
      <c r="PDN4" s="187"/>
      <c r="PDO4" s="187"/>
      <c r="PDP4" s="187"/>
      <c r="PDQ4" s="187"/>
      <c r="PDR4" s="187"/>
      <c r="PDS4" s="187"/>
      <c r="PDT4" s="187"/>
      <c r="PDU4" s="187"/>
      <c r="PDV4" s="187"/>
      <c r="PDW4" s="187"/>
      <c r="PDX4" s="187"/>
      <c r="PDY4" s="187"/>
      <c r="PDZ4" s="187"/>
      <c r="PEA4" s="187"/>
      <c r="PEB4" s="187"/>
      <c r="PEC4" s="187"/>
      <c r="PED4" s="187"/>
      <c r="PEE4" s="187"/>
      <c r="PEF4" s="187"/>
      <c r="PEG4" s="187"/>
      <c r="PEH4" s="187"/>
      <c r="PEI4" s="187"/>
      <c r="PEJ4" s="187"/>
      <c r="PEK4" s="187"/>
      <c r="PEL4" s="187"/>
      <c r="PEM4" s="187"/>
      <c r="PEN4" s="187"/>
      <c r="PEO4" s="187"/>
      <c r="PEP4" s="187"/>
      <c r="PEQ4" s="187"/>
      <c r="PER4" s="187"/>
      <c r="PES4" s="187"/>
      <c r="PET4" s="187"/>
      <c r="PEU4" s="187"/>
      <c r="PEV4" s="187"/>
      <c r="PEW4" s="187"/>
      <c r="PEX4" s="187"/>
      <c r="PEY4" s="187"/>
      <c r="PEZ4" s="187"/>
      <c r="PFA4" s="187"/>
      <c r="PFB4" s="187"/>
      <c r="PFC4" s="187"/>
      <c r="PFD4" s="187"/>
      <c r="PFE4" s="187"/>
      <c r="PFF4" s="187"/>
      <c r="PFG4" s="187"/>
      <c r="PFH4" s="187"/>
      <c r="PFI4" s="187"/>
      <c r="PFJ4" s="187"/>
      <c r="PFK4" s="187"/>
      <c r="PFL4" s="187"/>
      <c r="PFM4" s="187"/>
      <c r="PFN4" s="187"/>
      <c r="PFO4" s="187"/>
      <c r="PFP4" s="187"/>
      <c r="PFQ4" s="187"/>
      <c r="PFR4" s="187"/>
      <c r="PFS4" s="187"/>
      <c r="PFT4" s="187"/>
      <c r="PFU4" s="187"/>
      <c r="PFV4" s="187"/>
      <c r="PFW4" s="187"/>
      <c r="PFX4" s="187"/>
      <c r="PFY4" s="187"/>
      <c r="PFZ4" s="187"/>
      <c r="PGA4" s="187"/>
      <c r="PGB4" s="187"/>
      <c r="PGC4" s="187"/>
      <c r="PGD4" s="187"/>
      <c r="PGE4" s="187"/>
      <c r="PGF4" s="187"/>
      <c r="PGG4" s="187"/>
      <c r="PGH4" s="187"/>
      <c r="PGI4" s="187"/>
      <c r="PGJ4" s="187"/>
      <c r="PGK4" s="187"/>
      <c r="PGL4" s="187"/>
      <c r="PGM4" s="187"/>
      <c r="PGN4" s="187"/>
      <c r="PGO4" s="187"/>
      <c r="PGP4" s="187"/>
      <c r="PGQ4" s="187"/>
      <c r="PGR4" s="187"/>
      <c r="PGS4" s="187"/>
      <c r="PGT4" s="187"/>
      <c r="PGU4" s="187"/>
      <c r="PGV4" s="187"/>
      <c r="PGW4" s="187"/>
      <c r="PGX4" s="187"/>
      <c r="PGY4" s="187"/>
      <c r="PGZ4" s="187"/>
      <c r="PHA4" s="187"/>
      <c r="PHB4" s="187"/>
      <c r="PHC4" s="187"/>
      <c r="PHD4" s="187"/>
      <c r="PHE4" s="187"/>
      <c r="PHF4" s="187"/>
      <c r="PHG4" s="187"/>
      <c r="PHH4" s="187"/>
      <c r="PHI4" s="187"/>
      <c r="PHJ4" s="187"/>
      <c r="PHK4" s="187"/>
      <c r="PHL4" s="187"/>
      <c r="PHM4" s="187"/>
      <c r="PHN4" s="187"/>
      <c r="PHO4" s="187"/>
      <c r="PHP4" s="187"/>
      <c r="PHQ4" s="187"/>
      <c r="PHR4" s="187"/>
      <c r="PHS4" s="187"/>
      <c r="PHT4" s="187"/>
      <c r="PHU4" s="187"/>
      <c r="PHV4" s="187"/>
      <c r="PHW4" s="187"/>
      <c r="PHX4" s="187"/>
      <c r="PHY4" s="187"/>
      <c r="PHZ4" s="187"/>
      <c r="PIA4" s="187"/>
      <c r="PIB4" s="187"/>
      <c r="PIC4" s="187"/>
      <c r="PID4" s="187"/>
      <c r="PIE4" s="187"/>
      <c r="PIF4" s="187"/>
      <c r="PIG4" s="187"/>
      <c r="PIH4" s="187"/>
      <c r="PII4" s="187"/>
      <c r="PIJ4" s="187"/>
      <c r="PIK4" s="187"/>
      <c r="PIL4" s="187"/>
      <c r="PIM4" s="187"/>
      <c r="PIN4" s="187"/>
      <c r="PIO4" s="187"/>
      <c r="PIP4" s="187"/>
      <c r="PIQ4" s="187"/>
      <c r="PIR4" s="187"/>
      <c r="PIS4" s="187"/>
      <c r="PIT4" s="187"/>
      <c r="PIU4" s="187"/>
      <c r="PIV4" s="187"/>
      <c r="PIW4" s="187"/>
      <c r="PIX4" s="187"/>
      <c r="PIY4" s="187"/>
      <c r="PIZ4" s="187"/>
      <c r="PJA4" s="187"/>
      <c r="PJB4" s="187"/>
      <c r="PJC4" s="187"/>
      <c r="PJD4" s="187"/>
      <c r="PJE4" s="187"/>
      <c r="PJF4" s="187"/>
      <c r="PJG4" s="187"/>
      <c r="PJH4" s="187"/>
      <c r="PJI4" s="187"/>
      <c r="PJJ4" s="187"/>
      <c r="PJK4" s="187"/>
      <c r="PJL4" s="187"/>
      <c r="PJM4" s="187"/>
      <c r="PJN4" s="187"/>
      <c r="PJO4" s="187"/>
      <c r="PJP4" s="187"/>
      <c r="PJQ4" s="187"/>
      <c r="PJR4" s="187"/>
      <c r="PJS4" s="187"/>
      <c r="PJT4" s="187"/>
      <c r="PJU4" s="187"/>
      <c r="PJV4" s="187"/>
      <c r="PJW4" s="187"/>
      <c r="PJX4" s="187"/>
      <c r="PJY4" s="187"/>
      <c r="PJZ4" s="187"/>
      <c r="PKA4" s="187"/>
      <c r="PKB4" s="187"/>
      <c r="PKC4" s="187"/>
      <c r="PKD4" s="187"/>
      <c r="PKE4" s="187"/>
      <c r="PKF4" s="187"/>
      <c r="PKG4" s="187"/>
      <c r="PKH4" s="187"/>
      <c r="PKI4" s="187"/>
      <c r="PKJ4" s="187"/>
      <c r="PKK4" s="187"/>
      <c r="PKL4" s="187"/>
      <c r="PKM4" s="187"/>
      <c r="PKN4" s="187"/>
      <c r="PKO4" s="187"/>
      <c r="PKP4" s="187"/>
      <c r="PKQ4" s="187"/>
      <c r="PKR4" s="187"/>
      <c r="PKS4" s="187"/>
      <c r="PKT4" s="187"/>
      <c r="PKU4" s="187"/>
      <c r="PKV4" s="187"/>
      <c r="PKW4" s="187"/>
      <c r="PKX4" s="187"/>
      <c r="PKY4" s="187"/>
      <c r="PKZ4" s="187"/>
      <c r="PLA4" s="187"/>
      <c r="PLB4" s="187"/>
      <c r="PLC4" s="187"/>
      <c r="PLD4" s="187"/>
      <c r="PLE4" s="187"/>
      <c r="PLF4" s="187"/>
      <c r="PLG4" s="187"/>
      <c r="PLH4" s="187"/>
      <c r="PLI4" s="187"/>
      <c r="PLJ4" s="187"/>
      <c r="PLK4" s="187"/>
      <c r="PLL4" s="187"/>
      <c r="PLM4" s="187"/>
      <c r="PLN4" s="187"/>
      <c r="PLO4" s="187"/>
      <c r="PLP4" s="187"/>
      <c r="PLQ4" s="187"/>
      <c r="PLR4" s="187"/>
      <c r="PLS4" s="187"/>
      <c r="PLT4" s="187"/>
      <c r="PLU4" s="187"/>
      <c r="PLV4" s="187"/>
      <c r="PLW4" s="187"/>
      <c r="PLX4" s="187"/>
      <c r="PLY4" s="187"/>
      <c r="PLZ4" s="187"/>
      <c r="PMA4" s="187"/>
      <c r="PMB4" s="187"/>
      <c r="PMC4" s="187"/>
      <c r="PMD4" s="187"/>
      <c r="PME4" s="187"/>
      <c r="PMF4" s="187"/>
      <c r="PMG4" s="187"/>
      <c r="PMH4" s="187"/>
      <c r="PMI4" s="187"/>
      <c r="PMJ4" s="187"/>
      <c r="PMK4" s="187"/>
      <c r="PML4" s="187"/>
      <c r="PMM4" s="187"/>
      <c r="PMN4" s="187"/>
      <c r="PMO4" s="187"/>
      <c r="PMP4" s="187"/>
      <c r="PMQ4" s="187"/>
      <c r="PMR4" s="187"/>
      <c r="PMS4" s="187"/>
      <c r="PMT4" s="187"/>
      <c r="PMU4" s="187"/>
      <c r="PMV4" s="187"/>
      <c r="PMW4" s="187"/>
      <c r="PMX4" s="187"/>
      <c r="PMY4" s="187"/>
      <c r="PMZ4" s="187"/>
      <c r="PNA4" s="187"/>
      <c r="PNB4" s="187"/>
      <c r="PNC4" s="187"/>
      <c r="PND4" s="187"/>
      <c r="PNE4" s="187"/>
      <c r="PNF4" s="187"/>
      <c r="PNG4" s="187"/>
      <c r="PNH4" s="187"/>
      <c r="PNI4" s="187"/>
      <c r="PNJ4" s="187"/>
      <c r="PNK4" s="187"/>
      <c r="PNL4" s="187"/>
      <c r="PNM4" s="187"/>
      <c r="PNN4" s="187"/>
      <c r="PNO4" s="187"/>
      <c r="PNP4" s="187"/>
      <c r="PNQ4" s="187"/>
      <c r="PNR4" s="187"/>
      <c r="PNS4" s="187"/>
      <c r="PNT4" s="187"/>
      <c r="PNU4" s="187"/>
      <c r="PNV4" s="187"/>
      <c r="PNW4" s="187"/>
      <c r="PNX4" s="187"/>
      <c r="PNY4" s="187"/>
      <c r="PNZ4" s="187"/>
      <c r="POA4" s="187"/>
      <c r="POB4" s="187"/>
      <c r="POC4" s="187"/>
      <c r="POD4" s="187"/>
      <c r="POE4" s="187"/>
      <c r="POF4" s="187"/>
      <c r="POG4" s="187"/>
      <c r="POH4" s="187"/>
      <c r="POI4" s="187"/>
      <c r="POJ4" s="187"/>
      <c r="POK4" s="187"/>
      <c r="POL4" s="187"/>
      <c r="POM4" s="187"/>
      <c r="PON4" s="187"/>
      <c r="POO4" s="187"/>
      <c r="POP4" s="187"/>
      <c r="POQ4" s="187"/>
      <c r="POR4" s="187"/>
      <c r="POS4" s="187"/>
      <c r="POT4" s="187"/>
      <c r="POU4" s="187"/>
      <c r="POV4" s="187"/>
      <c r="POW4" s="187"/>
      <c r="POX4" s="187"/>
      <c r="POY4" s="187"/>
      <c r="POZ4" s="187"/>
      <c r="PPA4" s="187"/>
      <c r="PPB4" s="187"/>
      <c r="PPC4" s="187"/>
      <c r="PPD4" s="187"/>
      <c r="PPE4" s="187"/>
      <c r="PPF4" s="187"/>
      <c r="PPG4" s="187"/>
      <c r="PPH4" s="187"/>
      <c r="PPI4" s="187"/>
      <c r="PPJ4" s="187"/>
      <c r="PPK4" s="187"/>
      <c r="PPL4" s="187"/>
      <c r="PPM4" s="187"/>
      <c r="PPN4" s="187"/>
      <c r="PPO4" s="187"/>
      <c r="PPP4" s="187"/>
      <c r="PPQ4" s="187"/>
      <c r="PPR4" s="187"/>
      <c r="PPS4" s="187"/>
      <c r="PPT4" s="187"/>
      <c r="PPU4" s="187"/>
      <c r="PPV4" s="187"/>
      <c r="PPW4" s="187"/>
      <c r="PPX4" s="187"/>
      <c r="PPY4" s="187"/>
      <c r="PPZ4" s="187"/>
      <c r="PQA4" s="187"/>
      <c r="PQB4" s="187"/>
      <c r="PQC4" s="187"/>
      <c r="PQD4" s="187"/>
      <c r="PQE4" s="187"/>
      <c r="PQF4" s="187"/>
      <c r="PQG4" s="187"/>
      <c r="PQH4" s="187"/>
      <c r="PQI4" s="187"/>
      <c r="PQJ4" s="187"/>
      <c r="PQK4" s="187"/>
      <c r="PQL4" s="187"/>
      <c r="PQM4" s="187"/>
      <c r="PQN4" s="187"/>
      <c r="PQO4" s="187"/>
      <c r="PQP4" s="187"/>
      <c r="PQQ4" s="187"/>
      <c r="PQR4" s="187"/>
      <c r="PQS4" s="187"/>
      <c r="PQT4" s="187"/>
      <c r="PQU4" s="187"/>
      <c r="PQV4" s="187"/>
      <c r="PQW4" s="187"/>
      <c r="PQX4" s="187"/>
      <c r="PQY4" s="187"/>
      <c r="PQZ4" s="187"/>
      <c r="PRA4" s="187"/>
      <c r="PRB4" s="187"/>
      <c r="PRC4" s="187"/>
      <c r="PRD4" s="187"/>
      <c r="PRE4" s="187"/>
      <c r="PRF4" s="187"/>
      <c r="PRG4" s="187"/>
      <c r="PRH4" s="187"/>
      <c r="PRI4" s="187"/>
      <c r="PRJ4" s="187"/>
      <c r="PRK4" s="187"/>
      <c r="PRL4" s="187"/>
      <c r="PRM4" s="187"/>
      <c r="PRN4" s="187"/>
      <c r="PRO4" s="187"/>
      <c r="PRP4" s="187"/>
      <c r="PRQ4" s="187"/>
      <c r="PRR4" s="187"/>
      <c r="PRS4" s="187"/>
      <c r="PRT4" s="187"/>
      <c r="PRU4" s="187"/>
      <c r="PRV4" s="187"/>
      <c r="PRW4" s="187"/>
      <c r="PRX4" s="187"/>
      <c r="PRY4" s="187"/>
      <c r="PRZ4" s="187"/>
      <c r="PSA4" s="187"/>
      <c r="PSB4" s="187"/>
      <c r="PSC4" s="187"/>
      <c r="PSD4" s="187"/>
      <c r="PSE4" s="187"/>
      <c r="PSF4" s="187"/>
      <c r="PSG4" s="187"/>
      <c r="PSH4" s="187"/>
      <c r="PSI4" s="187"/>
      <c r="PSJ4" s="187"/>
      <c r="PSK4" s="187"/>
      <c r="PSL4" s="187"/>
      <c r="PSM4" s="187"/>
      <c r="PSN4" s="187"/>
      <c r="PSO4" s="187"/>
      <c r="PSP4" s="187"/>
      <c r="PSQ4" s="187"/>
      <c r="PSR4" s="187"/>
      <c r="PSS4" s="187"/>
      <c r="PST4" s="187"/>
      <c r="PSU4" s="187"/>
      <c r="PSV4" s="187"/>
      <c r="PSW4" s="187"/>
      <c r="PSX4" s="187"/>
      <c r="PSY4" s="187"/>
      <c r="PSZ4" s="187"/>
      <c r="PTA4" s="187"/>
      <c r="PTB4" s="187"/>
      <c r="PTC4" s="187"/>
      <c r="PTD4" s="187"/>
      <c r="PTE4" s="187"/>
      <c r="PTF4" s="187"/>
      <c r="PTG4" s="187"/>
      <c r="PTH4" s="187"/>
      <c r="PTI4" s="187"/>
      <c r="PTJ4" s="187"/>
      <c r="PTK4" s="187"/>
      <c r="PTL4" s="187"/>
      <c r="PTM4" s="187"/>
      <c r="PTN4" s="187"/>
      <c r="PTO4" s="187"/>
      <c r="PTP4" s="187"/>
      <c r="PTQ4" s="187"/>
      <c r="PTR4" s="187"/>
      <c r="PTS4" s="187"/>
      <c r="PTT4" s="187"/>
      <c r="PTU4" s="187"/>
      <c r="PTV4" s="187"/>
      <c r="PTW4" s="187"/>
      <c r="PTX4" s="187"/>
      <c r="PTY4" s="187"/>
      <c r="PTZ4" s="187"/>
      <c r="PUA4" s="187"/>
      <c r="PUB4" s="187"/>
      <c r="PUC4" s="187"/>
      <c r="PUD4" s="187"/>
      <c r="PUE4" s="187"/>
      <c r="PUF4" s="187"/>
      <c r="PUG4" s="187"/>
      <c r="PUH4" s="187"/>
      <c r="PUI4" s="187"/>
      <c r="PUJ4" s="187"/>
      <c r="PUK4" s="187"/>
      <c r="PUL4" s="187"/>
      <c r="PUM4" s="187"/>
      <c r="PUN4" s="187"/>
      <c r="PUO4" s="187"/>
      <c r="PUP4" s="187"/>
      <c r="PUQ4" s="187"/>
      <c r="PUR4" s="187"/>
      <c r="PUS4" s="187"/>
      <c r="PUT4" s="187"/>
      <c r="PUU4" s="187"/>
      <c r="PUV4" s="187"/>
      <c r="PUW4" s="187"/>
      <c r="PUX4" s="187"/>
      <c r="PUY4" s="187"/>
      <c r="PUZ4" s="187"/>
      <c r="PVA4" s="187"/>
      <c r="PVB4" s="187"/>
      <c r="PVC4" s="187"/>
      <c r="PVD4" s="187"/>
      <c r="PVE4" s="187"/>
      <c r="PVF4" s="187"/>
      <c r="PVG4" s="187"/>
      <c r="PVH4" s="187"/>
      <c r="PVI4" s="187"/>
      <c r="PVJ4" s="187"/>
      <c r="PVK4" s="187"/>
      <c r="PVL4" s="187"/>
      <c r="PVM4" s="187"/>
      <c r="PVN4" s="187"/>
      <c r="PVO4" s="187"/>
      <c r="PVP4" s="187"/>
      <c r="PVQ4" s="187"/>
      <c r="PVR4" s="187"/>
      <c r="PVS4" s="187"/>
      <c r="PVT4" s="187"/>
      <c r="PVU4" s="187"/>
      <c r="PVV4" s="187"/>
      <c r="PVW4" s="187"/>
      <c r="PVX4" s="187"/>
      <c r="PVY4" s="187"/>
      <c r="PVZ4" s="187"/>
      <c r="PWA4" s="187"/>
      <c r="PWB4" s="187"/>
      <c r="PWC4" s="187"/>
      <c r="PWD4" s="187"/>
      <c r="PWE4" s="187"/>
      <c r="PWF4" s="187"/>
      <c r="PWG4" s="187"/>
      <c r="PWH4" s="187"/>
      <c r="PWI4" s="187"/>
      <c r="PWJ4" s="187"/>
      <c r="PWK4" s="187"/>
      <c r="PWL4" s="187"/>
      <c r="PWM4" s="187"/>
      <c r="PWN4" s="187"/>
      <c r="PWO4" s="187"/>
      <c r="PWP4" s="187"/>
      <c r="PWQ4" s="187"/>
      <c r="PWR4" s="187"/>
      <c r="PWS4" s="187"/>
      <c r="PWT4" s="187"/>
      <c r="PWU4" s="187"/>
      <c r="PWV4" s="187"/>
      <c r="PWW4" s="187"/>
      <c r="PWX4" s="187"/>
      <c r="PWY4" s="187"/>
      <c r="PWZ4" s="187"/>
      <c r="PXA4" s="187"/>
      <c r="PXB4" s="187"/>
      <c r="PXC4" s="187"/>
      <c r="PXD4" s="187"/>
      <c r="PXE4" s="187"/>
      <c r="PXF4" s="187"/>
      <c r="PXG4" s="187"/>
      <c r="PXH4" s="187"/>
      <c r="PXI4" s="187"/>
      <c r="PXJ4" s="187"/>
      <c r="PXK4" s="187"/>
      <c r="PXL4" s="187"/>
      <c r="PXM4" s="187"/>
      <c r="PXN4" s="187"/>
      <c r="PXO4" s="187"/>
      <c r="PXP4" s="187"/>
      <c r="PXQ4" s="187"/>
      <c r="PXR4" s="187"/>
      <c r="PXS4" s="187"/>
      <c r="PXT4" s="187"/>
      <c r="PXU4" s="187"/>
      <c r="PXV4" s="187"/>
      <c r="PXW4" s="187"/>
      <c r="PXX4" s="187"/>
      <c r="PXY4" s="187"/>
      <c r="PXZ4" s="187"/>
      <c r="PYA4" s="187"/>
      <c r="PYB4" s="187"/>
      <c r="PYC4" s="187"/>
      <c r="PYD4" s="187"/>
      <c r="PYE4" s="187"/>
      <c r="PYF4" s="187"/>
      <c r="PYG4" s="187"/>
      <c r="PYH4" s="187"/>
      <c r="PYI4" s="187"/>
      <c r="PYJ4" s="187"/>
      <c r="PYK4" s="187"/>
      <c r="PYL4" s="187"/>
      <c r="PYM4" s="187"/>
      <c r="PYN4" s="187"/>
      <c r="PYO4" s="187"/>
      <c r="PYP4" s="187"/>
      <c r="PYQ4" s="187"/>
      <c r="PYR4" s="187"/>
      <c r="PYS4" s="187"/>
      <c r="PYT4" s="187"/>
      <c r="PYU4" s="187"/>
      <c r="PYV4" s="187"/>
      <c r="PYW4" s="187"/>
      <c r="PYX4" s="187"/>
      <c r="PYY4" s="187"/>
      <c r="PYZ4" s="187"/>
      <c r="PZA4" s="187"/>
      <c r="PZB4" s="187"/>
      <c r="PZC4" s="187"/>
      <c r="PZD4" s="187"/>
      <c r="PZE4" s="187"/>
      <c r="PZF4" s="187"/>
      <c r="PZG4" s="187"/>
      <c r="PZH4" s="187"/>
      <c r="PZI4" s="187"/>
      <c r="PZJ4" s="187"/>
      <c r="PZK4" s="187"/>
      <c r="PZL4" s="187"/>
      <c r="PZM4" s="187"/>
      <c r="PZN4" s="187"/>
      <c r="PZO4" s="187"/>
      <c r="PZP4" s="187"/>
      <c r="PZQ4" s="187"/>
      <c r="PZR4" s="187"/>
      <c r="PZS4" s="187"/>
      <c r="PZT4" s="187"/>
      <c r="PZU4" s="187"/>
      <c r="PZV4" s="187"/>
      <c r="PZW4" s="187"/>
      <c r="PZX4" s="187"/>
      <c r="PZY4" s="187"/>
      <c r="PZZ4" s="187"/>
      <c r="QAA4" s="187"/>
      <c r="QAB4" s="187"/>
      <c r="QAC4" s="187"/>
      <c r="QAD4" s="187"/>
      <c r="QAE4" s="187"/>
      <c r="QAF4" s="187"/>
      <c r="QAG4" s="187"/>
      <c r="QAH4" s="187"/>
      <c r="QAI4" s="187"/>
      <c r="QAJ4" s="187"/>
      <c r="QAK4" s="187"/>
      <c r="QAL4" s="187"/>
      <c r="QAM4" s="187"/>
      <c r="QAN4" s="187"/>
      <c r="QAO4" s="187"/>
      <c r="QAP4" s="187"/>
      <c r="QAQ4" s="187"/>
      <c r="QAR4" s="187"/>
      <c r="QAS4" s="187"/>
      <c r="QAT4" s="187"/>
      <c r="QAU4" s="187"/>
      <c r="QAV4" s="187"/>
      <c r="QAW4" s="187"/>
      <c r="QAX4" s="187"/>
      <c r="QAY4" s="187"/>
      <c r="QAZ4" s="187"/>
      <c r="QBA4" s="187"/>
      <c r="QBB4" s="187"/>
      <c r="QBC4" s="187"/>
      <c r="QBD4" s="187"/>
      <c r="QBE4" s="187"/>
      <c r="QBF4" s="187"/>
      <c r="QBG4" s="187"/>
      <c r="QBH4" s="187"/>
      <c r="QBI4" s="187"/>
      <c r="QBJ4" s="187"/>
      <c r="QBK4" s="187"/>
      <c r="QBL4" s="187"/>
      <c r="QBM4" s="187"/>
      <c r="QBN4" s="187"/>
      <c r="QBO4" s="187"/>
      <c r="QBP4" s="187"/>
      <c r="QBQ4" s="187"/>
      <c r="QBR4" s="187"/>
      <c r="QBS4" s="187"/>
      <c r="QBT4" s="187"/>
      <c r="QBU4" s="187"/>
      <c r="QBV4" s="187"/>
      <c r="QBW4" s="187"/>
      <c r="QBX4" s="187"/>
      <c r="QBY4" s="187"/>
      <c r="QBZ4" s="187"/>
      <c r="QCA4" s="187"/>
      <c r="QCB4" s="187"/>
      <c r="QCC4" s="187"/>
      <c r="QCD4" s="187"/>
      <c r="QCE4" s="187"/>
      <c r="QCF4" s="187"/>
      <c r="QCG4" s="187"/>
      <c r="QCH4" s="187"/>
      <c r="QCI4" s="187"/>
      <c r="QCJ4" s="187"/>
      <c r="QCK4" s="187"/>
      <c r="QCL4" s="187"/>
      <c r="QCM4" s="187"/>
      <c r="QCN4" s="187"/>
      <c r="QCO4" s="187"/>
      <c r="QCP4" s="187"/>
      <c r="QCQ4" s="187"/>
      <c r="QCR4" s="187"/>
      <c r="QCS4" s="187"/>
      <c r="QCT4" s="187"/>
      <c r="QCU4" s="187"/>
      <c r="QCV4" s="187"/>
      <c r="QCW4" s="187"/>
      <c r="QCX4" s="187"/>
      <c r="QCY4" s="187"/>
      <c r="QCZ4" s="187"/>
      <c r="QDA4" s="187"/>
      <c r="QDB4" s="187"/>
      <c r="QDC4" s="187"/>
      <c r="QDD4" s="187"/>
      <c r="QDE4" s="187"/>
      <c r="QDF4" s="187"/>
      <c r="QDG4" s="187"/>
      <c r="QDH4" s="187"/>
      <c r="QDI4" s="187"/>
      <c r="QDJ4" s="187"/>
      <c r="QDK4" s="187"/>
      <c r="QDL4" s="187"/>
      <c r="QDM4" s="187"/>
      <c r="QDN4" s="187"/>
      <c r="QDO4" s="187"/>
      <c r="QDP4" s="187"/>
      <c r="QDQ4" s="187"/>
      <c r="QDR4" s="187"/>
      <c r="QDS4" s="187"/>
      <c r="QDT4" s="187"/>
      <c r="QDU4" s="187"/>
      <c r="QDV4" s="187"/>
      <c r="QDW4" s="187"/>
      <c r="QDX4" s="187"/>
      <c r="QDY4" s="187"/>
      <c r="QDZ4" s="187"/>
      <c r="QEA4" s="187"/>
      <c r="QEB4" s="187"/>
      <c r="QEC4" s="187"/>
      <c r="QED4" s="187"/>
      <c r="QEE4" s="187"/>
      <c r="QEF4" s="187"/>
      <c r="QEG4" s="187"/>
      <c r="QEH4" s="187"/>
      <c r="QEI4" s="187"/>
      <c r="QEJ4" s="187"/>
      <c r="QEK4" s="187"/>
      <c r="QEL4" s="187"/>
      <c r="QEM4" s="187"/>
      <c r="QEN4" s="187"/>
      <c r="QEO4" s="187"/>
      <c r="QEP4" s="187"/>
      <c r="QEQ4" s="187"/>
      <c r="QER4" s="187"/>
      <c r="QES4" s="187"/>
      <c r="QET4" s="187"/>
      <c r="QEU4" s="187"/>
      <c r="QEV4" s="187"/>
      <c r="QEW4" s="187"/>
      <c r="QEX4" s="187"/>
      <c r="QEY4" s="187"/>
      <c r="QEZ4" s="187"/>
      <c r="QFA4" s="187"/>
      <c r="QFB4" s="187"/>
      <c r="QFC4" s="187"/>
      <c r="QFD4" s="187"/>
      <c r="QFE4" s="187"/>
      <c r="QFF4" s="187"/>
      <c r="QFG4" s="187"/>
      <c r="QFH4" s="187"/>
      <c r="QFI4" s="187"/>
      <c r="QFJ4" s="187"/>
      <c r="QFK4" s="187"/>
      <c r="QFL4" s="187"/>
      <c r="QFM4" s="187"/>
      <c r="QFN4" s="187"/>
      <c r="QFO4" s="187"/>
      <c r="QFP4" s="187"/>
      <c r="QFQ4" s="187"/>
      <c r="QFR4" s="187"/>
      <c r="QFS4" s="187"/>
      <c r="QFT4" s="187"/>
      <c r="QFU4" s="187"/>
      <c r="QFV4" s="187"/>
      <c r="QFW4" s="187"/>
      <c r="QFX4" s="187"/>
      <c r="QFY4" s="187"/>
      <c r="QFZ4" s="187"/>
      <c r="QGA4" s="187"/>
      <c r="QGB4" s="187"/>
      <c r="QGC4" s="187"/>
      <c r="QGD4" s="187"/>
      <c r="QGE4" s="187"/>
      <c r="QGF4" s="187"/>
      <c r="QGG4" s="187"/>
      <c r="QGH4" s="187"/>
      <c r="QGI4" s="187"/>
      <c r="QGJ4" s="187"/>
      <c r="QGK4" s="187"/>
      <c r="QGL4" s="187"/>
      <c r="QGM4" s="187"/>
      <c r="QGN4" s="187"/>
      <c r="QGO4" s="187"/>
      <c r="QGP4" s="187"/>
      <c r="QGQ4" s="187"/>
      <c r="QGR4" s="187"/>
      <c r="QGS4" s="187"/>
      <c r="QGT4" s="187"/>
      <c r="QGU4" s="187"/>
      <c r="QGV4" s="187"/>
      <c r="QGW4" s="187"/>
      <c r="QGX4" s="187"/>
      <c r="QGY4" s="187"/>
      <c r="QGZ4" s="187"/>
      <c r="QHA4" s="187"/>
      <c r="QHB4" s="187"/>
      <c r="QHC4" s="187"/>
      <c r="QHD4" s="187"/>
      <c r="QHE4" s="187"/>
      <c r="QHF4" s="187"/>
      <c r="QHG4" s="187"/>
      <c r="QHH4" s="187"/>
      <c r="QHI4" s="187"/>
      <c r="QHJ4" s="187"/>
      <c r="QHK4" s="187"/>
      <c r="QHL4" s="187"/>
      <c r="QHM4" s="187"/>
      <c r="QHN4" s="187"/>
      <c r="QHO4" s="187"/>
      <c r="QHP4" s="187"/>
      <c r="QHQ4" s="187"/>
      <c r="QHR4" s="187"/>
      <c r="QHS4" s="187"/>
      <c r="QHT4" s="187"/>
      <c r="QHU4" s="187"/>
      <c r="QHV4" s="187"/>
      <c r="QHW4" s="187"/>
      <c r="QHX4" s="187"/>
      <c r="QHY4" s="187"/>
      <c r="QHZ4" s="187"/>
      <c r="QIA4" s="187"/>
      <c r="QIB4" s="187"/>
      <c r="QIC4" s="187"/>
      <c r="QID4" s="187"/>
      <c r="QIE4" s="187"/>
      <c r="QIF4" s="187"/>
      <c r="QIG4" s="187"/>
      <c r="QIH4" s="187"/>
      <c r="QII4" s="187"/>
      <c r="QIJ4" s="187"/>
      <c r="QIK4" s="187"/>
      <c r="QIL4" s="187"/>
      <c r="QIM4" s="187"/>
      <c r="QIN4" s="187"/>
      <c r="QIO4" s="187"/>
      <c r="QIP4" s="187"/>
      <c r="QIQ4" s="187"/>
      <c r="QIR4" s="187"/>
      <c r="QIS4" s="187"/>
      <c r="QIT4" s="187"/>
      <c r="QIU4" s="187"/>
      <c r="QIV4" s="187"/>
      <c r="QIW4" s="187"/>
      <c r="QIX4" s="187"/>
      <c r="QIY4" s="187"/>
      <c r="QIZ4" s="187"/>
      <c r="QJA4" s="187"/>
      <c r="QJB4" s="187"/>
      <c r="QJC4" s="187"/>
      <c r="QJD4" s="187"/>
      <c r="QJE4" s="187"/>
      <c r="QJF4" s="187"/>
      <c r="QJG4" s="187"/>
      <c r="QJH4" s="187"/>
      <c r="QJI4" s="187"/>
      <c r="QJJ4" s="187"/>
      <c r="QJK4" s="187"/>
      <c r="QJL4" s="187"/>
      <c r="QJM4" s="187"/>
      <c r="QJN4" s="187"/>
      <c r="QJO4" s="187"/>
      <c r="QJP4" s="187"/>
      <c r="QJQ4" s="187"/>
      <c r="QJR4" s="187"/>
      <c r="QJS4" s="187"/>
      <c r="QJT4" s="187"/>
      <c r="QJU4" s="187"/>
      <c r="QJV4" s="187"/>
      <c r="QJW4" s="187"/>
      <c r="QJX4" s="187"/>
      <c r="QJY4" s="187"/>
      <c r="QJZ4" s="187"/>
      <c r="QKA4" s="187"/>
      <c r="QKB4" s="187"/>
      <c r="QKC4" s="187"/>
      <c r="QKD4" s="187"/>
      <c r="QKE4" s="187"/>
      <c r="QKF4" s="187"/>
      <c r="QKG4" s="187"/>
      <c r="QKH4" s="187"/>
      <c r="QKI4" s="187"/>
      <c r="QKJ4" s="187"/>
      <c r="QKK4" s="187"/>
      <c r="QKL4" s="187"/>
      <c r="QKM4" s="187"/>
      <c r="QKN4" s="187"/>
      <c r="QKO4" s="187"/>
      <c r="QKP4" s="187"/>
      <c r="QKQ4" s="187"/>
      <c r="QKR4" s="187"/>
      <c r="QKS4" s="187"/>
      <c r="QKT4" s="187"/>
      <c r="QKU4" s="187"/>
      <c r="QKV4" s="187"/>
      <c r="QKW4" s="187"/>
      <c r="QKX4" s="187"/>
      <c r="QKY4" s="187"/>
      <c r="QKZ4" s="187"/>
      <c r="QLA4" s="187"/>
      <c r="QLB4" s="187"/>
      <c r="QLC4" s="187"/>
      <c r="QLD4" s="187"/>
      <c r="QLE4" s="187"/>
      <c r="QLF4" s="187"/>
      <c r="QLG4" s="187"/>
      <c r="QLH4" s="187"/>
      <c r="QLI4" s="187"/>
      <c r="QLJ4" s="187"/>
      <c r="QLK4" s="187"/>
      <c r="QLL4" s="187"/>
      <c r="QLM4" s="187"/>
      <c r="QLN4" s="187"/>
      <c r="QLO4" s="187"/>
      <c r="QLP4" s="187"/>
      <c r="QLQ4" s="187"/>
      <c r="QLR4" s="187"/>
      <c r="QLS4" s="187"/>
      <c r="QLT4" s="187"/>
      <c r="QLU4" s="187"/>
      <c r="QLV4" s="187"/>
      <c r="QLW4" s="187"/>
      <c r="QLX4" s="187"/>
      <c r="QLY4" s="187"/>
      <c r="QLZ4" s="187"/>
      <c r="QMA4" s="187"/>
      <c r="QMB4" s="187"/>
      <c r="QMC4" s="187"/>
      <c r="QMD4" s="187"/>
      <c r="QME4" s="187"/>
      <c r="QMF4" s="187"/>
      <c r="QMG4" s="187"/>
      <c r="QMH4" s="187"/>
      <c r="QMI4" s="187"/>
      <c r="QMJ4" s="187"/>
      <c r="QMK4" s="187"/>
      <c r="QML4" s="187"/>
      <c r="QMM4" s="187"/>
      <c r="QMN4" s="187"/>
      <c r="QMO4" s="187"/>
      <c r="QMP4" s="187"/>
      <c r="QMQ4" s="187"/>
      <c r="QMR4" s="187"/>
      <c r="QMS4" s="187"/>
      <c r="QMT4" s="187"/>
      <c r="QMU4" s="187"/>
      <c r="QMV4" s="187"/>
      <c r="QMW4" s="187"/>
      <c r="QMX4" s="187"/>
      <c r="QMY4" s="187"/>
      <c r="QMZ4" s="187"/>
      <c r="QNA4" s="187"/>
      <c r="QNB4" s="187"/>
      <c r="QNC4" s="187"/>
      <c r="QND4" s="187"/>
      <c r="QNE4" s="187"/>
      <c r="QNF4" s="187"/>
      <c r="QNG4" s="187"/>
      <c r="QNH4" s="187"/>
      <c r="QNI4" s="187"/>
      <c r="QNJ4" s="187"/>
      <c r="QNK4" s="187"/>
      <c r="QNL4" s="187"/>
      <c r="QNM4" s="187"/>
      <c r="QNN4" s="187"/>
      <c r="QNO4" s="187"/>
      <c r="QNP4" s="187"/>
      <c r="QNQ4" s="187"/>
      <c r="QNR4" s="187"/>
      <c r="QNS4" s="187"/>
      <c r="QNT4" s="187"/>
      <c r="QNU4" s="187"/>
      <c r="QNV4" s="187"/>
      <c r="QNW4" s="187"/>
      <c r="QNX4" s="187"/>
      <c r="QNY4" s="187"/>
      <c r="QNZ4" s="187"/>
      <c r="QOA4" s="187"/>
      <c r="QOB4" s="187"/>
      <c r="QOC4" s="187"/>
      <c r="QOD4" s="187"/>
      <c r="QOE4" s="187"/>
      <c r="QOF4" s="187"/>
      <c r="QOG4" s="187"/>
      <c r="QOH4" s="187"/>
      <c r="QOI4" s="187"/>
      <c r="QOJ4" s="187"/>
      <c r="QOK4" s="187"/>
      <c r="QOL4" s="187"/>
      <c r="QOM4" s="187"/>
      <c r="QON4" s="187"/>
      <c r="QOO4" s="187"/>
      <c r="QOP4" s="187"/>
      <c r="QOQ4" s="187"/>
      <c r="QOR4" s="187"/>
      <c r="QOS4" s="187"/>
      <c r="QOT4" s="187"/>
      <c r="QOU4" s="187"/>
      <c r="QOV4" s="187"/>
      <c r="QOW4" s="187"/>
      <c r="QOX4" s="187"/>
      <c r="QOY4" s="187"/>
      <c r="QOZ4" s="187"/>
      <c r="QPA4" s="187"/>
      <c r="QPB4" s="187"/>
      <c r="QPC4" s="187"/>
      <c r="QPD4" s="187"/>
      <c r="QPE4" s="187"/>
      <c r="QPF4" s="187"/>
      <c r="QPG4" s="187"/>
      <c r="QPH4" s="187"/>
      <c r="QPI4" s="187"/>
      <c r="QPJ4" s="187"/>
      <c r="QPK4" s="187"/>
      <c r="QPL4" s="187"/>
      <c r="QPM4" s="187"/>
      <c r="QPN4" s="187"/>
      <c r="QPO4" s="187"/>
      <c r="QPP4" s="187"/>
      <c r="QPQ4" s="187"/>
      <c r="QPR4" s="187"/>
      <c r="QPS4" s="187"/>
      <c r="QPT4" s="187"/>
      <c r="QPU4" s="187"/>
      <c r="QPV4" s="187"/>
      <c r="QPW4" s="187"/>
      <c r="QPX4" s="187"/>
      <c r="QPY4" s="187"/>
      <c r="QPZ4" s="187"/>
      <c r="QQA4" s="187"/>
      <c r="QQB4" s="187"/>
      <c r="QQC4" s="187"/>
      <c r="QQD4" s="187"/>
      <c r="QQE4" s="187"/>
      <c r="QQF4" s="187"/>
      <c r="QQG4" s="187"/>
      <c r="QQH4" s="187"/>
      <c r="QQI4" s="187"/>
      <c r="QQJ4" s="187"/>
      <c r="QQK4" s="187"/>
      <c r="QQL4" s="187"/>
      <c r="QQM4" s="187"/>
      <c r="QQN4" s="187"/>
      <c r="QQO4" s="187"/>
      <c r="QQP4" s="187"/>
      <c r="QQQ4" s="187"/>
      <c r="QQR4" s="187"/>
      <c r="QQS4" s="187"/>
      <c r="QQT4" s="187"/>
      <c r="QQU4" s="187"/>
      <c r="QQV4" s="187"/>
      <c r="QQW4" s="187"/>
      <c r="QQX4" s="187"/>
      <c r="QQY4" s="187"/>
      <c r="QQZ4" s="187"/>
      <c r="QRA4" s="187"/>
      <c r="QRB4" s="187"/>
      <c r="QRC4" s="187"/>
      <c r="QRD4" s="187"/>
      <c r="QRE4" s="187"/>
      <c r="QRF4" s="187"/>
      <c r="QRG4" s="187"/>
      <c r="QRH4" s="187"/>
      <c r="QRI4" s="187"/>
      <c r="QRJ4" s="187"/>
      <c r="QRK4" s="187"/>
      <c r="QRL4" s="187"/>
      <c r="QRM4" s="187"/>
      <c r="QRN4" s="187"/>
      <c r="QRO4" s="187"/>
      <c r="QRP4" s="187"/>
      <c r="QRQ4" s="187"/>
      <c r="QRR4" s="187"/>
      <c r="QRS4" s="187"/>
      <c r="QRT4" s="187"/>
      <c r="QRU4" s="187"/>
      <c r="QRV4" s="187"/>
      <c r="QRW4" s="187"/>
      <c r="QRX4" s="187"/>
      <c r="QRY4" s="187"/>
      <c r="QRZ4" s="187"/>
      <c r="QSA4" s="187"/>
      <c r="QSB4" s="187"/>
      <c r="QSC4" s="187"/>
      <c r="QSD4" s="187"/>
      <c r="QSE4" s="187"/>
      <c r="QSF4" s="187"/>
      <c r="QSG4" s="187"/>
      <c r="QSH4" s="187"/>
      <c r="QSI4" s="187"/>
      <c r="QSJ4" s="187"/>
      <c r="QSK4" s="187"/>
      <c r="QSL4" s="187"/>
      <c r="QSM4" s="187"/>
      <c r="QSN4" s="187"/>
      <c r="QSO4" s="187"/>
      <c r="QSP4" s="187"/>
      <c r="QSQ4" s="187"/>
      <c r="QSR4" s="187"/>
      <c r="QSS4" s="187"/>
      <c r="QST4" s="187"/>
      <c r="QSU4" s="187"/>
      <c r="QSV4" s="187"/>
      <c r="QSW4" s="187"/>
      <c r="QSX4" s="187"/>
      <c r="QSY4" s="187"/>
      <c r="QSZ4" s="187"/>
      <c r="QTA4" s="187"/>
      <c r="QTB4" s="187"/>
      <c r="QTC4" s="187"/>
      <c r="QTD4" s="187"/>
      <c r="QTE4" s="187"/>
      <c r="QTF4" s="187"/>
      <c r="QTG4" s="187"/>
      <c r="QTH4" s="187"/>
      <c r="QTI4" s="187"/>
      <c r="QTJ4" s="187"/>
      <c r="QTK4" s="187"/>
      <c r="QTL4" s="187"/>
      <c r="QTM4" s="187"/>
      <c r="QTN4" s="187"/>
      <c r="QTO4" s="187"/>
      <c r="QTP4" s="187"/>
      <c r="QTQ4" s="187"/>
      <c r="QTR4" s="187"/>
      <c r="QTS4" s="187"/>
      <c r="QTT4" s="187"/>
      <c r="QTU4" s="187"/>
      <c r="QTV4" s="187"/>
      <c r="QTW4" s="187"/>
      <c r="QTX4" s="187"/>
      <c r="QTY4" s="187"/>
      <c r="QTZ4" s="187"/>
      <c r="QUA4" s="187"/>
      <c r="QUB4" s="187"/>
      <c r="QUC4" s="187"/>
      <c r="QUD4" s="187"/>
      <c r="QUE4" s="187"/>
      <c r="QUF4" s="187"/>
      <c r="QUG4" s="187"/>
      <c r="QUH4" s="187"/>
      <c r="QUI4" s="187"/>
      <c r="QUJ4" s="187"/>
      <c r="QUK4" s="187"/>
      <c r="QUL4" s="187"/>
      <c r="QUM4" s="187"/>
      <c r="QUN4" s="187"/>
      <c r="QUO4" s="187"/>
      <c r="QUP4" s="187"/>
      <c r="QUQ4" s="187"/>
      <c r="QUR4" s="187"/>
      <c r="QUS4" s="187"/>
      <c r="QUT4" s="187"/>
      <c r="QUU4" s="187"/>
      <c r="QUV4" s="187"/>
      <c r="QUW4" s="187"/>
      <c r="QUX4" s="187"/>
      <c r="QUY4" s="187"/>
      <c r="QUZ4" s="187"/>
      <c r="QVA4" s="187"/>
      <c r="QVB4" s="187"/>
      <c r="QVC4" s="187"/>
      <c r="QVD4" s="187"/>
      <c r="QVE4" s="187"/>
      <c r="QVF4" s="187"/>
      <c r="QVG4" s="187"/>
      <c r="QVH4" s="187"/>
      <c r="QVI4" s="187"/>
      <c r="QVJ4" s="187"/>
      <c r="QVK4" s="187"/>
      <c r="QVL4" s="187"/>
      <c r="QVM4" s="187"/>
      <c r="QVN4" s="187"/>
      <c r="QVO4" s="187"/>
      <c r="QVP4" s="187"/>
      <c r="QVQ4" s="187"/>
      <c r="QVR4" s="187"/>
      <c r="QVS4" s="187"/>
      <c r="QVT4" s="187"/>
      <c r="QVU4" s="187"/>
      <c r="QVV4" s="187"/>
      <c r="QVW4" s="187"/>
      <c r="QVX4" s="187"/>
      <c r="QVY4" s="187"/>
      <c r="QVZ4" s="187"/>
      <c r="QWA4" s="187"/>
      <c r="QWB4" s="187"/>
      <c r="QWC4" s="187"/>
      <c r="QWD4" s="187"/>
      <c r="QWE4" s="187"/>
      <c r="QWF4" s="187"/>
      <c r="QWG4" s="187"/>
      <c r="QWH4" s="187"/>
      <c r="QWI4" s="187"/>
      <c r="QWJ4" s="187"/>
      <c r="QWK4" s="187"/>
      <c r="QWL4" s="187"/>
      <c r="QWM4" s="187"/>
      <c r="QWN4" s="187"/>
      <c r="QWO4" s="187"/>
      <c r="QWP4" s="187"/>
      <c r="QWQ4" s="187"/>
      <c r="QWR4" s="187"/>
      <c r="QWS4" s="187"/>
      <c r="QWT4" s="187"/>
      <c r="QWU4" s="187"/>
      <c r="QWV4" s="187"/>
      <c r="QWW4" s="187"/>
      <c r="QWX4" s="187"/>
      <c r="QWY4" s="187"/>
      <c r="QWZ4" s="187"/>
      <c r="QXA4" s="187"/>
      <c r="QXB4" s="187"/>
      <c r="QXC4" s="187"/>
      <c r="QXD4" s="187"/>
      <c r="QXE4" s="187"/>
      <c r="QXF4" s="187"/>
      <c r="QXG4" s="187"/>
      <c r="QXH4" s="187"/>
      <c r="QXI4" s="187"/>
      <c r="QXJ4" s="187"/>
      <c r="QXK4" s="187"/>
      <c r="QXL4" s="187"/>
      <c r="QXM4" s="187"/>
      <c r="QXN4" s="187"/>
      <c r="QXO4" s="187"/>
      <c r="QXP4" s="187"/>
      <c r="QXQ4" s="187"/>
      <c r="QXR4" s="187"/>
      <c r="QXS4" s="187"/>
      <c r="QXT4" s="187"/>
      <c r="QXU4" s="187"/>
      <c r="QXV4" s="187"/>
      <c r="QXW4" s="187"/>
      <c r="QXX4" s="187"/>
      <c r="QXY4" s="187"/>
      <c r="QXZ4" s="187"/>
      <c r="QYA4" s="187"/>
      <c r="QYB4" s="187"/>
      <c r="QYC4" s="187"/>
      <c r="QYD4" s="187"/>
      <c r="QYE4" s="187"/>
      <c r="QYF4" s="187"/>
      <c r="QYG4" s="187"/>
      <c r="QYH4" s="187"/>
      <c r="QYI4" s="187"/>
      <c r="QYJ4" s="187"/>
      <c r="QYK4" s="187"/>
      <c r="QYL4" s="187"/>
      <c r="QYM4" s="187"/>
      <c r="QYN4" s="187"/>
      <c r="QYO4" s="187"/>
      <c r="QYP4" s="187"/>
      <c r="QYQ4" s="187"/>
      <c r="QYR4" s="187"/>
      <c r="QYS4" s="187"/>
      <c r="QYT4" s="187"/>
      <c r="QYU4" s="187"/>
      <c r="QYV4" s="187"/>
      <c r="QYW4" s="187"/>
      <c r="QYX4" s="187"/>
      <c r="QYY4" s="187"/>
      <c r="QYZ4" s="187"/>
      <c r="QZA4" s="187"/>
      <c r="QZB4" s="187"/>
      <c r="QZC4" s="187"/>
      <c r="QZD4" s="187"/>
      <c r="QZE4" s="187"/>
      <c r="QZF4" s="187"/>
      <c r="QZG4" s="187"/>
      <c r="QZH4" s="187"/>
      <c r="QZI4" s="187"/>
      <c r="QZJ4" s="187"/>
      <c r="QZK4" s="187"/>
      <c r="QZL4" s="187"/>
      <c r="QZM4" s="187"/>
      <c r="QZN4" s="187"/>
      <c r="QZO4" s="187"/>
      <c r="QZP4" s="187"/>
      <c r="QZQ4" s="187"/>
      <c r="QZR4" s="187"/>
      <c r="QZS4" s="187"/>
      <c r="QZT4" s="187"/>
      <c r="QZU4" s="187"/>
      <c r="QZV4" s="187"/>
      <c r="QZW4" s="187"/>
      <c r="QZX4" s="187"/>
      <c r="QZY4" s="187"/>
      <c r="QZZ4" s="187"/>
      <c r="RAA4" s="187"/>
      <c r="RAB4" s="187"/>
      <c r="RAC4" s="187"/>
      <c r="RAD4" s="187"/>
      <c r="RAE4" s="187"/>
      <c r="RAF4" s="187"/>
      <c r="RAG4" s="187"/>
      <c r="RAH4" s="187"/>
      <c r="RAI4" s="187"/>
      <c r="RAJ4" s="187"/>
      <c r="RAK4" s="187"/>
      <c r="RAL4" s="187"/>
      <c r="RAM4" s="187"/>
      <c r="RAN4" s="187"/>
      <c r="RAO4" s="187"/>
      <c r="RAP4" s="187"/>
      <c r="RAQ4" s="187"/>
      <c r="RAR4" s="187"/>
      <c r="RAS4" s="187"/>
      <c r="RAT4" s="187"/>
      <c r="RAU4" s="187"/>
      <c r="RAV4" s="187"/>
      <c r="RAW4" s="187"/>
      <c r="RAX4" s="187"/>
      <c r="RAY4" s="187"/>
      <c r="RAZ4" s="187"/>
      <c r="RBA4" s="187"/>
      <c r="RBB4" s="187"/>
      <c r="RBC4" s="187"/>
      <c r="RBD4" s="187"/>
      <c r="RBE4" s="187"/>
      <c r="RBF4" s="187"/>
      <c r="RBG4" s="187"/>
      <c r="RBH4" s="187"/>
      <c r="RBI4" s="187"/>
      <c r="RBJ4" s="187"/>
      <c r="RBK4" s="187"/>
      <c r="RBL4" s="187"/>
      <c r="RBM4" s="187"/>
      <c r="RBN4" s="187"/>
      <c r="RBO4" s="187"/>
      <c r="RBP4" s="187"/>
      <c r="RBQ4" s="187"/>
      <c r="RBR4" s="187"/>
      <c r="RBS4" s="187"/>
      <c r="RBT4" s="187"/>
      <c r="RBU4" s="187"/>
      <c r="RBV4" s="187"/>
      <c r="RBW4" s="187"/>
      <c r="RBX4" s="187"/>
      <c r="RBY4" s="187"/>
      <c r="RBZ4" s="187"/>
      <c r="RCA4" s="187"/>
      <c r="RCB4" s="187"/>
      <c r="RCC4" s="187"/>
      <c r="RCD4" s="187"/>
      <c r="RCE4" s="187"/>
      <c r="RCF4" s="187"/>
      <c r="RCG4" s="187"/>
      <c r="RCH4" s="187"/>
      <c r="RCI4" s="187"/>
      <c r="RCJ4" s="187"/>
      <c r="RCK4" s="187"/>
      <c r="RCL4" s="187"/>
      <c r="RCM4" s="187"/>
      <c r="RCN4" s="187"/>
      <c r="RCO4" s="187"/>
      <c r="RCP4" s="187"/>
      <c r="RCQ4" s="187"/>
      <c r="RCR4" s="187"/>
      <c r="RCS4" s="187"/>
      <c r="RCT4" s="187"/>
      <c r="RCU4" s="187"/>
      <c r="RCV4" s="187"/>
      <c r="RCW4" s="187"/>
      <c r="RCX4" s="187"/>
      <c r="RCY4" s="187"/>
      <c r="RCZ4" s="187"/>
      <c r="RDA4" s="187"/>
      <c r="RDB4" s="187"/>
      <c r="RDC4" s="187"/>
      <c r="RDD4" s="187"/>
      <c r="RDE4" s="187"/>
      <c r="RDF4" s="187"/>
      <c r="RDG4" s="187"/>
      <c r="RDH4" s="187"/>
      <c r="RDI4" s="187"/>
      <c r="RDJ4" s="187"/>
      <c r="RDK4" s="187"/>
      <c r="RDL4" s="187"/>
      <c r="RDM4" s="187"/>
      <c r="RDN4" s="187"/>
      <c r="RDO4" s="187"/>
      <c r="RDP4" s="187"/>
      <c r="RDQ4" s="187"/>
      <c r="RDR4" s="187"/>
      <c r="RDS4" s="187"/>
      <c r="RDT4" s="187"/>
      <c r="RDU4" s="187"/>
      <c r="RDV4" s="187"/>
      <c r="RDW4" s="187"/>
      <c r="RDX4" s="187"/>
      <c r="RDY4" s="187"/>
      <c r="RDZ4" s="187"/>
      <c r="REA4" s="187"/>
      <c r="REB4" s="187"/>
      <c r="REC4" s="187"/>
      <c r="RED4" s="187"/>
      <c r="REE4" s="187"/>
      <c r="REF4" s="187"/>
      <c r="REG4" s="187"/>
      <c r="REH4" s="187"/>
      <c r="REI4" s="187"/>
      <c r="REJ4" s="187"/>
      <c r="REK4" s="187"/>
      <c r="REL4" s="187"/>
      <c r="REM4" s="187"/>
      <c r="REN4" s="187"/>
      <c r="REO4" s="187"/>
      <c r="REP4" s="187"/>
      <c r="REQ4" s="187"/>
      <c r="RER4" s="187"/>
      <c r="RES4" s="187"/>
      <c r="RET4" s="187"/>
      <c r="REU4" s="187"/>
      <c r="REV4" s="187"/>
      <c r="REW4" s="187"/>
      <c r="REX4" s="187"/>
      <c r="REY4" s="187"/>
      <c r="REZ4" s="187"/>
      <c r="RFA4" s="187"/>
      <c r="RFB4" s="187"/>
      <c r="RFC4" s="187"/>
      <c r="RFD4" s="187"/>
      <c r="RFE4" s="187"/>
      <c r="RFF4" s="187"/>
      <c r="RFG4" s="187"/>
      <c r="RFH4" s="187"/>
      <c r="RFI4" s="187"/>
      <c r="RFJ4" s="187"/>
      <c r="RFK4" s="187"/>
      <c r="RFL4" s="187"/>
      <c r="RFM4" s="187"/>
      <c r="RFN4" s="187"/>
      <c r="RFO4" s="187"/>
      <c r="RFP4" s="187"/>
      <c r="RFQ4" s="187"/>
      <c r="RFR4" s="187"/>
      <c r="RFS4" s="187"/>
      <c r="RFT4" s="187"/>
      <c r="RFU4" s="187"/>
      <c r="RFV4" s="187"/>
      <c r="RFW4" s="187"/>
      <c r="RFX4" s="187"/>
      <c r="RFY4" s="187"/>
      <c r="RFZ4" s="187"/>
      <c r="RGA4" s="187"/>
      <c r="RGB4" s="187"/>
      <c r="RGC4" s="187"/>
      <c r="RGD4" s="187"/>
      <c r="RGE4" s="187"/>
      <c r="RGF4" s="187"/>
      <c r="RGG4" s="187"/>
      <c r="RGH4" s="187"/>
      <c r="RGI4" s="187"/>
      <c r="RGJ4" s="187"/>
      <c r="RGK4" s="187"/>
      <c r="RGL4" s="187"/>
      <c r="RGM4" s="187"/>
      <c r="RGN4" s="187"/>
      <c r="RGO4" s="187"/>
      <c r="RGP4" s="187"/>
      <c r="RGQ4" s="187"/>
      <c r="RGR4" s="187"/>
      <c r="RGS4" s="187"/>
      <c r="RGT4" s="187"/>
      <c r="RGU4" s="187"/>
      <c r="RGV4" s="187"/>
      <c r="RGW4" s="187"/>
      <c r="RGX4" s="187"/>
      <c r="RGY4" s="187"/>
      <c r="RGZ4" s="187"/>
      <c r="RHA4" s="187"/>
      <c r="RHB4" s="187"/>
      <c r="RHC4" s="187"/>
      <c r="RHD4" s="187"/>
      <c r="RHE4" s="187"/>
      <c r="RHF4" s="187"/>
      <c r="RHG4" s="187"/>
      <c r="RHH4" s="187"/>
      <c r="RHI4" s="187"/>
      <c r="RHJ4" s="187"/>
      <c r="RHK4" s="187"/>
      <c r="RHL4" s="187"/>
      <c r="RHM4" s="187"/>
      <c r="RHN4" s="187"/>
      <c r="RHO4" s="187"/>
      <c r="RHP4" s="187"/>
      <c r="RHQ4" s="187"/>
      <c r="RHR4" s="187"/>
      <c r="RHS4" s="187"/>
      <c r="RHT4" s="187"/>
      <c r="RHU4" s="187"/>
      <c r="RHV4" s="187"/>
      <c r="RHW4" s="187"/>
      <c r="RHX4" s="187"/>
      <c r="RHY4" s="187"/>
      <c r="RHZ4" s="187"/>
      <c r="RIA4" s="187"/>
      <c r="RIB4" s="187"/>
      <c r="RIC4" s="187"/>
      <c r="RID4" s="187"/>
      <c r="RIE4" s="187"/>
      <c r="RIF4" s="187"/>
      <c r="RIG4" s="187"/>
      <c r="RIH4" s="187"/>
      <c r="RII4" s="187"/>
      <c r="RIJ4" s="187"/>
      <c r="RIK4" s="187"/>
      <c r="RIL4" s="187"/>
      <c r="RIM4" s="187"/>
      <c r="RIN4" s="187"/>
      <c r="RIO4" s="187"/>
      <c r="RIP4" s="187"/>
      <c r="RIQ4" s="187"/>
      <c r="RIR4" s="187"/>
      <c r="RIS4" s="187"/>
      <c r="RIT4" s="187"/>
      <c r="RIU4" s="187"/>
      <c r="RIV4" s="187"/>
      <c r="RIW4" s="187"/>
      <c r="RIX4" s="187"/>
      <c r="RIY4" s="187"/>
      <c r="RIZ4" s="187"/>
      <c r="RJA4" s="187"/>
      <c r="RJB4" s="187"/>
      <c r="RJC4" s="187"/>
      <c r="RJD4" s="187"/>
      <c r="RJE4" s="187"/>
      <c r="RJF4" s="187"/>
      <c r="RJG4" s="187"/>
      <c r="RJH4" s="187"/>
      <c r="RJI4" s="187"/>
      <c r="RJJ4" s="187"/>
      <c r="RJK4" s="187"/>
      <c r="RJL4" s="187"/>
      <c r="RJM4" s="187"/>
      <c r="RJN4" s="187"/>
      <c r="RJO4" s="187"/>
      <c r="RJP4" s="187"/>
      <c r="RJQ4" s="187"/>
      <c r="RJR4" s="187"/>
      <c r="RJS4" s="187"/>
      <c r="RJT4" s="187"/>
      <c r="RJU4" s="187"/>
      <c r="RJV4" s="187"/>
      <c r="RJW4" s="187"/>
      <c r="RJX4" s="187"/>
      <c r="RJY4" s="187"/>
      <c r="RJZ4" s="187"/>
      <c r="RKA4" s="187"/>
      <c r="RKB4" s="187"/>
      <c r="RKC4" s="187"/>
      <c r="RKD4" s="187"/>
      <c r="RKE4" s="187"/>
      <c r="RKF4" s="187"/>
      <c r="RKG4" s="187"/>
      <c r="RKH4" s="187"/>
      <c r="RKI4" s="187"/>
      <c r="RKJ4" s="187"/>
      <c r="RKK4" s="187"/>
      <c r="RKL4" s="187"/>
      <c r="RKM4" s="187"/>
      <c r="RKN4" s="187"/>
      <c r="RKO4" s="187"/>
      <c r="RKP4" s="187"/>
      <c r="RKQ4" s="187"/>
      <c r="RKR4" s="187"/>
      <c r="RKS4" s="187"/>
      <c r="RKT4" s="187"/>
      <c r="RKU4" s="187"/>
      <c r="RKV4" s="187"/>
      <c r="RKW4" s="187"/>
      <c r="RKX4" s="187"/>
      <c r="RKY4" s="187"/>
      <c r="RKZ4" s="187"/>
      <c r="RLA4" s="187"/>
      <c r="RLB4" s="187"/>
      <c r="RLC4" s="187"/>
      <c r="RLD4" s="187"/>
      <c r="RLE4" s="187"/>
      <c r="RLF4" s="187"/>
      <c r="RLG4" s="187"/>
      <c r="RLH4" s="187"/>
      <c r="RLI4" s="187"/>
      <c r="RLJ4" s="187"/>
      <c r="RLK4" s="187"/>
      <c r="RLL4" s="187"/>
      <c r="RLM4" s="187"/>
      <c r="RLN4" s="187"/>
      <c r="RLO4" s="187"/>
      <c r="RLP4" s="187"/>
      <c r="RLQ4" s="187"/>
      <c r="RLR4" s="187"/>
      <c r="RLS4" s="187"/>
      <c r="RLT4" s="187"/>
      <c r="RLU4" s="187"/>
      <c r="RLV4" s="187"/>
      <c r="RLW4" s="187"/>
      <c r="RLX4" s="187"/>
      <c r="RLY4" s="187"/>
      <c r="RLZ4" s="187"/>
      <c r="RMA4" s="187"/>
      <c r="RMB4" s="187"/>
      <c r="RMC4" s="187"/>
      <c r="RMD4" s="187"/>
      <c r="RME4" s="187"/>
      <c r="RMF4" s="187"/>
      <c r="RMG4" s="187"/>
      <c r="RMH4" s="187"/>
      <c r="RMI4" s="187"/>
      <c r="RMJ4" s="187"/>
      <c r="RMK4" s="187"/>
      <c r="RML4" s="187"/>
      <c r="RMM4" s="187"/>
      <c r="RMN4" s="187"/>
      <c r="RMO4" s="187"/>
      <c r="RMP4" s="187"/>
      <c r="RMQ4" s="187"/>
      <c r="RMR4" s="187"/>
      <c r="RMS4" s="187"/>
      <c r="RMT4" s="187"/>
      <c r="RMU4" s="187"/>
      <c r="RMV4" s="187"/>
      <c r="RMW4" s="187"/>
      <c r="RMX4" s="187"/>
      <c r="RMY4" s="187"/>
      <c r="RMZ4" s="187"/>
      <c r="RNA4" s="187"/>
      <c r="RNB4" s="187"/>
      <c r="RNC4" s="187"/>
      <c r="RND4" s="187"/>
      <c r="RNE4" s="187"/>
      <c r="RNF4" s="187"/>
      <c r="RNG4" s="187"/>
      <c r="RNH4" s="187"/>
      <c r="RNI4" s="187"/>
      <c r="RNJ4" s="187"/>
      <c r="RNK4" s="187"/>
      <c r="RNL4" s="187"/>
      <c r="RNM4" s="187"/>
      <c r="RNN4" s="187"/>
      <c r="RNO4" s="187"/>
      <c r="RNP4" s="187"/>
      <c r="RNQ4" s="187"/>
      <c r="RNR4" s="187"/>
      <c r="RNS4" s="187"/>
      <c r="RNT4" s="187"/>
      <c r="RNU4" s="187"/>
      <c r="RNV4" s="187"/>
      <c r="RNW4" s="187"/>
      <c r="RNX4" s="187"/>
      <c r="RNY4" s="187"/>
      <c r="RNZ4" s="187"/>
      <c r="ROA4" s="187"/>
      <c r="ROB4" s="187"/>
      <c r="ROC4" s="187"/>
      <c r="ROD4" s="187"/>
      <c r="ROE4" s="187"/>
      <c r="ROF4" s="187"/>
      <c r="ROG4" s="187"/>
      <c r="ROH4" s="187"/>
      <c r="ROI4" s="187"/>
      <c r="ROJ4" s="187"/>
      <c r="ROK4" s="187"/>
      <c r="ROL4" s="187"/>
      <c r="ROM4" s="187"/>
      <c r="RON4" s="187"/>
      <c r="ROO4" s="187"/>
      <c r="ROP4" s="187"/>
      <c r="ROQ4" s="187"/>
      <c r="ROR4" s="187"/>
      <c r="ROS4" s="187"/>
      <c r="ROT4" s="187"/>
      <c r="ROU4" s="187"/>
      <c r="ROV4" s="187"/>
      <c r="ROW4" s="187"/>
      <c r="ROX4" s="187"/>
      <c r="ROY4" s="187"/>
      <c r="ROZ4" s="187"/>
      <c r="RPA4" s="187"/>
      <c r="RPB4" s="187"/>
      <c r="RPC4" s="187"/>
      <c r="RPD4" s="187"/>
      <c r="RPE4" s="187"/>
      <c r="RPF4" s="187"/>
      <c r="RPG4" s="187"/>
      <c r="RPH4" s="187"/>
      <c r="RPI4" s="187"/>
      <c r="RPJ4" s="187"/>
      <c r="RPK4" s="187"/>
      <c r="RPL4" s="187"/>
      <c r="RPM4" s="187"/>
      <c r="RPN4" s="187"/>
      <c r="RPO4" s="187"/>
      <c r="RPP4" s="187"/>
      <c r="RPQ4" s="187"/>
      <c r="RPR4" s="187"/>
      <c r="RPS4" s="187"/>
      <c r="RPT4" s="187"/>
      <c r="RPU4" s="187"/>
      <c r="RPV4" s="187"/>
      <c r="RPW4" s="187"/>
      <c r="RPX4" s="187"/>
      <c r="RPY4" s="187"/>
      <c r="RPZ4" s="187"/>
      <c r="RQA4" s="187"/>
      <c r="RQB4" s="187"/>
      <c r="RQC4" s="187"/>
      <c r="RQD4" s="187"/>
      <c r="RQE4" s="187"/>
      <c r="RQF4" s="187"/>
      <c r="RQG4" s="187"/>
      <c r="RQH4" s="187"/>
      <c r="RQI4" s="187"/>
      <c r="RQJ4" s="187"/>
      <c r="RQK4" s="187"/>
      <c r="RQL4" s="187"/>
      <c r="RQM4" s="187"/>
      <c r="RQN4" s="187"/>
      <c r="RQO4" s="187"/>
      <c r="RQP4" s="187"/>
      <c r="RQQ4" s="187"/>
      <c r="RQR4" s="187"/>
      <c r="RQS4" s="187"/>
      <c r="RQT4" s="187"/>
      <c r="RQU4" s="187"/>
      <c r="RQV4" s="187"/>
      <c r="RQW4" s="187"/>
      <c r="RQX4" s="187"/>
      <c r="RQY4" s="187"/>
      <c r="RQZ4" s="187"/>
      <c r="RRA4" s="187"/>
      <c r="RRB4" s="187"/>
      <c r="RRC4" s="187"/>
      <c r="RRD4" s="187"/>
      <c r="RRE4" s="187"/>
      <c r="RRF4" s="187"/>
      <c r="RRG4" s="187"/>
      <c r="RRH4" s="187"/>
      <c r="RRI4" s="187"/>
      <c r="RRJ4" s="187"/>
      <c r="RRK4" s="187"/>
      <c r="RRL4" s="187"/>
      <c r="RRM4" s="187"/>
      <c r="RRN4" s="187"/>
      <c r="RRO4" s="187"/>
      <c r="RRP4" s="187"/>
      <c r="RRQ4" s="187"/>
      <c r="RRR4" s="187"/>
      <c r="RRS4" s="187"/>
      <c r="RRT4" s="187"/>
      <c r="RRU4" s="187"/>
      <c r="RRV4" s="187"/>
      <c r="RRW4" s="187"/>
      <c r="RRX4" s="187"/>
      <c r="RRY4" s="187"/>
      <c r="RRZ4" s="187"/>
      <c r="RSA4" s="187"/>
      <c r="RSB4" s="187"/>
      <c r="RSC4" s="187"/>
      <c r="RSD4" s="187"/>
      <c r="RSE4" s="187"/>
      <c r="RSF4" s="187"/>
      <c r="RSG4" s="187"/>
      <c r="RSH4" s="187"/>
      <c r="RSI4" s="187"/>
      <c r="RSJ4" s="187"/>
      <c r="RSK4" s="187"/>
      <c r="RSL4" s="187"/>
      <c r="RSM4" s="187"/>
      <c r="RSN4" s="187"/>
      <c r="RSO4" s="187"/>
      <c r="RSP4" s="187"/>
      <c r="RSQ4" s="187"/>
      <c r="RSR4" s="187"/>
      <c r="RSS4" s="187"/>
      <c r="RST4" s="187"/>
      <c r="RSU4" s="187"/>
      <c r="RSV4" s="187"/>
      <c r="RSW4" s="187"/>
      <c r="RSX4" s="187"/>
      <c r="RSY4" s="187"/>
      <c r="RSZ4" s="187"/>
      <c r="RTA4" s="187"/>
      <c r="RTB4" s="187"/>
      <c r="RTC4" s="187"/>
      <c r="RTD4" s="187"/>
      <c r="RTE4" s="187"/>
      <c r="RTF4" s="187"/>
      <c r="RTG4" s="187"/>
      <c r="RTH4" s="187"/>
      <c r="RTI4" s="187"/>
      <c r="RTJ4" s="187"/>
      <c r="RTK4" s="187"/>
      <c r="RTL4" s="187"/>
      <c r="RTM4" s="187"/>
      <c r="RTN4" s="187"/>
      <c r="RTO4" s="187"/>
      <c r="RTP4" s="187"/>
      <c r="RTQ4" s="187"/>
      <c r="RTR4" s="187"/>
      <c r="RTS4" s="187"/>
      <c r="RTT4" s="187"/>
      <c r="RTU4" s="187"/>
      <c r="RTV4" s="187"/>
      <c r="RTW4" s="187"/>
      <c r="RTX4" s="187"/>
      <c r="RTY4" s="187"/>
      <c r="RTZ4" s="187"/>
      <c r="RUA4" s="187"/>
      <c r="RUB4" s="187"/>
      <c r="RUC4" s="187"/>
      <c r="RUD4" s="187"/>
      <c r="RUE4" s="187"/>
      <c r="RUF4" s="187"/>
      <c r="RUG4" s="187"/>
      <c r="RUH4" s="187"/>
      <c r="RUI4" s="187"/>
      <c r="RUJ4" s="187"/>
      <c r="RUK4" s="187"/>
      <c r="RUL4" s="187"/>
      <c r="RUM4" s="187"/>
      <c r="RUN4" s="187"/>
      <c r="RUO4" s="187"/>
      <c r="RUP4" s="187"/>
      <c r="RUQ4" s="187"/>
      <c r="RUR4" s="187"/>
      <c r="RUS4" s="187"/>
      <c r="RUT4" s="187"/>
      <c r="RUU4" s="187"/>
      <c r="RUV4" s="187"/>
      <c r="RUW4" s="187"/>
      <c r="RUX4" s="187"/>
      <c r="RUY4" s="187"/>
      <c r="RUZ4" s="187"/>
      <c r="RVA4" s="187"/>
      <c r="RVB4" s="187"/>
      <c r="RVC4" s="187"/>
      <c r="RVD4" s="187"/>
      <c r="RVE4" s="187"/>
      <c r="RVF4" s="187"/>
      <c r="RVG4" s="187"/>
      <c r="RVH4" s="187"/>
      <c r="RVI4" s="187"/>
      <c r="RVJ4" s="187"/>
      <c r="RVK4" s="187"/>
      <c r="RVL4" s="187"/>
      <c r="RVM4" s="187"/>
      <c r="RVN4" s="187"/>
      <c r="RVO4" s="187"/>
      <c r="RVP4" s="187"/>
      <c r="RVQ4" s="187"/>
      <c r="RVR4" s="187"/>
      <c r="RVS4" s="187"/>
      <c r="RVT4" s="187"/>
      <c r="RVU4" s="187"/>
      <c r="RVV4" s="187"/>
      <c r="RVW4" s="187"/>
      <c r="RVX4" s="187"/>
      <c r="RVY4" s="187"/>
      <c r="RVZ4" s="187"/>
      <c r="RWA4" s="187"/>
      <c r="RWB4" s="187"/>
      <c r="RWC4" s="187"/>
      <c r="RWD4" s="187"/>
      <c r="RWE4" s="187"/>
      <c r="RWF4" s="187"/>
      <c r="RWG4" s="187"/>
      <c r="RWH4" s="187"/>
      <c r="RWI4" s="187"/>
      <c r="RWJ4" s="187"/>
      <c r="RWK4" s="187"/>
      <c r="RWL4" s="187"/>
      <c r="RWM4" s="187"/>
      <c r="RWN4" s="187"/>
      <c r="RWO4" s="187"/>
      <c r="RWP4" s="187"/>
      <c r="RWQ4" s="187"/>
      <c r="RWR4" s="187"/>
      <c r="RWS4" s="187"/>
      <c r="RWT4" s="187"/>
      <c r="RWU4" s="187"/>
      <c r="RWV4" s="187"/>
      <c r="RWW4" s="187"/>
      <c r="RWX4" s="187"/>
      <c r="RWY4" s="187"/>
      <c r="RWZ4" s="187"/>
      <c r="RXA4" s="187"/>
      <c r="RXB4" s="187"/>
      <c r="RXC4" s="187"/>
      <c r="RXD4" s="187"/>
      <c r="RXE4" s="187"/>
      <c r="RXF4" s="187"/>
      <c r="RXG4" s="187"/>
      <c r="RXH4" s="187"/>
      <c r="RXI4" s="187"/>
      <c r="RXJ4" s="187"/>
      <c r="RXK4" s="187"/>
      <c r="RXL4" s="187"/>
      <c r="RXM4" s="187"/>
      <c r="RXN4" s="187"/>
      <c r="RXO4" s="187"/>
      <c r="RXP4" s="187"/>
      <c r="RXQ4" s="187"/>
      <c r="RXR4" s="187"/>
      <c r="RXS4" s="187"/>
      <c r="RXT4" s="187"/>
      <c r="RXU4" s="187"/>
      <c r="RXV4" s="187"/>
      <c r="RXW4" s="187"/>
      <c r="RXX4" s="187"/>
      <c r="RXY4" s="187"/>
      <c r="RXZ4" s="187"/>
      <c r="RYA4" s="187"/>
      <c r="RYB4" s="187"/>
      <c r="RYC4" s="187"/>
      <c r="RYD4" s="187"/>
      <c r="RYE4" s="187"/>
      <c r="RYF4" s="187"/>
      <c r="RYG4" s="187"/>
      <c r="RYH4" s="187"/>
      <c r="RYI4" s="187"/>
      <c r="RYJ4" s="187"/>
      <c r="RYK4" s="187"/>
      <c r="RYL4" s="187"/>
      <c r="RYM4" s="187"/>
      <c r="RYN4" s="187"/>
      <c r="RYO4" s="187"/>
      <c r="RYP4" s="187"/>
      <c r="RYQ4" s="187"/>
      <c r="RYR4" s="187"/>
      <c r="RYS4" s="187"/>
      <c r="RYT4" s="187"/>
      <c r="RYU4" s="187"/>
      <c r="RYV4" s="187"/>
      <c r="RYW4" s="187"/>
      <c r="RYX4" s="187"/>
      <c r="RYY4" s="187"/>
      <c r="RYZ4" s="187"/>
      <c r="RZA4" s="187"/>
      <c r="RZB4" s="187"/>
      <c r="RZC4" s="187"/>
      <c r="RZD4" s="187"/>
      <c r="RZE4" s="187"/>
      <c r="RZF4" s="187"/>
      <c r="RZG4" s="187"/>
      <c r="RZH4" s="187"/>
      <c r="RZI4" s="187"/>
      <c r="RZJ4" s="187"/>
      <c r="RZK4" s="187"/>
      <c r="RZL4" s="187"/>
      <c r="RZM4" s="187"/>
      <c r="RZN4" s="187"/>
      <c r="RZO4" s="187"/>
      <c r="RZP4" s="187"/>
      <c r="RZQ4" s="187"/>
      <c r="RZR4" s="187"/>
      <c r="RZS4" s="187"/>
      <c r="RZT4" s="187"/>
      <c r="RZU4" s="187"/>
      <c r="RZV4" s="187"/>
      <c r="RZW4" s="187"/>
      <c r="RZX4" s="187"/>
      <c r="RZY4" s="187"/>
      <c r="RZZ4" s="187"/>
      <c r="SAA4" s="187"/>
      <c r="SAB4" s="187"/>
      <c r="SAC4" s="187"/>
      <c r="SAD4" s="187"/>
      <c r="SAE4" s="187"/>
      <c r="SAF4" s="187"/>
      <c r="SAG4" s="187"/>
      <c r="SAH4" s="187"/>
      <c r="SAI4" s="187"/>
      <c r="SAJ4" s="187"/>
      <c r="SAK4" s="187"/>
      <c r="SAL4" s="187"/>
      <c r="SAM4" s="187"/>
      <c r="SAN4" s="187"/>
      <c r="SAO4" s="187"/>
      <c r="SAP4" s="187"/>
      <c r="SAQ4" s="187"/>
      <c r="SAR4" s="187"/>
      <c r="SAS4" s="187"/>
      <c r="SAT4" s="187"/>
      <c r="SAU4" s="187"/>
      <c r="SAV4" s="187"/>
      <c r="SAW4" s="187"/>
      <c r="SAX4" s="187"/>
      <c r="SAY4" s="187"/>
      <c r="SAZ4" s="187"/>
      <c r="SBA4" s="187"/>
      <c r="SBB4" s="187"/>
      <c r="SBC4" s="187"/>
      <c r="SBD4" s="187"/>
      <c r="SBE4" s="187"/>
      <c r="SBF4" s="187"/>
      <c r="SBG4" s="187"/>
      <c r="SBH4" s="187"/>
      <c r="SBI4" s="187"/>
      <c r="SBJ4" s="187"/>
      <c r="SBK4" s="187"/>
      <c r="SBL4" s="187"/>
      <c r="SBM4" s="187"/>
      <c r="SBN4" s="187"/>
      <c r="SBO4" s="187"/>
      <c r="SBP4" s="187"/>
      <c r="SBQ4" s="187"/>
      <c r="SBR4" s="187"/>
      <c r="SBS4" s="187"/>
      <c r="SBT4" s="187"/>
      <c r="SBU4" s="187"/>
      <c r="SBV4" s="187"/>
      <c r="SBW4" s="187"/>
      <c r="SBX4" s="187"/>
      <c r="SBY4" s="187"/>
      <c r="SBZ4" s="187"/>
      <c r="SCA4" s="187"/>
      <c r="SCB4" s="187"/>
      <c r="SCC4" s="187"/>
      <c r="SCD4" s="187"/>
      <c r="SCE4" s="187"/>
      <c r="SCF4" s="187"/>
      <c r="SCG4" s="187"/>
      <c r="SCH4" s="187"/>
      <c r="SCI4" s="187"/>
      <c r="SCJ4" s="187"/>
      <c r="SCK4" s="187"/>
      <c r="SCL4" s="187"/>
      <c r="SCM4" s="187"/>
      <c r="SCN4" s="187"/>
      <c r="SCO4" s="187"/>
      <c r="SCP4" s="187"/>
      <c r="SCQ4" s="187"/>
      <c r="SCR4" s="187"/>
      <c r="SCS4" s="187"/>
      <c r="SCT4" s="187"/>
      <c r="SCU4" s="187"/>
      <c r="SCV4" s="187"/>
      <c r="SCW4" s="187"/>
      <c r="SCX4" s="187"/>
      <c r="SCY4" s="187"/>
      <c r="SCZ4" s="187"/>
      <c r="SDA4" s="187"/>
      <c r="SDB4" s="187"/>
      <c r="SDC4" s="187"/>
      <c r="SDD4" s="187"/>
      <c r="SDE4" s="187"/>
      <c r="SDF4" s="187"/>
      <c r="SDG4" s="187"/>
      <c r="SDH4" s="187"/>
      <c r="SDI4" s="187"/>
      <c r="SDJ4" s="187"/>
      <c r="SDK4" s="187"/>
      <c r="SDL4" s="187"/>
      <c r="SDM4" s="187"/>
      <c r="SDN4" s="187"/>
      <c r="SDO4" s="187"/>
      <c r="SDP4" s="187"/>
      <c r="SDQ4" s="187"/>
      <c r="SDR4" s="187"/>
      <c r="SDS4" s="187"/>
      <c r="SDT4" s="187"/>
      <c r="SDU4" s="187"/>
      <c r="SDV4" s="187"/>
      <c r="SDW4" s="187"/>
      <c r="SDX4" s="187"/>
      <c r="SDY4" s="187"/>
      <c r="SDZ4" s="187"/>
      <c r="SEA4" s="187"/>
      <c r="SEB4" s="187"/>
      <c r="SEC4" s="187"/>
      <c r="SED4" s="187"/>
      <c r="SEE4" s="187"/>
      <c r="SEF4" s="187"/>
      <c r="SEG4" s="187"/>
      <c r="SEH4" s="187"/>
      <c r="SEI4" s="187"/>
      <c r="SEJ4" s="187"/>
      <c r="SEK4" s="187"/>
      <c r="SEL4" s="187"/>
      <c r="SEM4" s="187"/>
      <c r="SEN4" s="187"/>
      <c r="SEO4" s="187"/>
      <c r="SEP4" s="187"/>
      <c r="SEQ4" s="187"/>
      <c r="SER4" s="187"/>
      <c r="SES4" s="187"/>
      <c r="SET4" s="187"/>
      <c r="SEU4" s="187"/>
      <c r="SEV4" s="187"/>
      <c r="SEW4" s="187"/>
      <c r="SEX4" s="187"/>
      <c r="SEY4" s="187"/>
      <c r="SEZ4" s="187"/>
      <c r="SFA4" s="187"/>
      <c r="SFB4" s="187"/>
      <c r="SFC4" s="187"/>
      <c r="SFD4" s="187"/>
      <c r="SFE4" s="187"/>
      <c r="SFF4" s="187"/>
      <c r="SFG4" s="187"/>
      <c r="SFH4" s="187"/>
      <c r="SFI4" s="187"/>
      <c r="SFJ4" s="187"/>
      <c r="SFK4" s="187"/>
      <c r="SFL4" s="187"/>
      <c r="SFM4" s="187"/>
      <c r="SFN4" s="187"/>
      <c r="SFO4" s="187"/>
      <c r="SFP4" s="187"/>
      <c r="SFQ4" s="187"/>
      <c r="SFR4" s="187"/>
      <c r="SFS4" s="187"/>
      <c r="SFT4" s="187"/>
      <c r="SFU4" s="187"/>
      <c r="SFV4" s="187"/>
      <c r="SFW4" s="187"/>
      <c r="SFX4" s="187"/>
      <c r="SFY4" s="187"/>
      <c r="SFZ4" s="187"/>
      <c r="SGA4" s="187"/>
      <c r="SGB4" s="187"/>
      <c r="SGC4" s="187"/>
      <c r="SGD4" s="187"/>
      <c r="SGE4" s="187"/>
      <c r="SGF4" s="187"/>
      <c r="SGG4" s="187"/>
      <c r="SGH4" s="187"/>
      <c r="SGI4" s="187"/>
      <c r="SGJ4" s="187"/>
      <c r="SGK4" s="187"/>
      <c r="SGL4" s="187"/>
      <c r="SGM4" s="187"/>
      <c r="SGN4" s="187"/>
      <c r="SGO4" s="187"/>
      <c r="SGP4" s="187"/>
      <c r="SGQ4" s="187"/>
      <c r="SGR4" s="187"/>
      <c r="SGS4" s="187"/>
      <c r="SGT4" s="187"/>
      <c r="SGU4" s="187"/>
      <c r="SGV4" s="187"/>
      <c r="SGW4" s="187"/>
      <c r="SGX4" s="187"/>
      <c r="SGY4" s="187"/>
      <c r="SGZ4" s="187"/>
      <c r="SHA4" s="187"/>
      <c r="SHB4" s="187"/>
      <c r="SHC4" s="187"/>
      <c r="SHD4" s="187"/>
      <c r="SHE4" s="187"/>
      <c r="SHF4" s="187"/>
      <c r="SHG4" s="187"/>
      <c r="SHH4" s="187"/>
      <c r="SHI4" s="187"/>
      <c r="SHJ4" s="187"/>
      <c r="SHK4" s="187"/>
      <c r="SHL4" s="187"/>
      <c r="SHM4" s="187"/>
      <c r="SHN4" s="187"/>
      <c r="SHO4" s="187"/>
      <c r="SHP4" s="187"/>
      <c r="SHQ4" s="187"/>
      <c r="SHR4" s="187"/>
      <c r="SHS4" s="187"/>
      <c r="SHT4" s="187"/>
      <c r="SHU4" s="187"/>
      <c r="SHV4" s="187"/>
      <c r="SHW4" s="187"/>
      <c r="SHX4" s="187"/>
      <c r="SHY4" s="187"/>
      <c r="SHZ4" s="187"/>
      <c r="SIA4" s="187"/>
      <c r="SIB4" s="187"/>
      <c r="SIC4" s="187"/>
      <c r="SID4" s="187"/>
      <c r="SIE4" s="187"/>
      <c r="SIF4" s="187"/>
      <c r="SIG4" s="187"/>
      <c r="SIH4" s="187"/>
      <c r="SII4" s="187"/>
      <c r="SIJ4" s="187"/>
      <c r="SIK4" s="187"/>
      <c r="SIL4" s="187"/>
      <c r="SIM4" s="187"/>
      <c r="SIN4" s="187"/>
      <c r="SIO4" s="187"/>
      <c r="SIP4" s="187"/>
      <c r="SIQ4" s="187"/>
      <c r="SIR4" s="187"/>
      <c r="SIS4" s="187"/>
      <c r="SIT4" s="187"/>
      <c r="SIU4" s="187"/>
      <c r="SIV4" s="187"/>
      <c r="SIW4" s="187"/>
      <c r="SIX4" s="187"/>
      <c r="SIY4" s="187"/>
      <c r="SIZ4" s="187"/>
      <c r="SJA4" s="187"/>
      <c r="SJB4" s="187"/>
      <c r="SJC4" s="187"/>
      <c r="SJD4" s="187"/>
      <c r="SJE4" s="187"/>
      <c r="SJF4" s="187"/>
      <c r="SJG4" s="187"/>
      <c r="SJH4" s="187"/>
      <c r="SJI4" s="187"/>
      <c r="SJJ4" s="187"/>
      <c r="SJK4" s="187"/>
      <c r="SJL4" s="187"/>
      <c r="SJM4" s="187"/>
      <c r="SJN4" s="187"/>
      <c r="SJO4" s="187"/>
      <c r="SJP4" s="187"/>
      <c r="SJQ4" s="187"/>
      <c r="SJR4" s="187"/>
      <c r="SJS4" s="187"/>
      <c r="SJT4" s="187"/>
      <c r="SJU4" s="187"/>
      <c r="SJV4" s="187"/>
      <c r="SJW4" s="187"/>
      <c r="SJX4" s="187"/>
      <c r="SJY4" s="187"/>
      <c r="SJZ4" s="187"/>
      <c r="SKA4" s="187"/>
      <c r="SKB4" s="187"/>
      <c r="SKC4" s="187"/>
      <c r="SKD4" s="187"/>
      <c r="SKE4" s="187"/>
      <c r="SKF4" s="187"/>
      <c r="SKG4" s="187"/>
      <c r="SKH4" s="187"/>
      <c r="SKI4" s="187"/>
      <c r="SKJ4" s="187"/>
      <c r="SKK4" s="187"/>
      <c r="SKL4" s="187"/>
      <c r="SKM4" s="187"/>
      <c r="SKN4" s="187"/>
      <c r="SKO4" s="187"/>
      <c r="SKP4" s="187"/>
      <c r="SKQ4" s="187"/>
      <c r="SKR4" s="187"/>
      <c r="SKS4" s="187"/>
      <c r="SKT4" s="187"/>
      <c r="SKU4" s="187"/>
      <c r="SKV4" s="187"/>
      <c r="SKW4" s="187"/>
      <c r="SKX4" s="187"/>
      <c r="SKY4" s="187"/>
      <c r="SKZ4" s="187"/>
      <c r="SLA4" s="187"/>
      <c r="SLB4" s="187"/>
      <c r="SLC4" s="187"/>
      <c r="SLD4" s="187"/>
      <c r="SLE4" s="187"/>
      <c r="SLF4" s="187"/>
      <c r="SLG4" s="187"/>
      <c r="SLH4" s="187"/>
      <c r="SLI4" s="187"/>
      <c r="SLJ4" s="187"/>
      <c r="SLK4" s="187"/>
      <c r="SLL4" s="187"/>
      <c r="SLM4" s="187"/>
      <c r="SLN4" s="187"/>
      <c r="SLO4" s="187"/>
      <c r="SLP4" s="187"/>
      <c r="SLQ4" s="187"/>
      <c r="SLR4" s="187"/>
      <c r="SLS4" s="187"/>
      <c r="SLT4" s="187"/>
      <c r="SLU4" s="187"/>
      <c r="SLV4" s="187"/>
      <c r="SLW4" s="187"/>
      <c r="SLX4" s="187"/>
      <c r="SLY4" s="187"/>
      <c r="SLZ4" s="187"/>
      <c r="SMA4" s="187"/>
      <c r="SMB4" s="187"/>
      <c r="SMC4" s="187"/>
      <c r="SMD4" s="187"/>
      <c r="SME4" s="187"/>
      <c r="SMF4" s="187"/>
      <c r="SMG4" s="187"/>
      <c r="SMH4" s="187"/>
      <c r="SMI4" s="187"/>
      <c r="SMJ4" s="187"/>
      <c r="SMK4" s="187"/>
      <c r="SML4" s="187"/>
      <c r="SMM4" s="187"/>
      <c r="SMN4" s="187"/>
      <c r="SMO4" s="187"/>
      <c r="SMP4" s="187"/>
      <c r="SMQ4" s="187"/>
      <c r="SMR4" s="187"/>
      <c r="SMS4" s="187"/>
      <c r="SMT4" s="187"/>
      <c r="SMU4" s="187"/>
      <c r="SMV4" s="187"/>
      <c r="SMW4" s="187"/>
      <c r="SMX4" s="187"/>
      <c r="SMY4" s="187"/>
      <c r="SMZ4" s="187"/>
      <c r="SNA4" s="187"/>
      <c r="SNB4" s="187"/>
      <c r="SNC4" s="187"/>
      <c r="SND4" s="187"/>
      <c r="SNE4" s="187"/>
      <c r="SNF4" s="187"/>
      <c r="SNG4" s="187"/>
      <c r="SNH4" s="187"/>
      <c r="SNI4" s="187"/>
      <c r="SNJ4" s="187"/>
      <c r="SNK4" s="187"/>
      <c r="SNL4" s="187"/>
      <c r="SNM4" s="187"/>
      <c r="SNN4" s="187"/>
      <c r="SNO4" s="187"/>
      <c r="SNP4" s="187"/>
      <c r="SNQ4" s="187"/>
      <c r="SNR4" s="187"/>
      <c r="SNS4" s="187"/>
      <c r="SNT4" s="187"/>
      <c r="SNU4" s="187"/>
      <c r="SNV4" s="187"/>
      <c r="SNW4" s="187"/>
      <c r="SNX4" s="187"/>
      <c r="SNY4" s="187"/>
      <c r="SNZ4" s="187"/>
      <c r="SOA4" s="187"/>
      <c r="SOB4" s="187"/>
      <c r="SOC4" s="187"/>
      <c r="SOD4" s="187"/>
      <c r="SOE4" s="187"/>
      <c r="SOF4" s="187"/>
      <c r="SOG4" s="187"/>
      <c r="SOH4" s="187"/>
      <c r="SOI4" s="187"/>
      <c r="SOJ4" s="187"/>
      <c r="SOK4" s="187"/>
      <c r="SOL4" s="187"/>
      <c r="SOM4" s="187"/>
      <c r="SON4" s="187"/>
      <c r="SOO4" s="187"/>
      <c r="SOP4" s="187"/>
      <c r="SOQ4" s="187"/>
      <c r="SOR4" s="187"/>
      <c r="SOS4" s="187"/>
      <c r="SOT4" s="187"/>
      <c r="SOU4" s="187"/>
      <c r="SOV4" s="187"/>
      <c r="SOW4" s="187"/>
      <c r="SOX4" s="187"/>
      <c r="SOY4" s="187"/>
      <c r="SOZ4" s="187"/>
      <c r="SPA4" s="187"/>
      <c r="SPB4" s="187"/>
      <c r="SPC4" s="187"/>
      <c r="SPD4" s="187"/>
      <c r="SPE4" s="187"/>
      <c r="SPF4" s="187"/>
      <c r="SPG4" s="187"/>
      <c r="SPH4" s="187"/>
      <c r="SPI4" s="187"/>
      <c r="SPJ4" s="187"/>
      <c r="SPK4" s="187"/>
      <c r="SPL4" s="187"/>
      <c r="SPM4" s="187"/>
      <c r="SPN4" s="187"/>
      <c r="SPO4" s="187"/>
      <c r="SPP4" s="187"/>
      <c r="SPQ4" s="187"/>
      <c r="SPR4" s="187"/>
      <c r="SPS4" s="187"/>
      <c r="SPT4" s="187"/>
      <c r="SPU4" s="187"/>
      <c r="SPV4" s="187"/>
      <c r="SPW4" s="187"/>
      <c r="SPX4" s="187"/>
      <c r="SPY4" s="187"/>
      <c r="SPZ4" s="187"/>
      <c r="SQA4" s="187"/>
      <c r="SQB4" s="187"/>
      <c r="SQC4" s="187"/>
      <c r="SQD4" s="187"/>
      <c r="SQE4" s="187"/>
      <c r="SQF4" s="187"/>
      <c r="SQG4" s="187"/>
      <c r="SQH4" s="187"/>
      <c r="SQI4" s="187"/>
      <c r="SQJ4" s="187"/>
      <c r="SQK4" s="187"/>
      <c r="SQL4" s="187"/>
      <c r="SQM4" s="187"/>
      <c r="SQN4" s="187"/>
      <c r="SQO4" s="187"/>
      <c r="SQP4" s="187"/>
      <c r="SQQ4" s="187"/>
      <c r="SQR4" s="187"/>
      <c r="SQS4" s="187"/>
      <c r="SQT4" s="187"/>
      <c r="SQU4" s="187"/>
      <c r="SQV4" s="187"/>
      <c r="SQW4" s="187"/>
      <c r="SQX4" s="187"/>
      <c r="SQY4" s="187"/>
      <c r="SQZ4" s="187"/>
      <c r="SRA4" s="187"/>
      <c r="SRB4" s="187"/>
      <c r="SRC4" s="187"/>
      <c r="SRD4" s="187"/>
      <c r="SRE4" s="187"/>
      <c r="SRF4" s="187"/>
      <c r="SRG4" s="187"/>
      <c r="SRH4" s="187"/>
      <c r="SRI4" s="187"/>
      <c r="SRJ4" s="187"/>
      <c r="SRK4" s="187"/>
      <c r="SRL4" s="187"/>
      <c r="SRM4" s="187"/>
      <c r="SRN4" s="187"/>
      <c r="SRO4" s="187"/>
      <c r="SRP4" s="187"/>
      <c r="SRQ4" s="187"/>
      <c r="SRR4" s="187"/>
      <c r="SRS4" s="187"/>
      <c r="SRT4" s="187"/>
      <c r="SRU4" s="187"/>
      <c r="SRV4" s="187"/>
      <c r="SRW4" s="187"/>
      <c r="SRX4" s="187"/>
      <c r="SRY4" s="187"/>
      <c r="SRZ4" s="187"/>
      <c r="SSA4" s="187"/>
      <c r="SSB4" s="187"/>
      <c r="SSC4" s="187"/>
      <c r="SSD4" s="187"/>
      <c r="SSE4" s="187"/>
      <c r="SSF4" s="187"/>
      <c r="SSG4" s="187"/>
      <c r="SSH4" s="187"/>
      <c r="SSI4" s="187"/>
      <c r="SSJ4" s="187"/>
      <c r="SSK4" s="187"/>
      <c r="SSL4" s="187"/>
      <c r="SSM4" s="187"/>
      <c r="SSN4" s="187"/>
      <c r="SSO4" s="187"/>
      <c r="SSP4" s="187"/>
      <c r="SSQ4" s="187"/>
      <c r="SSR4" s="187"/>
      <c r="SSS4" s="187"/>
      <c r="SST4" s="187"/>
      <c r="SSU4" s="187"/>
      <c r="SSV4" s="187"/>
      <c r="SSW4" s="187"/>
      <c r="SSX4" s="187"/>
      <c r="SSY4" s="187"/>
      <c r="SSZ4" s="187"/>
      <c r="STA4" s="187"/>
      <c r="STB4" s="187"/>
      <c r="STC4" s="187"/>
      <c r="STD4" s="187"/>
      <c r="STE4" s="187"/>
      <c r="STF4" s="187"/>
      <c r="STG4" s="187"/>
      <c r="STH4" s="187"/>
      <c r="STI4" s="187"/>
      <c r="STJ4" s="187"/>
      <c r="STK4" s="187"/>
      <c r="STL4" s="187"/>
      <c r="STM4" s="187"/>
      <c r="STN4" s="187"/>
      <c r="STO4" s="187"/>
      <c r="STP4" s="187"/>
      <c r="STQ4" s="187"/>
      <c r="STR4" s="187"/>
      <c r="STS4" s="187"/>
      <c r="STT4" s="187"/>
      <c r="STU4" s="187"/>
      <c r="STV4" s="187"/>
      <c r="STW4" s="187"/>
      <c r="STX4" s="187"/>
      <c r="STY4" s="187"/>
      <c r="STZ4" s="187"/>
      <c r="SUA4" s="187"/>
      <c r="SUB4" s="187"/>
      <c r="SUC4" s="187"/>
      <c r="SUD4" s="187"/>
      <c r="SUE4" s="187"/>
      <c r="SUF4" s="187"/>
      <c r="SUG4" s="187"/>
      <c r="SUH4" s="187"/>
      <c r="SUI4" s="187"/>
      <c r="SUJ4" s="187"/>
      <c r="SUK4" s="187"/>
      <c r="SUL4" s="187"/>
      <c r="SUM4" s="187"/>
      <c r="SUN4" s="187"/>
      <c r="SUO4" s="187"/>
      <c r="SUP4" s="187"/>
      <c r="SUQ4" s="187"/>
      <c r="SUR4" s="187"/>
      <c r="SUS4" s="187"/>
      <c r="SUT4" s="187"/>
      <c r="SUU4" s="187"/>
      <c r="SUV4" s="187"/>
      <c r="SUW4" s="187"/>
      <c r="SUX4" s="187"/>
      <c r="SUY4" s="187"/>
      <c r="SUZ4" s="187"/>
      <c r="SVA4" s="187"/>
      <c r="SVB4" s="187"/>
      <c r="SVC4" s="187"/>
      <c r="SVD4" s="187"/>
      <c r="SVE4" s="187"/>
      <c r="SVF4" s="187"/>
      <c r="SVG4" s="187"/>
      <c r="SVH4" s="187"/>
      <c r="SVI4" s="187"/>
      <c r="SVJ4" s="187"/>
      <c r="SVK4" s="187"/>
      <c r="SVL4" s="187"/>
      <c r="SVM4" s="187"/>
      <c r="SVN4" s="187"/>
      <c r="SVO4" s="187"/>
      <c r="SVP4" s="187"/>
      <c r="SVQ4" s="187"/>
      <c r="SVR4" s="187"/>
      <c r="SVS4" s="187"/>
      <c r="SVT4" s="187"/>
      <c r="SVU4" s="187"/>
      <c r="SVV4" s="187"/>
      <c r="SVW4" s="187"/>
      <c r="SVX4" s="187"/>
      <c r="SVY4" s="187"/>
      <c r="SVZ4" s="187"/>
      <c r="SWA4" s="187"/>
      <c r="SWB4" s="187"/>
      <c r="SWC4" s="187"/>
      <c r="SWD4" s="187"/>
      <c r="SWE4" s="187"/>
      <c r="SWF4" s="187"/>
      <c r="SWG4" s="187"/>
      <c r="SWH4" s="187"/>
      <c r="SWI4" s="187"/>
      <c r="SWJ4" s="187"/>
      <c r="SWK4" s="187"/>
      <c r="SWL4" s="187"/>
      <c r="SWM4" s="187"/>
      <c r="SWN4" s="187"/>
      <c r="SWO4" s="187"/>
      <c r="SWP4" s="187"/>
      <c r="SWQ4" s="187"/>
      <c r="SWR4" s="187"/>
      <c r="SWS4" s="187"/>
      <c r="SWT4" s="187"/>
      <c r="SWU4" s="187"/>
      <c r="SWV4" s="187"/>
      <c r="SWW4" s="187"/>
      <c r="SWX4" s="187"/>
      <c r="SWY4" s="187"/>
      <c r="SWZ4" s="187"/>
      <c r="SXA4" s="187"/>
      <c r="SXB4" s="187"/>
      <c r="SXC4" s="187"/>
      <c r="SXD4" s="187"/>
      <c r="SXE4" s="187"/>
      <c r="SXF4" s="187"/>
      <c r="SXG4" s="187"/>
      <c r="SXH4" s="187"/>
      <c r="SXI4" s="187"/>
      <c r="SXJ4" s="187"/>
      <c r="SXK4" s="187"/>
      <c r="SXL4" s="187"/>
      <c r="SXM4" s="187"/>
      <c r="SXN4" s="187"/>
      <c r="SXO4" s="187"/>
      <c r="SXP4" s="187"/>
      <c r="SXQ4" s="187"/>
      <c r="SXR4" s="187"/>
      <c r="SXS4" s="187"/>
      <c r="SXT4" s="187"/>
      <c r="SXU4" s="187"/>
      <c r="SXV4" s="187"/>
      <c r="SXW4" s="187"/>
      <c r="SXX4" s="187"/>
      <c r="SXY4" s="187"/>
      <c r="SXZ4" s="187"/>
      <c r="SYA4" s="187"/>
      <c r="SYB4" s="187"/>
      <c r="SYC4" s="187"/>
      <c r="SYD4" s="187"/>
      <c r="SYE4" s="187"/>
      <c r="SYF4" s="187"/>
      <c r="SYG4" s="187"/>
      <c r="SYH4" s="187"/>
      <c r="SYI4" s="187"/>
      <c r="SYJ4" s="187"/>
      <c r="SYK4" s="187"/>
      <c r="SYL4" s="187"/>
      <c r="SYM4" s="187"/>
      <c r="SYN4" s="187"/>
      <c r="SYO4" s="187"/>
      <c r="SYP4" s="187"/>
      <c r="SYQ4" s="187"/>
      <c r="SYR4" s="187"/>
      <c r="SYS4" s="187"/>
      <c r="SYT4" s="187"/>
      <c r="SYU4" s="187"/>
      <c r="SYV4" s="187"/>
      <c r="SYW4" s="187"/>
      <c r="SYX4" s="187"/>
      <c r="SYY4" s="187"/>
      <c r="SYZ4" s="187"/>
      <c r="SZA4" s="187"/>
      <c r="SZB4" s="187"/>
      <c r="SZC4" s="187"/>
      <c r="SZD4" s="187"/>
      <c r="SZE4" s="187"/>
      <c r="SZF4" s="187"/>
      <c r="SZG4" s="187"/>
      <c r="SZH4" s="187"/>
      <c r="SZI4" s="187"/>
      <c r="SZJ4" s="187"/>
      <c r="SZK4" s="187"/>
      <c r="SZL4" s="187"/>
      <c r="SZM4" s="187"/>
      <c r="SZN4" s="187"/>
      <c r="SZO4" s="187"/>
      <c r="SZP4" s="187"/>
      <c r="SZQ4" s="187"/>
      <c r="SZR4" s="187"/>
      <c r="SZS4" s="187"/>
      <c r="SZT4" s="187"/>
      <c r="SZU4" s="187"/>
      <c r="SZV4" s="187"/>
      <c r="SZW4" s="187"/>
      <c r="SZX4" s="187"/>
      <c r="SZY4" s="187"/>
      <c r="SZZ4" s="187"/>
      <c r="TAA4" s="187"/>
      <c r="TAB4" s="187"/>
      <c r="TAC4" s="187"/>
      <c r="TAD4" s="187"/>
      <c r="TAE4" s="187"/>
      <c r="TAF4" s="187"/>
      <c r="TAG4" s="187"/>
      <c r="TAH4" s="187"/>
      <c r="TAI4" s="187"/>
      <c r="TAJ4" s="187"/>
      <c r="TAK4" s="187"/>
      <c r="TAL4" s="187"/>
      <c r="TAM4" s="187"/>
      <c r="TAN4" s="187"/>
      <c r="TAO4" s="187"/>
      <c r="TAP4" s="187"/>
      <c r="TAQ4" s="187"/>
      <c r="TAR4" s="187"/>
      <c r="TAS4" s="187"/>
      <c r="TAT4" s="187"/>
      <c r="TAU4" s="187"/>
      <c r="TAV4" s="187"/>
      <c r="TAW4" s="187"/>
      <c r="TAX4" s="187"/>
      <c r="TAY4" s="187"/>
      <c r="TAZ4" s="187"/>
      <c r="TBA4" s="187"/>
      <c r="TBB4" s="187"/>
      <c r="TBC4" s="187"/>
      <c r="TBD4" s="187"/>
      <c r="TBE4" s="187"/>
      <c r="TBF4" s="187"/>
      <c r="TBG4" s="187"/>
      <c r="TBH4" s="187"/>
      <c r="TBI4" s="187"/>
      <c r="TBJ4" s="187"/>
      <c r="TBK4" s="187"/>
      <c r="TBL4" s="187"/>
      <c r="TBM4" s="187"/>
      <c r="TBN4" s="187"/>
      <c r="TBO4" s="187"/>
      <c r="TBP4" s="187"/>
      <c r="TBQ4" s="187"/>
      <c r="TBR4" s="187"/>
      <c r="TBS4" s="187"/>
      <c r="TBT4" s="187"/>
      <c r="TBU4" s="187"/>
      <c r="TBV4" s="187"/>
      <c r="TBW4" s="187"/>
      <c r="TBX4" s="187"/>
      <c r="TBY4" s="187"/>
      <c r="TBZ4" s="187"/>
      <c r="TCA4" s="187"/>
      <c r="TCB4" s="187"/>
      <c r="TCC4" s="187"/>
      <c r="TCD4" s="187"/>
      <c r="TCE4" s="187"/>
      <c r="TCF4" s="187"/>
      <c r="TCG4" s="187"/>
      <c r="TCH4" s="187"/>
      <c r="TCI4" s="187"/>
      <c r="TCJ4" s="187"/>
      <c r="TCK4" s="187"/>
      <c r="TCL4" s="187"/>
      <c r="TCM4" s="187"/>
      <c r="TCN4" s="187"/>
      <c r="TCO4" s="187"/>
      <c r="TCP4" s="187"/>
      <c r="TCQ4" s="187"/>
      <c r="TCR4" s="187"/>
      <c r="TCS4" s="187"/>
      <c r="TCT4" s="187"/>
      <c r="TCU4" s="187"/>
      <c r="TCV4" s="187"/>
      <c r="TCW4" s="187"/>
      <c r="TCX4" s="187"/>
      <c r="TCY4" s="187"/>
      <c r="TCZ4" s="187"/>
      <c r="TDA4" s="187"/>
      <c r="TDB4" s="187"/>
      <c r="TDC4" s="187"/>
      <c r="TDD4" s="187"/>
      <c r="TDE4" s="187"/>
      <c r="TDF4" s="187"/>
      <c r="TDG4" s="187"/>
      <c r="TDH4" s="187"/>
      <c r="TDI4" s="187"/>
      <c r="TDJ4" s="187"/>
      <c r="TDK4" s="187"/>
      <c r="TDL4" s="187"/>
      <c r="TDM4" s="187"/>
      <c r="TDN4" s="187"/>
      <c r="TDO4" s="187"/>
      <c r="TDP4" s="187"/>
      <c r="TDQ4" s="187"/>
      <c r="TDR4" s="187"/>
      <c r="TDS4" s="187"/>
      <c r="TDT4" s="187"/>
      <c r="TDU4" s="187"/>
      <c r="TDV4" s="187"/>
      <c r="TDW4" s="187"/>
      <c r="TDX4" s="187"/>
      <c r="TDY4" s="187"/>
      <c r="TDZ4" s="187"/>
      <c r="TEA4" s="187"/>
      <c r="TEB4" s="187"/>
      <c r="TEC4" s="187"/>
      <c r="TED4" s="187"/>
      <c r="TEE4" s="187"/>
      <c r="TEF4" s="187"/>
      <c r="TEG4" s="187"/>
      <c r="TEH4" s="187"/>
      <c r="TEI4" s="187"/>
      <c r="TEJ4" s="187"/>
      <c r="TEK4" s="187"/>
      <c r="TEL4" s="187"/>
      <c r="TEM4" s="187"/>
      <c r="TEN4" s="187"/>
      <c r="TEO4" s="187"/>
      <c r="TEP4" s="187"/>
      <c r="TEQ4" s="187"/>
      <c r="TER4" s="187"/>
      <c r="TES4" s="187"/>
      <c r="TET4" s="187"/>
      <c r="TEU4" s="187"/>
      <c r="TEV4" s="187"/>
      <c r="TEW4" s="187"/>
      <c r="TEX4" s="187"/>
      <c r="TEY4" s="187"/>
      <c r="TEZ4" s="187"/>
      <c r="TFA4" s="187"/>
      <c r="TFB4" s="187"/>
      <c r="TFC4" s="187"/>
      <c r="TFD4" s="187"/>
      <c r="TFE4" s="187"/>
      <c r="TFF4" s="187"/>
      <c r="TFG4" s="187"/>
      <c r="TFH4" s="187"/>
      <c r="TFI4" s="187"/>
      <c r="TFJ4" s="187"/>
      <c r="TFK4" s="187"/>
      <c r="TFL4" s="187"/>
      <c r="TFM4" s="187"/>
      <c r="TFN4" s="187"/>
      <c r="TFO4" s="187"/>
      <c r="TFP4" s="187"/>
      <c r="TFQ4" s="187"/>
      <c r="TFR4" s="187"/>
      <c r="TFS4" s="187"/>
      <c r="TFT4" s="187"/>
      <c r="TFU4" s="187"/>
      <c r="TFV4" s="187"/>
      <c r="TFW4" s="187"/>
      <c r="TFX4" s="187"/>
      <c r="TFY4" s="187"/>
      <c r="TFZ4" s="187"/>
      <c r="TGA4" s="187"/>
      <c r="TGB4" s="187"/>
      <c r="TGC4" s="187"/>
      <c r="TGD4" s="187"/>
      <c r="TGE4" s="187"/>
      <c r="TGF4" s="187"/>
      <c r="TGG4" s="187"/>
      <c r="TGH4" s="187"/>
      <c r="TGI4" s="187"/>
      <c r="TGJ4" s="187"/>
      <c r="TGK4" s="187"/>
      <c r="TGL4" s="187"/>
      <c r="TGM4" s="187"/>
      <c r="TGN4" s="187"/>
      <c r="TGO4" s="187"/>
      <c r="TGP4" s="187"/>
      <c r="TGQ4" s="187"/>
      <c r="TGR4" s="187"/>
      <c r="TGS4" s="187"/>
      <c r="TGT4" s="187"/>
      <c r="TGU4" s="187"/>
      <c r="TGV4" s="187"/>
      <c r="TGW4" s="187"/>
      <c r="TGX4" s="187"/>
      <c r="TGY4" s="187"/>
      <c r="TGZ4" s="187"/>
      <c r="THA4" s="187"/>
      <c r="THB4" s="187"/>
      <c r="THC4" s="187"/>
      <c r="THD4" s="187"/>
      <c r="THE4" s="187"/>
      <c r="THF4" s="187"/>
      <c r="THG4" s="187"/>
      <c r="THH4" s="187"/>
      <c r="THI4" s="187"/>
      <c r="THJ4" s="187"/>
      <c r="THK4" s="187"/>
      <c r="THL4" s="187"/>
      <c r="THM4" s="187"/>
      <c r="THN4" s="187"/>
      <c r="THO4" s="187"/>
      <c r="THP4" s="187"/>
      <c r="THQ4" s="187"/>
      <c r="THR4" s="187"/>
      <c r="THS4" s="187"/>
      <c r="THT4" s="187"/>
      <c r="THU4" s="187"/>
      <c r="THV4" s="187"/>
      <c r="THW4" s="187"/>
      <c r="THX4" s="187"/>
      <c r="THY4" s="187"/>
      <c r="THZ4" s="187"/>
      <c r="TIA4" s="187"/>
      <c r="TIB4" s="187"/>
      <c r="TIC4" s="187"/>
      <c r="TID4" s="187"/>
      <c r="TIE4" s="187"/>
      <c r="TIF4" s="187"/>
      <c r="TIG4" s="187"/>
      <c r="TIH4" s="187"/>
      <c r="TII4" s="187"/>
      <c r="TIJ4" s="187"/>
      <c r="TIK4" s="187"/>
      <c r="TIL4" s="187"/>
      <c r="TIM4" s="187"/>
      <c r="TIN4" s="187"/>
      <c r="TIO4" s="187"/>
      <c r="TIP4" s="187"/>
      <c r="TIQ4" s="187"/>
      <c r="TIR4" s="187"/>
      <c r="TIS4" s="187"/>
      <c r="TIT4" s="187"/>
      <c r="TIU4" s="187"/>
      <c r="TIV4" s="187"/>
      <c r="TIW4" s="187"/>
      <c r="TIX4" s="187"/>
      <c r="TIY4" s="187"/>
      <c r="TIZ4" s="187"/>
      <c r="TJA4" s="187"/>
      <c r="TJB4" s="187"/>
      <c r="TJC4" s="187"/>
      <c r="TJD4" s="187"/>
      <c r="TJE4" s="187"/>
      <c r="TJF4" s="187"/>
      <c r="TJG4" s="187"/>
      <c r="TJH4" s="187"/>
      <c r="TJI4" s="187"/>
      <c r="TJJ4" s="187"/>
      <c r="TJK4" s="187"/>
      <c r="TJL4" s="187"/>
      <c r="TJM4" s="187"/>
      <c r="TJN4" s="187"/>
      <c r="TJO4" s="187"/>
      <c r="TJP4" s="187"/>
      <c r="TJQ4" s="187"/>
      <c r="TJR4" s="187"/>
      <c r="TJS4" s="187"/>
      <c r="TJT4" s="187"/>
      <c r="TJU4" s="187"/>
      <c r="TJV4" s="187"/>
      <c r="TJW4" s="187"/>
      <c r="TJX4" s="187"/>
      <c r="TJY4" s="187"/>
      <c r="TJZ4" s="187"/>
      <c r="TKA4" s="187"/>
      <c r="TKB4" s="187"/>
      <c r="TKC4" s="187"/>
      <c r="TKD4" s="187"/>
      <c r="TKE4" s="187"/>
      <c r="TKF4" s="187"/>
      <c r="TKG4" s="187"/>
      <c r="TKH4" s="187"/>
      <c r="TKI4" s="187"/>
      <c r="TKJ4" s="187"/>
      <c r="TKK4" s="187"/>
      <c r="TKL4" s="187"/>
      <c r="TKM4" s="187"/>
      <c r="TKN4" s="187"/>
      <c r="TKO4" s="187"/>
      <c r="TKP4" s="187"/>
      <c r="TKQ4" s="187"/>
      <c r="TKR4" s="187"/>
      <c r="TKS4" s="187"/>
      <c r="TKT4" s="187"/>
      <c r="TKU4" s="187"/>
      <c r="TKV4" s="187"/>
      <c r="TKW4" s="187"/>
      <c r="TKX4" s="187"/>
      <c r="TKY4" s="187"/>
      <c r="TKZ4" s="187"/>
      <c r="TLA4" s="187"/>
      <c r="TLB4" s="187"/>
      <c r="TLC4" s="187"/>
      <c r="TLD4" s="187"/>
      <c r="TLE4" s="187"/>
      <c r="TLF4" s="187"/>
      <c r="TLG4" s="187"/>
      <c r="TLH4" s="187"/>
      <c r="TLI4" s="187"/>
      <c r="TLJ4" s="187"/>
      <c r="TLK4" s="187"/>
      <c r="TLL4" s="187"/>
      <c r="TLM4" s="187"/>
      <c r="TLN4" s="187"/>
      <c r="TLO4" s="187"/>
      <c r="TLP4" s="187"/>
      <c r="TLQ4" s="187"/>
      <c r="TLR4" s="187"/>
      <c r="TLS4" s="187"/>
      <c r="TLT4" s="187"/>
      <c r="TLU4" s="187"/>
      <c r="TLV4" s="187"/>
      <c r="TLW4" s="187"/>
      <c r="TLX4" s="187"/>
      <c r="TLY4" s="187"/>
      <c r="TLZ4" s="187"/>
      <c r="TMA4" s="187"/>
      <c r="TMB4" s="187"/>
      <c r="TMC4" s="187"/>
      <c r="TMD4" s="187"/>
      <c r="TME4" s="187"/>
      <c r="TMF4" s="187"/>
      <c r="TMG4" s="187"/>
      <c r="TMH4" s="187"/>
      <c r="TMI4" s="187"/>
      <c r="TMJ4" s="187"/>
      <c r="TMK4" s="187"/>
      <c r="TML4" s="187"/>
      <c r="TMM4" s="187"/>
      <c r="TMN4" s="187"/>
      <c r="TMO4" s="187"/>
      <c r="TMP4" s="187"/>
      <c r="TMQ4" s="187"/>
      <c r="TMR4" s="187"/>
      <c r="TMS4" s="187"/>
      <c r="TMT4" s="187"/>
      <c r="TMU4" s="187"/>
      <c r="TMV4" s="187"/>
      <c r="TMW4" s="187"/>
      <c r="TMX4" s="187"/>
      <c r="TMY4" s="187"/>
      <c r="TMZ4" s="187"/>
      <c r="TNA4" s="187"/>
      <c r="TNB4" s="187"/>
      <c r="TNC4" s="187"/>
      <c r="TND4" s="187"/>
      <c r="TNE4" s="187"/>
      <c r="TNF4" s="187"/>
      <c r="TNG4" s="187"/>
      <c r="TNH4" s="187"/>
      <c r="TNI4" s="187"/>
      <c r="TNJ4" s="187"/>
      <c r="TNK4" s="187"/>
      <c r="TNL4" s="187"/>
      <c r="TNM4" s="187"/>
      <c r="TNN4" s="187"/>
      <c r="TNO4" s="187"/>
      <c r="TNP4" s="187"/>
      <c r="TNQ4" s="187"/>
      <c r="TNR4" s="187"/>
      <c r="TNS4" s="187"/>
      <c r="TNT4" s="187"/>
      <c r="TNU4" s="187"/>
      <c r="TNV4" s="187"/>
      <c r="TNW4" s="187"/>
      <c r="TNX4" s="187"/>
      <c r="TNY4" s="187"/>
      <c r="TNZ4" s="187"/>
      <c r="TOA4" s="187"/>
      <c r="TOB4" s="187"/>
      <c r="TOC4" s="187"/>
      <c r="TOD4" s="187"/>
      <c r="TOE4" s="187"/>
      <c r="TOF4" s="187"/>
      <c r="TOG4" s="187"/>
      <c r="TOH4" s="187"/>
      <c r="TOI4" s="187"/>
      <c r="TOJ4" s="187"/>
      <c r="TOK4" s="187"/>
      <c r="TOL4" s="187"/>
      <c r="TOM4" s="187"/>
      <c r="TON4" s="187"/>
      <c r="TOO4" s="187"/>
      <c r="TOP4" s="187"/>
      <c r="TOQ4" s="187"/>
      <c r="TOR4" s="187"/>
      <c r="TOS4" s="187"/>
      <c r="TOT4" s="187"/>
      <c r="TOU4" s="187"/>
      <c r="TOV4" s="187"/>
      <c r="TOW4" s="187"/>
      <c r="TOX4" s="187"/>
      <c r="TOY4" s="187"/>
      <c r="TOZ4" s="187"/>
      <c r="TPA4" s="187"/>
      <c r="TPB4" s="187"/>
      <c r="TPC4" s="187"/>
      <c r="TPD4" s="187"/>
      <c r="TPE4" s="187"/>
      <c r="TPF4" s="187"/>
      <c r="TPG4" s="187"/>
      <c r="TPH4" s="187"/>
      <c r="TPI4" s="187"/>
      <c r="TPJ4" s="187"/>
      <c r="TPK4" s="187"/>
      <c r="TPL4" s="187"/>
      <c r="TPM4" s="187"/>
      <c r="TPN4" s="187"/>
      <c r="TPO4" s="187"/>
      <c r="TPP4" s="187"/>
      <c r="TPQ4" s="187"/>
      <c r="TPR4" s="187"/>
      <c r="TPS4" s="187"/>
      <c r="TPT4" s="187"/>
      <c r="TPU4" s="187"/>
      <c r="TPV4" s="187"/>
      <c r="TPW4" s="187"/>
      <c r="TPX4" s="187"/>
      <c r="TPY4" s="187"/>
      <c r="TPZ4" s="187"/>
      <c r="TQA4" s="187"/>
      <c r="TQB4" s="187"/>
      <c r="TQC4" s="187"/>
      <c r="TQD4" s="187"/>
      <c r="TQE4" s="187"/>
      <c r="TQF4" s="187"/>
      <c r="TQG4" s="187"/>
      <c r="TQH4" s="187"/>
      <c r="TQI4" s="187"/>
      <c r="TQJ4" s="187"/>
      <c r="TQK4" s="187"/>
      <c r="TQL4" s="187"/>
      <c r="TQM4" s="187"/>
      <c r="TQN4" s="187"/>
      <c r="TQO4" s="187"/>
      <c r="TQP4" s="187"/>
      <c r="TQQ4" s="187"/>
      <c r="TQR4" s="187"/>
      <c r="TQS4" s="187"/>
      <c r="TQT4" s="187"/>
      <c r="TQU4" s="187"/>
      <c r="TQV4" s="187"/>
      <c r="TQW4" s="187"/>
      <c r="TQX4" s="187"/>
      <c r="TQY4" s="187"/>
      <c r="TQZ4" s="187"/>
      <c r="TRA4" s="187"/>
      <c r="TRB4" s="187"/>
      <c r="TRC4" s="187"/>
      <c r="TRD4" s="187"/>
      <c r="TRE4" s="187"/>
      <c r="TRF4" s="187"/>
      <c r="TRG4" s="187"/>
      <c r="TRH4" s="187"/>
      <c r="TRI4" s="187"/>
      <c r="TRJ4" s="187"/>
      <c r="TRK4" s="187"/>
      <c r="TRL4" s="187"/>
      <c r="TRM4" s="187"/>
      <c r="TRN4" s="187"/>
      <c r="TRO4" s="187"/>
      <c r="TRP4" s="187"/>
      <c r="TRQ4" s="187"/>
      <c r="TRR4" s="187"/>
      <c r="TRS4" s="187"/>
      <c r="TRT4" s="187"/>
      <c r="TRU4" s="187"/>
      <c r="TRV4" s="187"/>
      <c r="TRW4" s="187"/>
      <c r="TRX4" s="187"/>
      <c r="TRY4" s="187"/>
      <c r="TRZ4" s="187"/>
      <c r="TSA4" s="187"/>
      <c r="TSB4" s="187"/>
      <c r="TSC4" s="187"/>
      <c r="TSD4" s="187"/>
      <c r="TSE4" s="187"/>
      <c r="TSF4" s="187"/>
      <c r="TSG4" s="187"/>
      <c r="TSH4" s="187"/>
      <c r="TSI4" s="187"/>
      <c r="TSJ4" s="187"/>
      <c r="TSK4" s="187"/>
      <c r="TSL4" s="187"/>
      <c r="TSM4" s="187"/>
      <c r="TSN4" s="187"/>
      <c r="TSO4" s="187"/>
      <c r="TSP4" s="187"/>
      <c r="TSQ4" s="187"/>
      <c r="TSR4" s="187"/>
      <c r="TSS4" s="187"/>
      <c r="TST4" s="187"/>
      <c r="TSU4" s="187"/>
      <c r="TSV4" s="187"/>
      <c r="TSW4" s="187"/>
      <c r="TSX4" s="187"/>
      <c r="TSY4" s="187"/>
      <c r="TSZ4" s="187"/>
      <c r="TTA4" s="187"/>
      <c r="TTB4" s="187"/>
      <c r="TTC4" s="187"/>
      <c r="TTD4" s="187"/>
      <c r="TTE4" s="187"/>
      <c r="TTF4" s="187"/>
      <c r="TTG4" s="187"/>
      <c r="TTH4" s="187"/>
      <c r="TTI4" s="187"/>
      <c r="TTJ4" s="187"/>
      <c r="TTK4" s="187"/>
      <c r="TTL4" s="187"/>
      <c r="TTM4" s="187"/>
      <c r="TTN4" s="187"/>
      <c r="TTO4" s="187"/>
      <c r="TTP4" s="187"/>
      <c r="TTQ4" s="187"/>
      <c r="TTR4" s="187"/>
      <c r="TTS4" s="187"/>
      <c r="TTT4" s="187"/>
      <c r="TTU4" s="187"/>
      <c r="TTV4" s="187"/>
      <c r="TTW4" s="187"/>
      <c r="TTX4" s="187"/>
      <c r="TTY4" s="187"/>
      <c r="TTZ4" s="187"/>
      <c r="TUA4" s="187"/>
      <c r="TUB4" s="187"/>
      <c r="TUC4" s="187"/>
      <c r="TUD4" s="187"/>
      <c r="TUE4" s="187"/>
      <c r="TUF4" s="187"/>
      <c r="TUG4" s="187"/>
      <c r="TUH4" s="187"/>
      <c r="TUI4" s="187"/>
      <c r="TUJ4" s="187"/>
      <c r="TUK4" s="187"/>
      <c r="TUL4" s="187"/>
      <c r="TUM4" s="187"/>
      <c r="TUN4" s="187"/>
      <c r="TUO4" s="187"/>
      <c r="TUP4" s="187"/>
      <c r="TUQ4" s="187"/>
      <c r="TUR4" s="187"/>
      <c r="TUS4" s="187"/>
      <c r="TUT4" s="187"/>
      <c r="TUU4" s="187"/>
      <c r="TUV4" s="187"/>
      <c r="TUW4" s="187"/>
      <c r="TUX4" s="187"/>
      <c r="TUY4" s="187"/>
      <c r="TUZ4" s="187"/>
      <c r="TVA4" s="187"/>
      <c r="TVB4" s="187"/>
      <c r="TVC4" s="187"/>
      <c r="TVD4" s="187"/>
      <c r="TVE4" s="187"/>
      <c r="TVF4" s="187"/>
      <c r="TVG4" s="187"/>
      <c r="TVH4" s="187"/>
      <c r="TVI4" s="187"/>
      <c r="TVJ4" s="187"/>
      <c r="TVK4" s="187"/>
      <c r="TVL4" s="187"/>
      <c r="TVM4" s="187"/>
      <c r="TVN4" s="187"/>
      <c r="TVO4" s="187"/>
      <c r="TVP4" s="187"/>
      <c r="TVQ4" s="187"/>
      <c r="TVR4" s="187"/>
      <c r="TVS4" s="187"/>
      <c r="TVT4" s="187"/>
      <c r="TVU4" s="187"/>
      <c r="TVV4" s="187"/>
      <c r="TVW4" s="187"/>
      <c r="TVX4" s="187"/>
      <c r="TVY4" s="187"/>
      <c r="TVZ4" s="187"/>
      <c r="TWA4" s="187"/>
      <c r="TWB4" s="187"/>
      <c r="TWC4" s="187"/>
      <c r="TWD4" s="187"/>
      <c r="TWE4" s="187"/>
      <c r="TWF4" s="187"/>
      <c r="TWG4" s="187"/>
      <c r="TWH4" s="187"/>
      <c r="TWI4" s="187"/>
      <c r="TWJ4" s="187"/>
      <c r="TWK4" s="187"/>
      <c r="TWL4" s="187"/>
      <c r="TWM4" s="187"/>
      <c r="TWN4" s="187"/>
      <c r="TWO4" s="187"/>
      <c r="TWP4" s="187"/>
      <c r="TWQ4" s="187"/>
      <c r="TWR4" s="187"/>
      <c r="TWS4" s="187"/>
      <c r="TWT4" s="187"/>
      <c r="TWU4" s="187"/>
      <c r="TWV4" s="187"/>
      <c r="TWW4" s="187"/>
      <c r="TWX4" s="187"/>
      <c r="TWY4" s="187"/>
      <c r="TWZ4" s="187"/>
      <c r="TXA4" s="187"/>
      <c r="TXB4" s="187"/>
      <c r="TXC4" s="187"/>
      <c r="TXD4" s="187"/>
      <c r="TXE4" s="187"/>
      <c r="TXF4" s="187"/>
      <c r="TXG4" s="187"/>
      <c r="TXH4" s="187"/>
      <c r="TXI4" s="187"/>
      <c r="TXJ4" s="187"/>
      <c r="TXK4" s="187"/>
      <c r="TXL4" s="187"/>
      <c r="TXM4" s="187"/>
      <c r="TXN4" s="187"/>
      <c r="TXO4" s="187"/>
      <c r="TXP4" s="187"/>
      <c r="TXQ4" s="187"/>
      <c r="TXR4" s="187"/>
      <c r="TXS4" s="187"/>
      <c r="TXT4" s="187"/>
      <c r="TXU4" s="187"/>
      <c r="TXV4" s="187"/>
      <c r="TXW4" s="187"/>
      <c r="TXX4" s="187"/>
      <c r="TXY4" s="187"/>
      <c r="TXZ4" s="187"/>
      <c r="TYA4" s="187"/>
      <c r="TYB4" s="187"/>
      <c r="TYC4" s="187"/>
      <c r="TYD4" s="187"/>
      <c r="TYE4" s="187"/>
      <c r="TYF4" s="187"/>
      <c r="TYG4" s="187"/>
      <c r="TYH4" s="187"/>
      <c r="TYI4" s="187"/>
      <c r="TYJ4" s="187"/>
      <c r="TYK4" s="187"/>
      <c r="TYL4" s="187"/>
      <c r="TYM4" s="187"/>
      <c r="TYN4" s="187"/>
      <c r="TYO4" s="187"/>
      <c r="TYP4" s="187"/>
      <c r="TYQ4" s="187"/>
      <c r="TYR4" s="187"/>
      <c r="TYS4" s="187"/>
      <c r="TYT4" s="187"/>
      <c r="TYU4" s="187"/>
      <c r="TYV4" s="187"/>
      <c r="TYW4" s="187"/>
      <c r="TYX4" s="187"/>
      <c r="TYY4" s="187"/>
      <c r="TYZ4" s="187"/>
      <c r="TZA4" s="187"/>
      <c r="TZB4" s="187"/>
      <c r="TZC4" s="187"/>
      <c r="TZD4" s="187"/>
      <c r="TZE4" s="187"/>
      <c r="TZF4" s="187"/>
      <c r="TZG4" s="187"/>
      <c r="TZH4" s="187"/>
      <c r="TZI4" s="187"/>
      <c r="TZJ4" s="187"/>
      <c r="TZK4" s="187"/>
      <c r="TZL4" s="187"/>
      <c r="TZM4" s="187"/>
      <c r="TZN4" s="187"/>
      <c r="TZO4" s="187"/>
      <c r="TZP4" s="187"/>
      <c r="TZQ4" s="187"/>
      <c r="TZR4" s="187"/>
      <c r="TZS4" s="187"/>
      <c r="TZT4" s="187"/>
      <c r="TZU4" s="187"/>
      <c r="TZV4" s="187"/>
      <c r="TZW4" s="187"/>
      <c r="TZX4" s="187"/>
      <c r="TZY4" s="187"/>
      <c r="TZZ4" s="187"/>
      <c r="UAA4" s="187"/>
      <c r="UAB4" s="187"/>
      <c r="UAC4" s="187"/>
      <c r="UAD4" s="187"/>
      <c r="UAE4" s="187"/>
      <c r="UAF4" s="187"/>
      <c r="UAG4" s="187"/>
      <c r="UAH4" s="187"/>
      <c r="UAI4" s="187"/>
      <c r="UAJ4" s="187"/>
      <c r="UAK4" s="187"/>
      <c r="UAL4" s="187"/>
      <c r="UAM4" s="187"/>
      <c r="UAN4" s="187"/>
      <c r="UAO4" s="187"/>
      <c r="UAP4" s="187"/>
      <c r="UAQ4" s="187"/>
      <c r="UAR4" s="187"/>
      <c r="UAS4" s="187"/>
      <c r="UAT4" s="187"/>
      <c r="UAU4" s="187"/>
      <c r="UAV4" s="187"/>
      <c r="UAW4" s="187"/>
      <c r="UAX4" s="187"/>
      <c r="UAY4" s="187"/>
      <c r="UAZ4" s="187"/>
      <c r="UBA4" s="187"/>
      <c r="UBB4" s="187"/>
      <c r="UBC4" s="187"/>
      <c r="UBD4" s="187"/>
      <c r="UBE4" s="187"/>
      <c r="UBF4" s="187"/>
      <c r="UBG4" s="187"/>
      <c r="UBH4" s="187"/>
      <c r="UBI4" s="187"/>
      <c r="UBJ4" s="187"/>
      <c r="UBK4" s="187"/>
      <c r="UBL4" s="187"/>
      <c r="UBM4" s="187"/>
      <c r="UBN4" s="187"/>
      <c r="UBO4" s="187"/>
      <c r="UBP4" s="187"/>
      <c r="UBQ4" s="187"/>
      <c r="UBR4" s="187"/>
      <c r="UBS4" s="187"/>
      <c r="UBT4" s="187"/>
      <c r="UBU4" s="187"/>
      <c r="UBV4" s="187"/>
      <c r="UBW4" s="187"/>
      <c r="UBX4" s="187"/>
      <c r="UBY4" s="187"/>
      <c r="UBZ4" s="187"/>
      <c r="UCA4" s="187"/>
      <c r="UCB4" s="187"/>
      <c r="UCC4" s="187"/>
      <c r="UCD4" s="187"/>
      <c r="UCE4" s="187"/>
      <c r="UCF4" s="187"/>
      <c r="UCG4" s="187"/>
      <c r="UCH4" s="187"/>
      <c r="UCI4" s="187"/>
      <c r="UCJ4" s="187"/>
      <c r="UCK4" s="187"/>
      <c r="UCL4" s="187"/>
      <c r="UCM4" s="187"/>
      <c r="UCN4" s="187"/>
      <c r="UCO4" s="187"/>
      <c r="UCP4" s="187"/>
      <c r="UCQ4" s="187"/>
      <c r="UCR4" s="187"/>
      <c r="UCS4" s="187"/>
      <c r="UCT4" s="187"/>
      <c r="UCU4" s="187"/>
      <c r="UCV4" s="187"/>
      <c r="UCW4" s="187"/>
      <c r="UCX4" s="187"/>
      <c r="UCY4" s="187"/>
      <c r="UCZ4" s="187"/>
      <c r="UDA4" s="187"/>
      <c r="UDB4" s="187"/>
      <c r="UDC4" s="187"/>
      <c r="UDD4" s="187"/>
      <c r="UDE4" s="187"/>
      <c r="UDF4" s="187"/>
      <c r="UDG4" s="187"/>
      <c r="UDH4" s="187"/>
      <c r="UDI4" s="187"/>
      <c r="UDJ4" s="187"/>
      <c r="UDK4" s="187"/>
      <c r="UDL4" s="187"/>
      <c r="UDM4" s="187"/>
      <c r="UDN4" s="187"/>
      <c r="UDO4" s="187"/>
      <c r="UDP4" s="187"/>
      <c r="UDQ4" s="187"/>
      <c r="UDR4" s="187"/>
      <c r="UDS4" s="187"/>
      <c r="UDT4" s="187"/>
      <c r="UDU4" s="187"/>
      <c r="UDV4" s="187"/>
      <c r="UDW4" s="187"/>
      <c r="UDX4" s="187"/>
      <c r="UDY4" s="187"/>
      <c r="UDZ4" s="187"/>
      <c r="UEA4" s="187"/>
      <c r="UEB4" s="187"/>
      <c r="UEC4" s="187"/>
      <c r="UED4" s="187"/>
      <c r="UEE4" s="187"/>
      <c r="UEF4" s="187"/>
      <c r="UEG4" s="187"/>
      <c r="UEH4" s="187"/>
      <c r="UEI4" s="187"/>
      <c r="UEJ4" s="187"/>
      <c r="UEK4" s="187"/>
      <c r="UEL4" s="187"/>
      <c r="UEM4" s="187"/>
      <c r="UEN4" s="187"/>
      <c r="UEO4" s="187"/>
      <c r="UEP4" s="187"/>
      <c r="UEQ4" s="187"/>
      <c r="UER4" s="187"/>
      <c r="UES4" s="187"/>
      <c r="UET4" s="187"/>
      <c r="UEU4" s="187"/>
      <c r="UEV4" s="187"/>
      <c r="UEW4" s="187"/>
      <c r="UEX4" s="187"/>
      <c r="UEY4" s="187"/>
      <c r="UEZ4" s="187"/>
      <c r="UFA4" s="187"/>
      <c r="UFB4" s="187"/>
      <c r="UFC4" s="187"/>
      <c r="UFD4" s="187"/>
      <c r="UFE4" s="187"/>
      <c r="UFF4" s="187"/>
      <c r="UFG4" s="187"/>
      <c r="UFH4" s="187"/>
      <c r="UFI4" s="187"/>
      <c r="UFJ4" s="187"/>
      <c r="UFK4" s="187"/>
      <c r="UFL4" s="187"/>
      <c r="UFM4" s="187"/>
      <c r="UFN4" s="187"/>
      <c r="UFO4" s="187"/>
      <c r="UFP4" s="187"/>
      <c r="UFQ4" s="187"/>
      <c r="UFR4" s="187"/>
      <c r="UFS4" s="187"/>
      <c r="UFT4" s="187"/>
      <c r="UFU4" s="187"/>
      <c r="UFV4" s="187"/>
      <c r="UFW4" s="187"/>
      <c r="UFX4" s="187"/>
      <c r="UFY4" s="187"/>
      <c r="UFZ4" s="187"/>
      <c r="UGA4" s="187"/>
      <c r="UGB4" s="187"/>
      <c r="UGC4" s="187"/>
      <c r="UGD4" s="187"/>
      <c r="UGE4" s="187"/>
      <c r="UGF4" s="187"/>
      <c r="UGG4" s="187"/>
      <c r="UGH4" s="187"/>
      <c r="UGI4" s="187"/>
      <c r="UGJ4" s="187"/>
      <c r="UGK4" s="187"/>
      <c r="UGL4" s="187"/>
      <c r="UGM4" s="187"/>
      <c r="UGN4" s="187"/>
      <c r="UGO4" s="187"/>
      <c r="UGP4" s="187"/>
      <c r="UGQ4" s="187"/>
      <c r="UGR4" s="187"/>
      <c r="UGS4" s="187"/>
      <c r="UGT4" s="187"/>
      <c r="UGU4" s="187"/>
      <c r="UGV4" s="187"/>
      <c r="UGW4" s="187"/>
      <c r="UGX4" s="187"/>
      <c r="UGY4" s="187"/>
      <c r="UGZ4" s="187"/>
      <c r="UHA4" s="187"/>
      <c r="UHB4" s="187"/>
      <c r="UHC4" s="187"/>
      <c r="UHD4" s="187"/>
      <c r="UHE4" s="187"/>
      <c r="UHF4" s="187"/>
      <c r="UHG4" s="187"/>
      <c r="UHH4" s="187"/>
      <c r="UHI4" s="187"/>
      <c r="UHJ4" s="187"/>
      <c r="UHK4" s="187"/>
      <c r="UHL4" s="187"/>
      <c r="UHM4" s="187"/>
      <c r="UHN4" s="187"/>
      <c r="UHO4" s="187"/>
      <c r="UHP4" s="187"/>
      <c r="UHQ4" s="187"/>
      <c r="UHR4" s="187"/>
      <c r="UHS4" s="187"/>
      <c r="UHT4" s="187"/>
      <c r="UHU4" s="187"/>
      <c r="UHV4" s="187"/>
      <c r="UHW4" s="187"/>
      <c r="UHX4" s="187"/>
      <c r="UHY4" s="187"/>
      <c r="UHZ4" s="187"/>
      <c r="UIA4" s="187"/>
      <c r="UIB4" s="187"/>
      <c r="UIC4" s="187"/>
      <c r="UID4" s="187"/>
      <c r="UIE4" s="187"/>
      <c r="UIF4" s="187"/>
      <c r="UIG4" s="187"/>
      <c r="UIH4" s="187"/>
      <c r="UII4" s="187"/>
      <c r="UIJ4" s="187"/>
      <c r="UIK4" s="187"/>
      <c r="UIL4" s="187"/>
      <c r="UIM4" s="187"/>
      <c r="UIN4" s="187"/>
      <c r="UIO4" s="187"/>
      <c r="UIP4" s="187"/>
      <c r="UIQ4" s="187"/>
      <c r="UIR4" s="187"/>
      <c r="UIS4" s="187"/>
      <c r="UIT4" s="187"/>
      <c r="UIU4" s="187"/>
      <c r="UIV4" s="187"/>
      <c r="UIW4" s="187"/>
      <c r="UIX4" s="187"/>
      <c r="UIY4" s="187"/>
      <c r="UIZ4" s="187"/>
      <c r="UJA4" s="187"/>
      <c r="UJB4" s="187"/>
      <c r="UJC4" s="187"/>
      <c r="UJD4" s="187"/>
      <c r="UJE4" s="187"/>
      <c r="UJF4" s="187"/>
      <c r="UJG4" s="187"/>
      <c r="UJH4" s="187"/>
      <c r="UJI4" s="187"/>
      <c r="UJJ4" s="187"/>
      <c r="UJK4" s="187"/>
      <c r="UJL4" s="187"/>
      <c r="UJM4" s="187"/>
      <c r="UJN4" s="187"/>
      <c r="UJO4" s="187"/>
      <c r="UJP4" s="187"/>
      <c r="UJQ4" s="187"/>
      <c r="UJR4" s="187"/>
      <c r="UJS4" s="187"/>
      <c r="UJT4" s="187"/>
      <c r="UJU4" s="187"/>
      <c r="UJV4" s="187"/>
      <c r="UJW4" s="187"/>
      <c r="UJX4" s="187"/>
      <c r="UJY4" s="187"/>
      <c r="UJZ4" s="187"/>
      <c r="UKA4" s="187"/>
      <c r="UKB4" s="187"/>
      <c r="UKC4" s="187"/>
      <c r="UKD4" s="187"/>
      <c r="UKE4" s="187"/>
      <c r="UKF4" s="187"/>
      <c r="UKG4" s="187"/>
      <c r="UKH4" s="187"/>
      <c r="UKI4" s="187"/>
      <c r="UKJ4" s="187"/>
      <c r="UKK4" s="187"/>
      <c r="UKL4" s="187"/>
      <c r="UKM4" s="187"/>
      <c r="UKN4" s="187"/>
      <c r="UKO4" s="187"/>
      <c r="UKP4" s="187"/>
      <c r="UKQ4" s="187"/>
      <c r="UKR4" s="187"/>
      <c r="UKS4" s="187"/>
      <c r="UKT4" s="187"/>
      <c r="UKU4" s="187"/>
      <c r="UKV4" s="187"/>
      <c r="UKW4" s="187"/>
      <c r="UKX4" s="187"/>
      <c r="UKY4" s="187"/>
      <c r="UKZ4" s="187"/>
      <c r="ULA4" s="187"/>
      <c r="ULB4" s="187"/>
      <c r="ULC4" s="187"/>
      <c r="ULD4" s="187"/>
      <c r="ULE4" s="187"/>
      <c r="ULF4" s="187"/>
      <c r="ULG4" s="187"/>
      <c r="ULH4" s="187"/>
      <c r="ULI4" s="187"/>
      <c r="ULJ4" s="187"/>
      <c r="ULK4" s="187"/>
      <c r="ULL4" s="187"/>
      <c r="ULM4" s="187"/>
      <c r="ULN4" s="187"/>
      <c r="ULO4" s="187"/>
      <c r="ULP4" s="187"/>
      <c r="ULQ4" s="187"/>
      <c r="ULR4" s="187"/>
      <c r="ULS4" s="187"/>
      <c r="ULT4" s="187"/>
      <c r="ULU4" s="187"/>
      <c r="ULV4" s="187"/>
      <c r="ULW4" s="187"/>
      <c r="ULX4" s="187"/>
      <c r="ULY4" s="187"/>
      <c r="ULZ4" s="187"/>
      <c r="UMA4" s="187"/>
      <c r="UMB4" s="187"/>
      <c r="UMC4" s="187"/>
      <c r="UMD4" s="187"/>
      <c r="UME4" s="187"/>
      <c r="UMF4" s="187"/>
      <c r="UMG4" s="187"/>
      <c r="UMH4" s="187"/>
      <c r="UMI4" s="187"/>
      <c r="UMJ4" s="187"/>
      <c r="UMK4" s="187"/>
      <c r="UML4" s="187"/>
      <c r="UMM4" s="187"/>
      <c r="UMN4" s="187"/>
      <c r="UMO4" s="187"/>
      <c r="UMP4" s="187"/>
      <c r="UMQ4" s="187"/>
      <c r="UMR4" s="187"/>
      <c r="UMS4" s="187"/>
      <c r="UMT4" s="187"/>
      <c r="UMU4" s="187"/>
      <c r="UMV4" s="187"/>
      <c r="UMW4" s="187"/>
      <c r="UMX4" s="187"/>
      <c r="UMY4" s="187"/>
      <c r="UMZ4" s="187"/>
      <c r="UNA4" s="187"/>
      <c r="UNB4" s="187"/>
      <c r="UNC4" s="187"/>
      <c r="UND4" s="187"/>
      <c r="UNE4" s="187"/>
      <c r="UNF4" s="187"/>
      <c r="UNG4" s="187"/>
      <c r="UNH4" s="187"/>
      <c r="UNI4" s="187"/>
      <c r="UNJ4" s="187"/>
      <c r="UNK4" s="187"/>
      <c r="UNL4" s="187"/>
      <c r="UNM4" s="187"/>
      <c r="UNN4" s="187"/>
      <c r="UNO4" s="187"/>
      <c r="UNP4" s="187"/>
      <c r="UNQ4" s="187"/>
      <c r="UNR4" s="187"/>
      <c r="UNS4" s="187"/>
      <c r="UNT4" s="187"/>
      <c r="UNU4" s="187"/>
      <c r="UNV4" s="187"/>
      <c r="UNW4" s="187"/>
      <c r="UNX4" s="187"/>
      <c r="UNY4" s="187"/>
      <c r="UNZ4" s="187"/>
      <c r="UOA4" s="187"/>
      <c r="UOB4" s="187"/>
      <c r="UOC4" s="187"/>
      <c r="UOD4" s="187"/>
      <c r="UOE4" s="187"/>
      <c r="UOF4" s="187"/>
      <c r="UOG4" s="187"/>
      <c r="UOH4" s="187"/>
      <c r="UOI4" s="187"/>
      <c r="UOJ4" s="187"/>
      <c r="UOK4" s="187"/>
      <c r="UOL4" s="187"/>
      <c r="UOM4" s="187"/>
      <c r="UON4" s="187"/>
      <c r="UOO4" s="187"/>
      <c r="UOP4" s="187"/>
      <c r="UOQ4" s="187"/>
      <c r="UOR4" s="187"/>
      <c r="UOS4" s="187"/>
      <c r="UOT4" s="187"/>
      <c r="UOU4" s="187"/>
      <c r="UOV4" s="187"/>
      <c r="UOW4" s="187"/>
      <c r="UOX4" s="187"/>
      <c r="UOY4" s="187"/>
      <c r="UOZ4" s="187"/>
      <c r="UPA4" s="187"/>
      <c r="UPB4" s="187"/>
      <c r="UPC4" s="187"/>
      <c r="UPD4" s="187"/>
      <c r="UPE4" s="187"/>
      <c r="UPF4" s="187"/>
      <c r="UPG4" s="187"/>
      <c r="UPH4" s="187"/>
      <c r="UPI4" s="187"/>
      <c r="UPJ4" s="187"/>
      <c r="UPK4" s="187"/>
      <c r="UPL4" s="187"/>
      <c r="UPM4" s="187"/>
      <c r="UPN4" s="187"/>
      <c r="UPO4" s="187"/>
      <c r="UPP4" s="187"/>
      <c r="UPQ4" s="187"/>
      <c r="UPR4" s="187"/>
      <c r="UPS4" s="187"/>
      <c r="UPT4" s="187"/>
      <c r="UPU4" s="187"/>
      <c r="UPV4" s="187"/>
      <c r="UPW4" s="187"/>
      <c r="UPX4" s="187"/>
      <c r="UPY4" s="187"/>
      <c r="UPZ4" s="187"/>
      <c r="UQA4" s="187"/>
      <c r="UQB4" s="187"/>
      <c r="UQC4" s="187"/>
      <c r="UQD4" s="187"/>
      <c r="UQE4" s="187"/>
      <c r="UQF4" s="187"/>
      <c r="UQG4" s="187"/>
      <c r="UQH4" s="187"/>
      <c r="UQI4" s="187"/>
      <c r="UQJ4" s="187"/>
      <c r="UQK4" s="187"/>
      <c r="UQL4" s="187"/>
      <c r="UQM4" s="187"/>
      <c r="UQN4" s="187"/>
      <c r="UQO4" s="187"/>
      <c r="UQP4" s="187"/>
      <c r="UQQ4" s="187"/>
      <c r="UQR4" s="187"/>
      <c r="UQS4" s="187"/>
      <c r="UQT4" s="187"/>
      <c r="UQU4" s="187"/>
      <c r="UQV4" s="187"/>
      <c r="UQW4" s="187"/>
      <c r="UQX4" s="187"/>
      <c r="UQY4" s="187"/>
      <c r="UQZ4" s="187"/>
      <c r="URA4" s="187"/>
      <c r="URB4" s="187"/>
      <c r="URC4" s="187"/>
      <c r="URD4" s="187"/>
      <c r="URE4" s="187"/>
      <c r="URF4" s="187"/>
      <c r="URG4" s="187"/>
      <c r="URH4" s="187"/>
      <c r="URI4" s="187"/>
      <c r="URJ4" s="187"/>
      <c r="URK4" s="187"/>
      <c r="URL4" s="187"/>
      <c r="URM4" s="187"/>
      <c r="URN4" s="187"/>
      <c r="URO4" s="187"/>
      <c r="URP4" s="187"/>
      <c r="URQ4" s="187"/>
      <c r="URR4" s="187"/>
      <c r="URS4" s="187"/>
      <c r="URT4" s="187"/>
      <c r="URU4" s="187"/>
      <c r="URV4" s="187"/>
      <c r="URW4" s="187"/>
      <c r="URX4" s="187"/>
      <c r="URY4" s="187"/>
      <c r="URZ4" s="187"/>
      <c r="USA4" s="187"/>
      <c r="USB4" s="187"/>
      <c r="USC4" s="187"/>
      <c r="USD4" s="187"/>
      <c r="USE4" s="187"/>
      <c r="USF4" s="187"/>
      <c r="USG4" s="187"/>
      <c r="USH4" s="187"/>
      <c r="USI4" s="187"/>
      <c r="USJ4" s="187"/>
      <c r="USK4" s="187"/>
      <c r="USL4" s="187"/>
      <c r="USM4" s="187"/>
      <c r="USN4" s="187"/>
      <c r="USO4" s="187"/>
      <c r="USP4" s="187"/>
      <c r="USQ4" s="187"/>
      <c r="USR4" s="187"/>
      <c r="USS4" s="187"/>
      <c r="UST4" s="187"/>
      <c r="USU4" s="187"/>
      <c r="USV4" s="187"/>
      <c r="USW4" s="187"/>
      <c r="USX4" s="187"/>
      <c r="USY4" s="187"/>
      <c r="USZ4" s="187"/>
      <c r="UTA4" s="187"/>
      <c r="UTB4" s="187"/>
      <c r="UTC4" s="187"/>
      <c r="UTD4" s="187"/>
      <c r="UTE4" s="187"/>
      <c r="UTF4" s="187"/>
      <c r="UTG4" s="187"/>
      <c r="UTH4" s="187"/>
      <c r="UTI4" s="187"/>
      <c r="UTJ4" s="187"/>
      <c r="UTK4" s="187"/>
      <c r="UTL4" s="187"/>
      <c r="UTM4" s="187"/>
      <c r="UTN4" s="187"/>
      <c r="UTO4" s="187"/>
      <c r="UTP4" s="187"/>
      <c r="UTQ4" s="187"/>
      <c r="UTR4" s="187"/>
      <c r="UTS4" s="187"/>
      <c r="UTT4" s="187"/>
      <c r="UTU4" s="187"/>
      <c r="UTV4" s="187"/>
      <c r="UTW4" s="187"/>
      <c r="UTX4" s="187"/>
      <c r="UTY4" s="187"/>
      <c r="UTZ4" s="187"/>
      <c r="UUA4" s="187"/>
      <c r="UUB4" s="187"/>
      <c r="UUC4" s="187"/>
      <c r="UUD4" s="187"/>
      <c r="UUE4" s="187"/>
      <c r="UUF4" s="187"/>
      <c r="UUG4" s="187"/>
      <c r="UUH4" s="187"/>
      <c r="UUI4" s="187"/>
      <c r="UUJ4" s="187"/>
      <c r="UUK4" s="187"/>
      <c r="UUL4" s="187"/>
      <c r="UUM4" s="187"/>
      <c r="UUN4" s="187"/>
      <c r="UUO4" s="187"/>
      <c r="UUP4" s="187"/>
      <c r="UUQ4" s="187"/>
      <c r="UUR4" s="187"/>
      <c r="UUS4" s="187"/>
      <c r="UUT4" s="187"/>
      <c r="UUU4" s="187"/>
      <c r="UUV4" s="187"/>
      <c r="UUW4" s="187"/>
      <c r="UUX4" s="187"/>
      <c r="UUY4" s="187"/>
      <c r="UUZ4" s="187"/>
      <c r="UVA4" s="187"/>
      <c r="UVB4" s="187"/>
      <c r="UVC4" s="187"/>
      <c r="UVD4" s="187"/>
      <c r="UVE4" s="187"/>
      <c r="UVF4" s="187"/>
      <c r="UVG4" s="187"/>
      <c r="UVH4" s="187"/>
      <c r="UVI4" s="187"/>
      <c r="UVJ4" s="187"/>
      <c r="UVK4" s="187"/>
      <c r="UVL4" s="187"/>
      <c r="UVM4" s="187"/>
      <c r="UVN4" s="187"/>
      <c r="UVO4" s="187"/>
      <c r="UVP4" s="187"/>
      <c r="UVQ4" s="187"/>
      <c r="UVR4" s="187"/>
      <c r="UVS4" s="187"/>
      <c r="UVT4" s="187"/>
      <c r="UVU4" s="187"/>
      <c r="UVV4" s="187"/>
      <c r="UVW4" s="187"/>
      <c r="UVX4" s="187"/>
      <c r="UVY4" s="187"/>
      <c r="UVZ4" s="187"/>
      <c r="UWA4" s="187"/>
      <c r="UWB4" s="187"/>
      <c r="UWC4" s="187"/>
      <c r="UWD4" s="187"/>
      <c r="UWE4" s="187"/>
      <c r="UWF4" s="187"/>
      <c r="UWG4" s="187"/>
      <c r="UWH4" s="187"/>
      <c r="UWI4" s="187"/>
      <c r="UWJ4" s="187"/>
      <c r="UWK4" s="187"/>
      <c r="UWL4" s="187"/>
      <c r="UWM4" s="187"/>
      <c r="UWN4" s="187"/>
      <c r="UWO4" s="187"/>
      <c r="UWP4" s="187"/>
      <c r="UWQ4" s="187"/>
      <c r="UWR4" s="187"/>
      <c r="UWS4" s="187"/>
      <c r="UWT4" s="187"/>
      <c r="UWU4" s="187"/>
      <c r="UWV4" s="187"/>
      <c r="UWW4" s="187"/>
      <c r="UWX4" s="187"/>
      <c r="UWY4" s="187"/>
      <c r="UWZ4" s="187"/>
      <c r="UXA4" s="187"/>
      <c r="UXB4" s="187"/>
      <c r="UXC4" s="187"/>
      <c r="UXD4" s="187"/>
      <c r="UXE4" s="187"/>
      <c r="UXF4" s="187"/>
      <c r="UXG4" s="187"/>
      <c r="UXH4" s="187"/>
      <c r="UXI4" s="187"/>
      <c r="UXJ4" s="187"/>
      <c r="UXK4" s="187"/>
      <c r="UXL4" s="187"/>
      <c r="UXM4" s="187"/>
      <c r="UXN4" s="187"/>
      <c r="UXO4" s="187"/>
      <c r="UXP4" s="187"/>
      <c r="UXQ4" s="187"/>
      <c r="UXR4" s="187"/>
      <c r="UXS4" s="187"/>
      <c r="UXT4" s="187"/>
      <c r="UXU4" s="187"/>
      <c r="UXV4" s="187"/>
      <c r="UXW4" s="187"/>
      <c r="UXX4" s="187"/>
      <c r="UXY4" s="187"/>
      <c r="UXZ4" s="187"/>
      <c r="UYA4" s="187"/>
      <c r="UYB4" s="187"/>
      <c r="UYC4" s="187"/>
      <c r="UYD4" s="187"/>
      <c r="UYE4" s="187"/>
      <c r="UYF4" s="187"/>
      <c r="UYG4" s="187"/>
      <c r="UYH4" s="187"/>
      <c r="UYI4" s="187"/>
      <c r="UYJ4" s="187"/>
      <c r="UYK4" s="187"/>
      <c r="UYL4" s="187"/>
      <c r="UYM4" s="187"/>
      <c r="UYN4" s="187"/>
      <c r="UYO4" s="187"/>
      <c r="UYP4" s="187"/>
      <c r="UYQ4" s="187"/>
      <c r="UYR4" s="187"/>
      <c r="UYS4" s="187"/>
      <c r="UYT4" s="187"/>
      <c r="UYU4" s="187"/>
      <c r="UYV4" s="187"/>
      <c r="UYW4" s="187"/>
      <c r="UYX4" s="187"/>
      <c r="UYY4" s="187"/>
      <c r="UYZ4" s="187"/>
      <c r="UZA4" s="187"/>
      <c r="UZB4" s="187"/>
      <c r="UZC4" s="187"/>
      <c r="UZD4" s="187"/>
      <c r="UZE4" s="187"/>
      <c r="UZF4" s="187"/>
      <c r="UZG4" s="187"/>
      <c r="UZH4" s="187"/>
      <c r="UZI4" s="187"/>
      <c r="UZJ4" s="187"/>
      <c r="UZK4" s="187"/>
      <c r="UZL4" s="187"/>
      <c r="UZM4" s="187"/>
      <c r="UZN4" s="187"/>
      <c r="UZO4" s="187"/>
      <c r="UZP4" s="187"/>
      <c r="UZQ4" s="187"/>
      <c r="UZR4" s="187"/>
      <c r="UZS4" s="187"/>
      <c r="UZT4" s="187"/>
      <c r="UZU4" s="187"/>
      <c r="UZV4" s="187"/>
      <c r="UZW4" s="187"/>
      <c r="UZX4" s="187"/>
      <c r="UZY4" s="187"/>
      <c r="UZZ4" s="187"/>
      <c r="VAA4" s="187"/>
      <c r="VAB4" s="187"/>
      <c r="VAC4" s="187"/>
      <c r="VAD4" s="187"/>
      <c r="VAE4" s="187"/>
      <c r="VAF4" s="187"/>
      <c r="VAG4" s="187"/>
      <c r="VAH4" s="187"/>
      <c r="VAI4" s="187"/>
      <c r="VAJ4" s="187"/>
      <c r="VAK4" s="187"/>
      <c r="VAL4" s="187"/>
      <c r="VAM4" s="187"/>
      <c r="VAN4" s="187"/>
      <c r="VAO4" s="187"/>
      <c r="VAP4" s="187"/>
      <c r="VAQ4" s="187"/>
      <c r="VAR4" s="187"/>
      <c r="VAS4" s="187"/>
      <c r="VAT4" s="187"/>
      <c r="VAU4" s="187"/>
      <c r="VAV4" s="187"/>
      <c r="VAW4" s="187"/>
      <c r="VAX4" s="187"/>
      <c r="VAY4" s="187"/>
      <c r="VAZ4" s="187"/>
      <c r="VBA4" s="187"/>
      <c r="VBB4" s="187"/>
      <c r="VBC4" s="187"/>
      <c r="VBD4" s="187"/>
      <c r="VBE4" s="187"/>
      <c r="VBF4" s="187"/>
      <c r="VBG4" s="187"/>
      <c r="VBH4" s="187"/>
      <c r="VBI4" s="187"/>
      <c r="VBJ4" s="187"/>
      <c r="VBK4" s="187"/>
      <c r="VBL4" s="187"/>
      <c r="VBM4" s="187"/>
      <c r="VBN4" s="187"/>
      <c r="VBO4" s="187"/>
      <c r="VBP4" s="187"/>
      <c r="VBQ4" s="187"/>
      <c r="VBR4" s="187"/>
      <c r="VBS4" s="187"/>
      <c r="VBT4" s="187"/>
      <c r="VBU4" s="187"/>
      <c r="VBV4" s="187"/>
      <c r="VBW4" s="187"/>
      <c r="VBX4" s="187"/>
      <c r="VBY4" s="187"/>
      <c r="VBZ4" s="187"/>
      <c r="VCA4" s="187"/>
      <c r="VCB4" s="187"/>
      <c r="VCC4" s="187"/>
      <c r="VCD4" s="187"/>
      <c r="VCE4" s="187"/>
      <c r="VCF4" s="187"/>
      <c r="VCG4" s="187"/>
      <c r="VCH4" s="187"/>
      <c r="VCI4" s="187"/>
      <c r="VCJ4" s="187"/>
      <c r="VCK4" s="187"/>
      <c r="VCL4" s="187"/>
      <c r="VCM4" s="187"/>
      <c r="VCN4" s="187"/>
      <c r="VCO4" s="187"/>
      <c r="VCP4" s="187"/>
      <c r="VCQ4" s="187"/>
      <c r="VCR4" s="187"/>
      <c r="VCS4" s="187"/>
      <c r="VCT4" s="187"/>
      <c r="VCU4" s="187"/>
      <c r="VCV4" s="187"/>
      <c r="VCW4" s="187"/>
      <c r="VCX4" s="187"/>
      <c r="VCY4" s="187"/>
      <c r="VCZ4" s="187"/>
      <c r="VDA4" s="187"/>
      <c r="VDB4" s="187"/>
      <c r="VDC4" s="187"/>
      <c r="VDD4" s="187"/>
      <c r="VDE4" s="187"/>
      <c r="VDF4" s="187"/>
      <c r="VDG4" s="187"/>
      <c r="VDH4" s="187"/>
      <c r="VDI4" s="187"/>
      <c r="VDJ4" s="187"/>
      <c r="VDK4" s="187"/>
      <c r="VDL4" s="187"/>
      <c r="VDM4" s="187"/>
      <c r="VDN4" s="187"/>
      <c r="VDO4" s="187"/>
      <c r="VDP4" s="187"/>
      <c r="VDQ4" s="187"/>
      <c r="VDR4" s="187"/>
      <c r="VDS4" s="187"/>
      <c r="VDT4" s="187"/>
      <c r="VDU4" s="187"/>
      <c r="VDV4" s="187"/>
      <c r="VDW4" s="187"/>
      <c r="VDX4" s="187"/>
      <c r="VDY4" s="187"/>
      <c r="VDZ4" s="187"/>
      <c r="VEA4" s="187"/>
      <c r="VEB4" s="187"/>
      <c r="VEC4" s="187"/>
      <c r="VED4" s="187"/>
      <c r="VEE4" s="187"/>
      <c r="VEF4" s="187"/>
      <c r="VEG4" s="187"/>
      <c r="VEH4" s="187"/>
      <c r="VEI4" s="187"/>
      <c r="VEJ4" s="187"/>
      <c r="VEK4" s="187"/>
      <c r="VEL4" s="187"/>
      <c r="VEM4" s="187"/>
      <c r="VEN4" s="187"/>
      <c r="VEO4" s="187"/>
      <c r="VEP4" s="187"/>
      <c r="VEQ4" s="187"/>
      <c r="VER4" s="187"/>
      <c r="VES4" s="187"/>
      <c r="VET4" s="187"/>
      <c r="VEU4" s="187"/>
      <c r="VEV4" s="187"/>
      <c r="VEW4" s="187"/>
      <c r="VEX4" s="187"/>
      <c r="VEY4" s="187"/>
      <c r="VEZ4" s="187"/>
      <c r="VFA4" s="187"/>
      <c r="VFB4" s="187"/>
      <c r="VFC4" s="187"/>
      <c r="VFD4" s="187"/>
      <c r="VFE4" s="187"/>
      <c r="VFF4" s="187"/>
      <c r="VFG4" s="187"/>
      <c r="VFH4" s="187"/>
      <c r="VFI4" s="187"/>
      <c r="VFJ4" s="187"/>
      <c r="VFK4" s="187"/>
      <c r="VFL4" s="187"/>
      <c r="VFM4" s="187"/>
      <c r="VFN4" s="187"/>
      <c r="VFO4" s="187"/>
      <c r="VFP4" s="187"/>
      <c r="VFQ4" s="187"/>
      <c r="VFR4" s="187"/>
      <c r="VFS4" s="187"/>
      <c r="VFT4" s="187"/>
      <c r="VFU4" s="187"/>
      <c r="VFV4" s="187"/>
      <c r="VFW4" s="187"/>
      <c r="VFX4" s="187"/>
      <c r="VFY4" s="187"/>
      <c r="VFZ4" s="187"/>
      <c r="VGA4" s="187"/>
      <c r="VGB4" s="187"/>
      <c r="VGC4" s="187"/>
      <c r="VGD4" s="187"/>
      <c r="VGE4" s="187"/>
      <c r="VGF4" s="187"/>
      <c r="VGG4" s="187"/>
      <c r="VGH4" s="187"/>
      <c r="VGI4" s="187"/>
      <c r="VGJ4" s="187"/>
      <c r="VGK4" s="187"/>
      <c r="VGL4" s="187"/>
      <c r="VGM4" s="187"/>
      <c r="VGN4" s="187"/>
      <c r="VGO4" s="187"/>
      <c r="VGP4" s="187"/>
      <c r="VGQ4" s="187"/>
      <c r="VGR4" s="187"/>
      <c r="VGS4" s="187"/>
      <c r="VGT4" s="187"/>
      <c r="VGU4" s="187"/>
      <c r="VGV4" s="187"/>
      <c r="VGW4" s="187"/>
      <c r="VGX4" s="187"/>
      <c r="VGY4" s="187"/>
      <c r="VGZ4" s="187"/>
      <c r="VHA4" s="187"/>
      <c r="VHB4" s="187"/>
      <c r="VHC4" s="187"/>
      <c r="VHD4" s="187"/>
      <c r="VHE4" s="187"/>
      <c r="VHF4" s="187"/>
      <c r="VHG4" s="187"/>
      <c r="VHH4" s="187"/>
      <c r="VHI4" s="187"/>
      <c r="VHJ4" s="187"/>
      <c r="VHK4" s="187"/>
      <c r="VHL4" s="187"/>
      <c r="VHM4" s="187"/>
      <c r="VHN4" s="187"/>
      <c r="VHO4" s="187"/>
      <c r="VHP4" s="187"/>
      <c r="VHQ4" s="187"/>
      <c r="VHR4" s="187"/>
      <c r="VHS4" s="187"/>
      <c r="VHT4" s="187"/>
      <c r="VHU4" s="187"/>
      <c r="VHV4" s="187"/>
      <c r="VHW4" s="187"/>
      <c r="VHX4" s="187"/>
      <c r="VHY4" s="187"/>
      <c r="VHZ4" s="187"/>
      <c r="VIA4" s="187"/>
      <c r="VIB4" s="187"/>
      <c r="VIC4" s="187"/>
      <c r="VID4" s="187"/>
      <c r="VIE4" s="187"/>
      <c r="VIF4" s="187"/>
      <c r="VIG4" s="187"/>
      <c r="VIH4" s="187"/>
      <c r="VII4" s="187"/>
      <c r="VIJ4" s="187"/>
      <c r="VIK4" s="187"/>
      <c r="VIL4" s="187"/>
      <c r="VIM4" s="187"/>
      <c r="VIN4" s="187"/>
      <c r="VIO4" s="187"/>
      <c r="VIP4" s="187"/>
      <c r="VIQ4" s="187"/>
      <c r="VIR4" s="187"/>
      <c r="VIS4" s="187"/>
      <c r="VIT4" s="187"/>
      <c r="VIU4" s="187"/>
      <c r="VIV4" s="187"/>
      <c r="VIW4" s="187"/>
      <c r="VIX4" s="187"/>
      <c r="VIY4" s="187"/>
      <c r="VIZ4" s="187"/>
      <c r="VJA4" s="187"/>
      <c r="VJB4" s="187"/>
      <c r="VJC4" s="187"/>
      <c r="VJD4" s="187"/>
      <c r="VJE4" s="187"/>
      <c r="VJF4" s="187"/>
      <c r="VJG4" s="187"/>
      <c r="VJH4" s="187"/>
      <c r="VJI4" s="187"/>
      <c r="VJJ4" s="187"/>
      <c r="VJK4" s="187"/>
      <c r="VJL4" s="187"/>
      <c r="VJM4" s="187"/>
      <c r="VJN4" s="187"/>
      <c r="VJO4" s="187"/>
      <c r="VJP4" s="187"/>
      <c r="VJQ4" s="187"/>
      <c r="VJR4" s="187"/>
      <c r="VJS4" s="187"/>
      <c r="VJT4" s="187"/>
      <c r="VJU4" s="187"/>
      <c r="VJV4" s="187"/>
      <c r="VJW4" s="187"/>
      <c r="VJX4" s="187"/>
      <c r="VJY4" s="187"/>
      <c r="VJZ4" s="187"/>
      <c r="VKA4" s="187"/>
      <c r="VKB4" s="187"/>
      <c r="VKC4" s="187"/>
      <c r="VKD4" s="187"/>
      <c r="VKE4" s="187"/>
      <c r="VKF4" s="187"/>
      <c r="VKG4" s="187"/>
      <c r="VKH4" s="187"/>
      <c r="VKI4" s="187"/>
      <c r="VKJ4" s="187"/>
      <c r="VKK4" s="187"/>
      <c r="VKL4" s="187"/>
      <c r="VKM4" s="187"/>
      <c r="VKN4" s="187"/>
      <c r="VKO4" s="187"/>
      <c r="VKP4" s="187"/>
      <c r="VKQ4" s="187"/>
      <c r="VKR4" s="187"/>
      <c r="VKS4" s="187"/>
      <c r="VKT4" s="187"/>
      <c r="VKU4" s="187"/>
      <c r="VKV4" s="187"/>
      <c r="VKW4" s="187"/>
      <c r="VKX4" s="187"/>
      <c r="VKY4" s="187"/>
      <c r="VKZ4" s="187"/>
      <c r="VLA4" s="187"/>
      <c r="VLB4" s="187"/>
      <c r="VLC4" s="187"/>
      <c r="VLD4" s="187"/>
      <c r="VLE4" s="187"/>
      <c r="VLF4" s="187"/>
      <c r="VLG4" s="187"/>
      <c r="VLH4" s="187"/>
      <c r="VLI4" s="187"/>
      <c r="VLJ4" s="187"/>
      <c r="VLK4" s="187"/>
      <c r="VLL4" s="187"/>
      <c r="VLM4" s="187"/>
      <c r="VLN4" s="187"/>
      <c r="VLO4" s="187"/>
      <c r="VLP4" s="187"/>
      <c r="VLQ4" s="187"/>
      <c r="VLR4" s="187"/>
      <c r="VLS4" s="187"/>
      <c r="VLT4" s="187"/>
      <c r="VLU4" s="187"/>
      <c r="VLV4" s="187"/>
      <c r="VLW4" s="187"/>
      <c r="VLX4" s="187"/>
      <c r="VLY4" s="187"/>
      <c r="VLZ4" s="187"/>
      <c r="VMA4" s="187"/>
      <c r="VMB4" s="187"/>
      <c r="VMC4" s="187"/>
      <c r="VMD4" s="187"/>
      <c r="VME4" s="187"/>
      <c r="VMF4" s="187"/>
      <c r="VMG4" s="187"/>
      <c r="VMH4" s="187"/>
      <c r="VMI4" s="187"/>
      <c r="VMJ4" s="187"/>
      <c r="VMK4" s="187"/>
      <c r="VML4" s="187"/>
      <c r="VMM4" s="187"/>
      <c r="VMN4" s="187"/>
      <c r="VMO4" s="187"/>
      <c r="VMP4" s="187"/>
      <c r="VMQ4" s="187"/>
      <c r="VMR4" s="187"/>
      <c r="VMS4" s="187"/>
      <c r="VMT4" s="187"/>
      <c r="VMU4" s="187"/>
      <c r="VMV4" s="187"/>
      <c r="VMW4" s="187"/>
      <c r="VMX4" s="187"/>
      <c r="VMY4" s="187"/>
      <c r="VMZ4" s="187"/>
      <c r="VNA4" s="187"/>
      <c r="VNB4" s="187"/>
      <c r="VNC4" s="187"/>
      <c r="VND4" s="187"/>
      <c r="VNE4" s="187"/>
      <c r="VNF4" s="187"/>
      <c r="VNG4" s="187"/>
      <c r="VNH4" s="187"/>
      <c r="VNI4" s="187"/>
      <c r="VNJ4" s="187"/>
      <c r="VNK4" s="187"/>
      <c r="VNL4" s="187"/>
      <c r="VNM4" s="187"/>
      <c r="VNN4" s="187"/>
      <c r="VNO4" s="187"/>
      <c r="VNP4" s="187"/>
      <c r="VNQ4" s="187"/>
      <c r="VNR4" s="187"/>
      <c r="VNS4" s="187"/>
      <c r="VNT4" s="187"/>
      <c r="VNU4" s="187"/>
      <c r="VNV4" s="187"/>
      <c r="VNW4" s="187"/>
      <c r="VNX4" s="187"/>
      <c r="VNY4" s="187"/>
      <c r="VNZ4" s="187"/>
      <c r="VOA4" s="187"/>
      <c r="VOB4" s="187"/>
      <c r="VOC4" s="187"/>
      <c r="VOD4" s="187"/>
      <c r="VOE4" s="187"/>
      <c r="VOF4" s="187"/>
      <c r="VOG4" s="187"/>
      <c r="VOH4" s="187"/>
      <c r="VOI4" s="187"/>
      <c r="VOJ4" s="187"/>
      <c r="VOK4" s="187"/>
      <c r="VOL4" s="187"/>
      <c r="VOM4" s="187"/>
      <c r="VON4" s="187"/>
      <c r="VOO4" s="187"/>
      <c r="VOP4" s="187"/>
      <c r="VOQ4" s="187"/>
      <c r="VOR4" s="187"/>
      <c r="VOS4" s="187"/>
      <c r="VOT4" s="187"/>
      <c r="VOU4" s="187"/>
      <c r="VOV4" s="187"/>
      <c r="VOW4" s="187"/>
      <c r="VOX4" s="187"/>
      <c r="VOY4" s="187"/>
      <c r="VOZ4" s="187"/>
      <c r="VPA4" s="187"/>
      <c r="VPB4" s="187"/>
      <c r="VPC4" s="187"/>
      <c r="VPD4" s="187"/>
      <c r="VPE4" s="187"/>
      <c r="VPF4" s="187"/>
      <c r="VPG4" s="187"/>
      <c r="VPH4" s="187"/>
      <c r="VPI4" s="187"/>
      <c r="VPJ4" s="187"/>
      <c r="VPK4" s="187"/>
      <c r="VPL4" s="187"/>
      <c r="VPM4" s="187"/>
      <c r="VPN4" s="187"/>
      <c r="VPO4" s="187"/>
      <c r="VPP4" s="187"/>
      <c r="VPQ4" s="187"/>
      <c r="VPR4" s="187"/>
      <c r="VPS4" s="187"/>
      <c r="VPT4" s="187"/>
      <c r="VPU4" s="187"/>
      <c r="VPV4" s="187"/>
      <c r="VPW4" s="187"/>
      <c r="VPX4" s="187"/>
      <c r="VPY4" s="187"/>
      <c r="VPZ4" s="187"/>
      <c r="VQA4" s="187"/>
      <c r="VQB4" s="187"/>
      <c r="VQC4" s="187"/>
      <c r="VQD4" s="187"/>
      <c r="VQE4" s="187"/>
      <c r="VQF4" s="187"/>
      <c r="VQG4" s="187"/>
      <c r="VQH4" s="187"/>
      <c r="VQI4" s="187"/>
      <c r="VQJ4" s="187"/>
      <c r="VQK4" s="187"/>
      <c r="VQL4" s="187"/>
      <c r="VQM4" s="187"/>
      <c r="VQN4" s="187"/>
      <c r="VQO4" s="187"/>
      <c r="VQP4" s="187"/>
      <c r="VQQ4" s="187"/>
      <c r="VQR4" s="187"/>
      <c r="VQS4" s="187"/>
      <c r="VQT4" s="187"/>
      <c r="VQU4" s="187"/>
      <c r="VQV4" s="187"/>
      <c r="VQW4" s="187"/>
      <c r="VQX4" s="187"/>
      <c r="VQY4" s="187"/>
      <c r="VQZ4" s="187"/>
      <c r="VRA4" s="187"/>
      <c r="VRB4" s="187"/>
      <c r="VRC4" s="187"/>
      <c r="VRD4" s="187"/>
      <c r="VRE4" s="187"/>
      <c r="VRF4" s="187"/>
      <c r="VRG4" s="187"/>
      <c r="VRH4" s="187"/>
      <c r="VRI4" s="187"/>
      <c r="VRJ4" s="187"/>
      <c r="VRK4" s="187"/>
      <c r="VRL4" s="187"/>
      <c r="VRM4" s="187"/>
      <c r="VRN4" s="187"/>
      <c r="VRO4" s="187"/>
      <c r="VRP4" s="187"/>
      <c r="VRQ4" s="187"/>
      <c r="VRR4" s="187"/>
      <c r="VRS4" s="187"/>
      <c r="VRT4" s="187"/>
      <c r="VRU4" s="187"/>
      <c r="VRV4" s="187"/>
      <c r="VRW4" s="187"/>
      <c r="VRX4" s="187"/>
      <c r="VRY4" s="187"/>
      <c r="VRZ4" s="187"/>
      <c r="VSA4" s="187"/>
      <c r="VSB4" s="187"/>
      <c r="VSC4" s="187"/>
      <c r="VSD4" s="187"/>
      <c r="VSE4" s="187"/>
      <c r="VSF4" s="187"/>
      <c r="VSG4" s="187"/>
      <c r="VSH4" s="187"/>
      <c r="VSI4" s="187"/>
      <c r="VSJ4" s="187"/>
      <c r="VSK4" s="187"/>
      <c r="VSL4" s="187"/>
      <c r="VSM4" s="187"/>
      <c r="VSN4" s="187"/>
      <c r="VSO4" s="187"/>
      <c r="VSP4" s="187"/>
      <c r="VSQ4" s="187"/>
      <c r="VSR4" s="187"/>
      <c r="VSS4" s="187"/>
      <c r="VST4" s="187"/>
      <c r="VSU4" s="187"/>
      <c r="VSV4" s="187"/>
      <c r="VSW4" s="187"/>
      <c r="VSX4" s="187"/>
      <c r="VSY4" s="187"/>
      <c r="VSZ4" s="187"/>
      <c r="VTA4" s="187"/>
      <c r="VTB4" s="187"/>
      <c r="VTC4" s="187"/>
      <c r="VTD4" s="187"/>
      <c r="VTE4" s="187"/>
      <c r="VTF4" s="187"/>
      <c r="VTG4" s="187"/>
      <c r="VTH4" s="187"/>
      <c r="VTI4" s="187"/>
      <c r="VTJ4" s="187"/>
      <c r="VTK4" s="187"/>
      <c r="VTL4" s="187"/>
      <c r="VTM4" s="187"/>
      <c r="VTN4" s="187"/>
      <c r="VTO4" s="187"/>
      <c r="VTP4" s="187"/>
      <c r="VTQ4" s="187"/>
      <c r="VTR4" s="187"/>
      <c r="VTS4" s="187"/>
      <c r="VTT4" s="187"/>
      <c r="VTU4" s="187"/>
      <c r="VTV4" s="187"/>
      <c r="VTW4" s="187"/>
      <c r="VTX4" s="187"/>
      <c r="VTY4" s="187"/>
      <c r="VTZ4" s="187"/>
      <c r="VUA4" s="187"/>
      <c r="VUB4" s="187"/>
      <c r="VUC4" s="187"/>
      <c r="VUD4" s="187"/>
      <c r="VUE4" s="187"/>
      <c r="VUF4" s="187"/>
      <c r="VUG4" s="187"/>
      <c r="VUH4" s="187"/>
      <c r="VUI4" s="187"/>
      <c r="VUJ4" s="187"/>
      <c r="VUK4" s="187"/>
      <c r="VUL4" s="187"/>
      <c r="VUM4" s="187"/>
      <c r="VUN4" s="187"/>
      <c r="VUO4" s="187"/>
      <c r="VUP4" s="187"/>
      <c r="VUQ4" s="187"/>
      <c r="VUR4" s="187"/>
      <c r="VUS4" s="187"/>
      <c r="VUT4" s="187"/>
      <c r="VUU4" s="187"/>
      <c r="VUV4" s="187"/>
      <c r="VUW4" s="187"/>
      <c r="VUX4" s="187"/>
      <c r="VUY4" s="187"/>
      <c r="VUZ4" s="187"/>
      <c r="VVA4" s="187"/>
      <c r="VVB4" s="187"/>
      <c r="VVC4" s="187"/>
      <c r="VVD4" s="187"/>
      <c r="VVE4" s="187"/>
      <c r="VVF4" s="187"/>
      <c r="VVG4" s="187"/>
      <c r="VVH4" s="187"/>
      <c r="VVI4" s="187"/>
      <c r="VVJ4" s="187"/>
      <c r="VVK4" s="187"/>
      <c r="VVL4" s="187"/>
      <c r="VVM4" s="187"/>
      <c r="VVN4" s="187"/>
      <c r="VVO4" s="187"/>
      <c r="VVP4" s="187"/>
      <c r="VVQ4" s="187"/>
      <c r="VVR4" s="187"/>
      <c r="VVS4" s="187"/>
      <c r="VVT4" s="187"/>
      <c r="VVU4" s="187"/>
      <c r="VVV4" s="187"/>
      <c r="VVW4" s="187"/>
      <c r="VVX4" s="187"/>
      <c r="VVY4" s="187"/>
      <c r="VVZ4" s="187"/>
      <c r="VWA4" s="187"/>
      <c r="VWB4" s="187"/>
      <c r="VWC4" s="187"/>
      <c r="VWD4" s="187"/>
      <c r="VWE4" s="187"/>
      <c r="VWF4" s="187"/>
      <c r="VWG4" s="187"/>
      <c r="VWH4" s="187"/>
      <c r="VWI4" s="187"/>
      <c r="VWJ4" s="187"/>
      <c r="VWK4" s="187"/>
      <c r="VWL4" s="187"/>
      <c r="VWM4" s="187"/>
      <c r="VWN4" s="187"/>
      <c r="VWO4" s="187"/>
      <c r="VWP4" s="187"/>
      <c r="VWQ4" s="187"/>
      <c r="VWR4" s="187"/>
      <c r="VWS4" s="187"/>
      <c r="VWT4" s="187"/>
      <c r="VWU4" s="187"/>
      <c r="VWV4" s="187"/>
      <c r="VWW4" s="187"/>
      <c r="VWX4" s="187"/>
      <c r="VWY4" s="187"/>
      <c r="VWZ4" s="187"/>
      <c r="VXA4" s="187"/>
      <c r="VXB4" s="187"/>
      <c r="VXC4" s="187"/>
      <c r="VXD4" s="187"/>
      <c r="VXE4" s="187"/>
      <c r="VXF4" s="187"/>
      <c r="VXG4" s="187"/>
      <c r="VXH4" s="187"/>
      <c r="VXI4" s="187"/>
      <c r="VXJ4" s="187"/>
      <c r="VXK4" s="187"/>
      <c r="VXL4" s="187"/>
      <c r="VXM4" s="187"/>
      <c r="VXN4" s="187"/>
      <c r="VXO4" s="187"/>
      <c r="VXP4" s="187"/>
      <c r="VXQ4" s="187"/>
      <c r="VXR4" s="187"/>
      <c r="VXS4" s="187"/>
      <c r="VXT4" s="187"/>
      <c r="VXU4" s="187"/>
      <c r="VXV4" s="187"/>
      <c r="VXW4" s="187"/>
      <c r="VXX4" s="187"/>
      <c r="VXY4" s="187"/>
      <c r="VXZ4" s="187"/>
      <c r="VYA4" s="187"/>
      <c r="VYB4" s="187"/>
      <c r="VYC4" s="187"/>
      <c r="VYD4" s="187"/>
      <c r="VYE4" s="187"/>
      <c r="VYF4" s="187"/>
      <c r="VYG4" s="187"/>
      <c r="VYH4" s="187"/>
      <c r="VYI4" s="187"/>
      <c r="VYJ4" s="187"/>
      <c r="VYK4" s="187"/>
      <c r="VYL4" s="187"/>
      <c r="VYM4" s="187"/>
      <c r="VYN4" s="187"/>
      <c r="VYO4" s="187"/>
      <c r="VYP4" s="187"/>
      <c r="VYQ4" s="187"/>
      <c r="VYR4" s="187"/>
      <c r="VYS4" s="187"/>
      <c r="VYT4" s="187"/>
      <c r="VYU4" s="187"/>
      <c r="VYV4" s="187"/>
      <c r="VYW4" s="187"/>
      <c r="VYX4" s="187"/>
      <c r="VYY4" s="187"/>
      <c r="VYZ4" s="187"/>
      <c r="VZA4" s="187"/>
      <c r="VZB4" s="187"/>
      <c r="VZC4" s="187"/>
      <c r="VZD4" s="187"/>
      <c r="VZE4" s="187"/>
      <c r="VZF4" s="187"/>
      <c r="VZG4" s="187"/>
      <c r="VZH4" s="187"/>
      <c r="VZI4" s="187"/>
      <c r="VZJ4" s="187"/>
      <c r="VZK4" s="187"/>
      <c r="VZL4" s="187"/>
      <c r="VZM4" s="187"/>
      <c r="VZN4" s="187"/>
      <c r="VZO4" s="187"/>
      <c r="VZP4" s="187"/>
      <c r="VZQ4" s="187"/>
      <c r="VZR4" s="187"/>
      <c r="VZS4" s="187"/>
      <c r="VZT4" s="187"/>
      <c r="VZU4" s="187"/>
      <c r="VZV4" s="187"/>
      <c r="VZW4" s="187"/>
      <c r="VZX4" s="187"/>
      <c r="VZY4" s="187"/>
      <c r="VZZ4" s="187"/>
      <c r="WAA4" s="187"/>
      <c r="WAB4" s="187"/>
      <c r="WAC4" s="187"/>
      <c r="WAD4" s="187"/>
      <c r="WAE4" s="187"/>
      <c r="WAF4" s="187"/>
      <c r="WAG4" s="187"/>
      <c r="WAH4" s="187"/>
      <c r="WAI4" s="187"/>
      <c r="WAJ4" s="187"/>
      <c r="WAK4" s="187"/>
      <c r="WAL4" s="187"/>
      <c r="WAM4" s="187"/>
      <c r="WAN4" s="187"/>
      <c r="WAO4" s="187"/>
      <c r="WAP4" s="187"/>
      <c r="WAQ4" s="187"/>
      <c r="WAR4" s="187"/>
      <c r="WAS4" s="187"/>
      <c r="WAT4" s="187"/>
      <c r="WAU4" s="187"/>
      <c r="WAV4" s="187"/>
      <c r="WAW4" s="187"/>
      <c r="WAX4" s="187"/>
      <c r="WAY4" s="187"/>
      <c r="WAZ4" s="187"/>
      <c r="WBA4" s="187"/>
      <c r="WBB4" s="187"/>
      <c r="WBC4" s="187"/>
      <c r="WBD4" s="187"/>
      <c r="WBE4" s="187"/>
      <c r="WBF4" s="187"/>
      <c r="WBG4" s="187"/>
      <c r="WBH4" s="187"/>
      <c r="WBI4" s="187"/>
      <c r="WBJ4" s="187"/>
      <c r="WBK4" s="187"/>
      <c r="WBL4" s="187"/>
      <c r="WBM4" s="187"/>
      <c r="WBN4" s="187"/>
      <c r="WBO4" s="187"/>
      <c r="WBP4" s="187"/>
      <c r="WBQ4" s="187"/>
      <c r="WBR4" s="187"/>
      <c r="WBS4" s="187"/>
      <c r="WBT4" s="187"/>
      <c r="WBU4" s="187"/>
      <c r="WBV4" s="187"/>
      <c r="WBW4" s="187"/>
      <c r="WBX4" s="187"/>
      <c r="WBY4" s="187"/>
      <c r="WBZ4" s="187"/>
      <c r="WCA4" s="187"/>
      <c r="WCB4" s="187"/>
      <c r="WCC4" s="187"/>
      <c r="WCD4" s="187"/>
      <c r="WCE4" s="187"/>
      <c r="WCF4" s="187"/>
      <c r="WCG4" s="187"/>
      <c r="WCH4" s="187"/>
      <c r="WCI4" s="187"/>
      <c r="WCJ4" s="187"/>
      <c r="WCK4" s="187"/>
      <c r="WCL4" s="187"/>
      <c r="WCM4" s="187"/>
      <c r="WCN4" s="187"/>
      <c r="WCO4" s="187"/>
      <c r="WCP4" s="187"/>
      <c r="WCQ4" s="187"/>
      <c r="WCR4" s="187"/>
      <c r="WCS4" s="187"/>
      <c r="WCT4" s="187"/>
      <c r="WCU4" s="187"/>
      <c r="WCV4" s="187"/>
      <c r="WCW4" s="187"/>
      <c r="WCX4" s="187"/>
      <c r="WCY4" s="187"/>
      <c r="WCZ4" s="187"/>
      <c r="WDA4" s="187"/>
      <c r="WDB4" s="187"/>
      <c r="WDC4" s="187"/>
      <c r="WDD4" s="187"/>
      <c r="WDE4" s="187"/>
      <c r="WDF4" s="187"/>
      <c r="WDG4" s="187"/>
      <c r="WDH4" s="187"/>
      <c r="WDI4" s="187"/>
      <c r="WDJ4" s="187"/>
      <c r="WDK4" s="187"/>
      <c r="WDL4" s="187"/>
      <c r="WDM4" s="187"/>
      <c r="WDN4" s="187"/>
      <c r="WDO4" s="187"/>
      <c r="WDP4" s="187"/>
      <c r="WDQ4" s="187"/>
      <c r="WDR4" s="187"/>
      <c r="WDS4" s="187"/>
      <c r="WDT4" s="187"/>
      <c r="WDU4" s="187"/>
      <c r="WDV4" s="187"/>
      <c r="WDW4" s="187"/>
      <c r="WDX4" s="187"/>
      <c r="WDY4" s="187"/>
      <c r="WDZ4" s="187"/>
      <c r="WEA4" s="187"/>
      <c r="WEB4" s="187"/>
      <c r="WEC4" s="187"/>
      <c r="WED4" s="187"/>
      <c r="WEE4" s="187"/>
      <c r="WEF4" s="187"/>
      <c r="WEG4" s="187"/>
      <c r="WEH4" s="187"/>
      <c r="WEI4" s="187"/>
      <c r="WEJ4" s="187"/>
      <c r="WEK4" s="187"/>
      <c r="WEL4" s="187"/>
      <c r="WEM4" s="187"/>
      <c r="WEN4" s="187"/>
      <c r="WEO4" s="187"/>
      <c r="WEP4" s="187"/>
      <c r="WEQ4" s="187"/>
      <c r="WER4" s="187"/>
      <c r="WES4" s="187"/>
      <c r="WET4" s="187"/>
      <c r="WEU4" s="187"/>
      <c r="WEV4" s="187"/>
      <c r="WEW4" s="187"/>
      <c r="WEX4" s="187"/>
      <c r="WEY4" s="187"/>
      <c r="WEZ4" s="187"/>
      <c r="WFA4" s="187"/>
      <c r="WFB4" s="187"/>
      <c r="WFC4" s="187"/>
      <c r="WFD4" s="187"/>
      <c r="WFE4" s="187"/>
      <c r="WFF4" s="187"/>
      <c r="WFG4" s="187"/>
      <c r="WFH4" s="187"/>
      <c r="WFI4" s="187"/>
      <c r="WFJ4" s="187"/>
      <c r="WFK4" s="187"/>
      <c r="WFL4" s="187"/>
      <c r="WFM4" s="187"/>
      <c r="WFN4" s="187"/>
      <c r="WFO4" s="187"/>
      <c r="WFP4" s="187"/>
      <c r="WFQ4" s="187"/>
      <c r="WFR4" s="187"/>
      <c r="WFS4" s="187"/>
      <c r="WFT4" s="187"/>
      <c r="WFU4" s="187"/>
      <c r="WFV4" s="187"/>
      <c r="WFW4" s="187"/>
      <c r="WFX4" s="187"/>
      <c r="WFY4" s="187"/>
      <c r="WFZ4" s="187"/>
      <c r="WGA4" s="187"/>
      <c r="WGB4" s="187"/>
      <c r="WGC4" s="187"/>
      <c r="WGD4" s="187"/>
      <c r="WGE4" s="187"/>
      <c r="WGF4" s="187"/>
      <c r="WGG4" s="187"/>
      <c r="WGH4" s="187"/>
      <c r="WGI4" s="187"/>
      <c r="WGJ4" s="187"/>
      <c r="WGK4" s="187"/>
      <c r="WGL4" s="187"/>
      <c r="WGM4" s="187"/>
      <c r="WGN4" s="187"/>
      <c r="WGO4" s="187"/>
      <c r="WGP4" s="187"/>
      <c r="WGQ4" s="187"/>
      <c r="WGR4" s="187"/>
      <c r="WGS4" s="187"/>
      <c r="WGT4" s="187"/>
      <c r="WGU4" s="187"/>
      <c r="WGV4" s="187"/>
      <c r="WGW4" s="187"/>
      <c r="WGX4" s="187"/>
      <c r="WGY4" s="187"/>
      <c r="WGZ4" s="187"/>
      <c r="WHA4" s="187"/>
      <c r="WHB4" s="187"/>
      <c r="WHC4" s="187"/>
      <c r="WHD4" s="187"/>
      <c r="WHE4" s="187"/>
      <c r="WHF4" s="187"/>
      <c r="WHG4" s="187"/>
      <c r="WHH4" s="187"/>
      <c r="WHI4" s="187"/>
      <c r="WHJ4" s="187"/>
      <c r="WHK4" s="187"/>
      <c r="WHL4" s="187"/>
      <c r="WHM4" s="187"/>
      <c r="WHN4" s="187"/>
      <c r="WHO4" s="187"/>
      <c r="WHP4" s="187"/>
      <c r="WHQ4" s="187"/>
      <c r="WHR4" s="187"/>
      <c r="WHS4" s="187"/>
      <c r="WHT4" s="187"/>
      <c r="WHU4" s="187"/>
      <c r="WHV4" s="187"/>
      <c r="WHW4" s="187"/>
      <c r="WHX4" s="187"/>
      <c r="WHY4" s="187"/>
      <c r="WHZ4" s="187"/>
      <c r="WIA4" s="187"/>
      <c r="WIB4" s="187"/>
      <c r="WIC4" s="187"/>
      <c r="WID4" s="187"/>
      <c r="WIE4" s="187"/>
      <c r="WIF4" s="187"/>
      <c r="WIG4" s="187"/>
      <c r="WIH4" s="187"/>
      <c r="WII4" s="187"/>
      <c r="WIJ4" s="187"/>
      <c r="WIK4" s="187"/>
      <c r="WIL4" s="187"/>
      <c r="WIM4" s="187"/>
      <c r="WIN4" s="187"/>
      <c r="WIO4" s="187"/>
      <c r="WIP4" s="187"/>
      <c r="WIQ4" s="187"/>
      <c r="WIR4" s="187"/>
      <c r="WIS4" s="187"/>
      <c r="WIT4" s="187"/>
      <c r="WIU4" s="187"/>
      <c r="WIV4" s="187"/>
      <c r="WIW4" s="187"/>
      <c r="WIX4" s="187"/>
      <c r="WIY4" s="187"/>
      <c r="WIZ4" s="187"/>
      <c r="WJA4" s="187"/>
      <c r="WJB4" s="187"/>
      <c r="WJC4" s="187"/>
      <c r="WJD4" s="187"/>
      <c r="WJE4" s="187"/>
      <c r="WJF4" s="187"/>
      <c r="WJG4" s="187"/>
      <c r="WJH4" s="187"/>
      <c r="WJI4" s="187"/>
      <c r="WJJ4" s="187"/>
      <c r="WJK4" s="187"/>
      <c r="WJL4" s="187"/>
      <c r="WJM4" s="187"/>
      <c r="WJN4" s="187"/>
      <c r="WJO4" s="187"/>
      <c r="WJP4" s="187"/>
      <c r="WJQ4" s="187"/>
      <c r="WJR4" s="187"/>
      <c r="WJS4" s="187"/>
      <c r="WJT4" s="187"/>
      <c r="WJU4" s="187"/>
      <c r="WJV4" s="187"/>
      <c r="WJW4" s="187"/>
      <c r="WJX4" s="187"/>
      <c r="WJY4" s="187"/>
      <c r="WJZ4" s="187"/>
      <c r="WKA4" s="187"/>
      <c r="WKB4" s="187"/>
      <c r="WKC4" s="187"/>
      <c r="WKD4" s="187"/>
      <c r="WKE4" s="187"/>
      <c r="WKF4" s="187"/>
      <c r="WKG4" s="187"/>
      <c r="WKH4" s="187"/>
      <c r="WKI4" s="187"/>
      <c r="WKJ4" s="187"/>
      <c r="WKK4" s="187"/>
      <c r="WKL4" s="187"/>
      <c r="WKM4" s="187"/>
      <c r="WKN4" s="187"/>
      <c r="WKO4" s="187"/>
      <c r="WKP4" s="187"/>
      <c r="WKQ4" s="187"/>
      <c r="WKR4" s="187"/>
      <c r="WKS4" s="187"/>
      <c r="WKT4" s="187"/>
      <c r="WKU4" s="187"/>
      <c r="WKV4" s="187"/>
      <c r="WKW4" s="187"/>
      <c r="WKX4" s="187"/>
      <c r="WKY4" s="187"/>
      <c r="WKZ4" s="187"/>
      <c r="WLA4" s="187"/>
      <c r="WLB4" s="187"/>
      <c r="WLC4" s="187"/>
      <c r="WLD4" s="187"/>
      <c r="WLE4" s="187"/>
      <c r="WLF4" s="187"/>
      <c r="WLG4" s="187"/>
      <c r="WLH4" s="187"/>
      <c r="WLI4" s="187"/>
      <c r="WLJ4" s="187"/>
      <c r="WLK4" s="187"/>
      <c r="WLL4" s="187"/>
      <c r="WLM4" s="187"/>
      <c r="WLN4" s="187"/>
      <c r="WLO4" s="187"/>
      <c r="WLP4" s="187"/>
      <c r="WLQ4" s="187"/>
      <c r="WLR4" s="187"/>
      <c r="WLS4" s="187"/>
      <c r="WLT4" s="187"/>
      <c r="WLU4" s="187"/>
      <c r="WLV4" s="187"/>
      <c r="WLW4" s="187"/>
      <c r="WLX4" s="187"/>
      <c r="WLY4" s="187"/>
      <c r="WLZ4" s="187"/>
      <c r="WMA4" s="187"/>
      <c r="WMB4" s="187"/>
      <c r="WMC4" s="187"/>
      <c r="WMD4" s="187"/>
      <c r="WME4" s="187"/>
      <c r="WMF4" s="187"/>
      <c r="WMG4" s="187"/>
      <c r="WMH4" s="187"/>
      <c r="WMI4" s="187"/>
      <c r="WMJ4" s="187"/>
      <c r="WMK4" s="187"/>
      <c r="WML4" s="187"/>
      <c r="WMM4" s="187"/>
      <c r="WMN4" s="187"/>
      <c r="WMO4" s="187"/>
      <c r="WMP4" s="187"/>
      <c r="WMQ4" s="187"/>
      <c r="WMR4" s="187"/>
      <c r="WMS4" s="187"/>
      <c r="WMT4" s="187"/>
      <c r="WMU4" s="187"/>
      <c r="WMV4" s="187"/>
      <c r="WMW4" s="187"/>
      <c r="WMX4" s="187"/>
      <c r="WMY4" s="187"/>
      <c r="WMZ4" s="187"/>
      <c r="WNA4" s="187"/>
      <c r="WNB4" s="187"/>
      <c r="WNC4" s="187"/>
      <c r="WND4" s="187"/>
      <c r="WNE4" s="187"/>
      <c r="WNF4" s="187"/>
      <c r="WNG4" s="187"/>
      <c r="WNH4" s="187"/>
      <c r="WNI4" s="187"/>
      <c r="WNJ4" s="187"/>
      <c r="WNK4" s="187"/>
      <c r="WNL4" s="187"/>
      <c r="WNM4" s="187"/>
      <c r="WNN4" s="187"/>
      <c r="WNO4" s="187"/>
      <c r="WNP4" s="187"/>
      <c r="WNQ4" s="187"/>
      <c r="WNR4" s="187"/>
      <c r="WNS4" s="187"/>
      <c r="WNT4" s="187"/>
      <c r="WNU4" s="187"/>
      <c r="WNV4" s="187"/>
      <c r="WNW4" s="187"/>
      <c r="WNX4" s="187"/>
      <c r="WNY4" s="187"/>
      <c r="WNZ4" s="187"/>
      <c r="WOA4" s="187"/>
      <c r="WOB4" s="187"/>
      <c r="WOC4" s="187"/>
      <c r="WOD4" s="187"/>
      <c r="WOE4" s="187"/>
      <c r="WOF4" s="187"/>
      <c r="WOG4" s="187"/>
      <c r="WOH4" s="187"/>
      <c r="WOI4" s="187"/>
      <c r="WOJ4" s="187"/>
      <c r="WOK4" s="187"/>
      <c r="WOL4" s="187"/>
      <c r="WOM4" s="187"/>
      <c r="WON4" s="187"/>
      <c r="WOO4" s="187"/>
      <c r="WOP4" s="187"/>
      <c r="WOQ4" s="187"/>
      <c r="WOR4" s="187"/>
      <c r="WOS4" s="187"/>
      <c r="WOT4" s="187"/>
      <c r="WOU4" s="187"/>
      <c r="WOV4" s="187"/>
      <c r="WOW4" s="187"/>
      <c r="WOX4" s="187"/>
      <c r="WOY4" s="187"/>
      <c r="WOZ4" s="187"/>
      <c r="WPA4" s="187"/>
      <c r="WPB4" s="187"/>
      <c r="WPC4" s="187"/>
      <c r="WPD4" s="187"/>
      <c r="WPE4" s="187"/>
      <c r="WPF4" s="187"/>
      <c r="WPG4" s="187"/>
      <c r="WPH4" s="187"/>
      <c r="WPI4" s="187"/>
      <c r="WPJ4" s="187"/>
      <c r="WPK4" s="187"/>
      <c r="WPL4" s="187"/>
      <c r="WPM4" s="187"/>
      <c r="WPN4" s="187"/>
      <c r="WPO4" s="187"/>
      <c r="WPP4" s="187"/>
      <c r="WPQ4" s="187"/>
      <c r="WPR4" s="187"/>
      <c r="WPS4" s="187"/>
      <c r="WPT4" s="187"/>
      <c r="WPU4" s="187"/>
      <c r="WPV4" s="187"/>
      <c r="WPW4" s="187"/>
      <c r="WPX4" s="187"/>
      <c r="WPY4" s="187"/>
      <c r="WPZ4" s="187"/>
      <c r="WQA4" s="187"/>
      <c r="WQB4" s="187"/>
      <c r="WQC4" s="187"/>
      <c r="WQD4" s="187"/>
      <c r="WQE4" s="187"/>
      <c r="WQF4" s="187"/>
      <c r="WQG4" s="187"/>
      <c r="WQH4" s="187"/>
      <c r="WQI4" s="187"/>
      <c r="WQJ4" s="187"/>
      <c r="WQK4" s="187"/>
      <c r="WQL4" s="187"/>
      <c r="WQM4" s="187"/>
      <c r="WQN4" s="187"/>
      <c r="WQO4" s="187"/>
      <c r="WQP4" s="187"/>
      <c r="WQQ4" s="187"/>
      <c r="WQR4" s="187"/>
      <c r="WQS4" s="187"/>
      <c r="WQT4" s="187"/>
      <c r="WQU4" s="187"/>
      <c r="WQV4" s="187"/>
      <c r="WQW4" s="187"/>
      <c r="WQX4" s="187"/>
      <c r="WQY4" s="187"/>
      <c r="WQZ4" s="187"/>
      <c r="WRA4" s="187"/>
      <c r="WRB4" s="187"/>
      <c r="WRC4" s="187"/>
      <c r="WRD4" s="187"/>
      <c r="WRE4" s="187"/>
      <c r="WRF4" s="187"/>
      <c r="WRG4" s="187"/>
      <c r="WRH4" s="187"/>
      <c r="WRI4" s="187"/>
      <c r="WRJ4" s="187"/>
      <c r="WRK4" s="187"/>
      <c r="WRL4" s="187"/>
      <c r="WRM4" s="187"/>
      <c r="WRN4" s="187"/>
      <c r="WRO4" s="187"/>
      <c r="WRP4" s="187"/>
      <c r="WRQ4" s="187"/>
      <c r="WRR4" s="187"/>
      <c r="WRS4" s="187"/>
      <c r="WRT4" s="187"/>
      <c r="WRU4" s="187"/>
      <c r="WRV4" s="187"/>
      <c r="WRW4" s="187"/>
      <c r="WRX4" s="187"/>
      <c r="WRY4" s="187"/>
      <c r="WRZ4" s="187"/>
      <c r="WSA4" s="187"/>
      <c r="WSB4" s="187"/>
      <c r="WSC4" s="187"/>
      <c r="WSD4" s="187"/>
      <c r="WSE4" s="187"/>
      <c r="WSF4" s="187"/>
      <c r="WSG4" s="187"/>
      <c r="WSH4" s="187"/>
      <c r="WSI4" s="187"/>
      <c r="WSJ4" s="187"/>
      <c r="WSK4" s="187"/>
      <c r="WSL4" s="187"/>
      <c r="WSM4" s="187"/>
      <c r="WSN4" s="187"/>
      <c r="WSO4" s="187"/>
      <c r="WSP4" s="187"/>
      <c r="WSQ4" s="187"/>
      <c r="WSR4" s="187"/>
      <c r="WSS4" s="187"/>
      <c r="WST4" s="187"/>
      <c r="WSU4" s="187"/>
      <c r="WSV4" s="187"/>
      <c r="WSW4" s="187"/>
      <c r="WSX4" s="187"/>
      <c r="WSY4" s="187"/>
      <c r="WSZ4" s="187"/>
      <c r="WTA4" s="187"/>
      <c r="WTB4" s="187"/>
      <c r="WTC4" s="187"/>
      <c r="WTD4" s="187"/>
      <c r="WTE4" s="187"/>
      <c r="WTF4" s="187"/>
      <c r="WTG4" s="187"/>
      <c r="WTH4" s="187"/>
      <c r="WTI4" s="187"/>
      <c r="WTJ4" s="187"/>
      <c r="WTK4" s="187"/>
      <c r="WTL4" s="187"/>
      <c r="WTM4" s="187"/>
      <c r="WTN4" s="187"/>
      <c r="WTO4" s="187"/>
      <c r="WTP4" s="187"/>
      <c r="WTQ4" s="187"/>
      <c r="WTR4" s="187"/>
      <c r="WTS4" s="187"/>
      <c r="WTT4" s="187"/>
      <c r="WTU4" s="187"/>
      <c r="WTV4" s="187"/>
      <c r="WTW4" s="187"/>
      <c r="WTX4" s="187"/>
      <c r="WTY4" s="187"/>
      <c r="WTZ4" s="187"/>
      <c r="WUA4" s="187"/>
      <c r="WUB4" s="187"/>
      <c r="WUC4" s="187"/>
      <c r="WUD4" s="187"/>
      <c r="WUE4" s="187"/>
      <c r="WUF4" s="187"/>
      <c r="WUG4" s="187"/>
      <c r="WUH4" s="187"/>
      <c r="WUI4" s="187"/>
      <c r="WUJ4" s="187"/>
      <c r="WUK4" s="187"/>
      <c r="WUL4" s="187"/>
      <c r="WUM4" s="187"/>
      <c r="WUN4" s="187"/>
      <c r="WUO4" s="187"/>
      <c r="WUP4" s="187"/>
      <c r="WUQ4" s="187"/>
      <c r="WUR4" s="187"/>
      <c r="WUS4" s="187"/>
      <c r="WUT4" s="187"/>
      <c r="WUU4" s="187"/>
      <c r="WUV4" s="187"/>
      <c r="WUW4" s="187"/>
      <c r="WUX4" s="187"/>
      <c r="WUY4" s="187"/>
      <c r="WUZ4" s="187"/>
      <c r="WVA4" s="187"/>
      <c r="WVB4" s="187"/>
      <c r="WVC4" s="187"/>
      <c r="WVD4" s="187"/>
      <c r="WVE4" s="187"/>
      <c r="WVF4" s="187"/>
      <c r="WVG4" s="187"/>
      <c r="WVH4" s="187"/>
      <c r="WVI4" s="187"/>
      <c r="WVJ4" s="187"/>
      <c r="WVK4" s="187"/>
      <c r="WVL4" s="187"/>
      <c r="WVM4" s="187"/>
      <c r="WVN4" s="187"/>
      <c r="WVO4" s="187"/>
      <c r="WVP4" s="187"/>
      <c r="WVQ4" s="187"/>
      <c r="WVR4" s="187"/>
      <c r="WVS4" s="187"/>
      <c r="WVT4" s="187"/>
      <c r="WVU4" s="187"/>
      <c r="WVV4" s="187"/>
      <c r="WVW4" s="187"/>
      <c r="WVX4" s="187"/>
      <c r="WVY4" s="187"/>
      <c r="WVZ4" s="187"/>
      <c r="WWA4" s="187"/>
      <c r="WWB4" s="187"/>
      <c r="WWC4" s="187"/>
      <c r="WWD4" s="187"/>
      <c r="WWE4" s="187"/>
      <c r="WWF4" s="187"/>
      <c r="WWG4" s="187"/>
      <c r="WWH4" s="187"/>
      <c r="WWI4" s="187"/>
      <c r="WWJ4" s="187"/>
      <c r="WWK4" s="187"/>
      <c r="WWL4" s="187"/>
      <c r="WWM4" s="187"/>
      <c r="WWN4" s="187"/>
      <c r="WWO4" s="187"/>
      <c r="WWP4" s="187"/>
      <c r="WWQ4" s="187"/>
      <c r="WWR4" s="187"/>
      <c r="WWS4" s="187"/>
      <c r="WWT4" s="187"/>
      <c r="WWU4" s="187"/>
      <c r="WWV4" s="187"/>
      <c r="WWW4" s="187"/>
      <c r="WWX4" s="187"/>
      <c r="WWY4" s="187"/>
      <c r="WWZ4" s="187"/>
      <c r="WXA4" s="187"/>
      <c r="WXB4" s="187"/>
      <c r="WXC4" s="187"/>
      <c r="WXD4" s="187"/>
      <c r="WXE4" s="187"/>
      <c r="WXF4" s="187"/>
      <c r="WXG4" s="187"/>
      <c r="WXH4" s="187"/>
      <c r="WXI4" s="187"/>
      <c r="WXJ4" s="187"/>
      <c r="WXK4" s="187"/>
      <c r="WXL4" s="187"/>
      <c r="WXM4" s="187"/>
      <c r="WXN4" s="187"/>
      <c r="WXO4" s="187"/>
      <c r="WXP4" s="187"/>
      <c r="WXQ4" s="187"/>
      <c r="WXR4" s="187"/>
      <c r="WXS4" s="187"/>
      <c r="WXT4" s="187"/>
      <c r="WXU4" s="187"/>
      <c r="WXV4" s="187"/>
      <c r="WXW4" s="187"/>
      <c r="WXX4" s="187"/>
      <c r="WXY4" s="187"/>
      <c r="WXZ4" s="187"/>
      <c r="WYA4" s="187"/>
      <c r="WYB4" s="187"/>
      <c r="WYC4" s="187"/>
      <c r="WYD4" s="187"/>
      <c r="WYE4" s="187"/>
      <c r="WYF4" s="187"/>
      <c r="WYG4" s="187"/>
      <c r="WYH4" s="187"/>
      <c r="WYI4" s="187"/>
      <c r="WYJ4" s="187"/>
      <c r="WYK4" s="187"/>
      <c r="WYL4" s="187"/>
      <c r="WYM4" s="187"/>
      <c r="WYN4" s="187"/>
      <c r="WYO4" s="187"/>
      <c r="WYP4" s="187"/>
      <c r="WYQ4" s="187"/>
      <c r="WYR4" s="187"/>
      <c r="WYS4" s="187"/>
      <c r="WYT4" s="187"/>
      <c r="WYU4" s="187"/>
      <c r="WYV4" s="187"/>
      <c r="WYW4" s="187"/>
      <c r="WYX4" s="187"/>
      <c r="WYY4" s="187"/>
      <c r="WYZ4" s="187"/>
      <c r="WZA4" s="187"/>
      <c r="WZB4" s="187"/>
      <c r="WZC4" s="187"/>
      <c r="WZD4" s="187"/>
      <c r="WZE4" s="187"/>
      <c r="WZF4" s="187"/>
      <c r="WZG4" s="187"/>
      <c r="WZH4" s="187"/>
      <c r="WZI4" s="187"/>
      <c r="WZJ4" s="187"/>
      <c r="WZK4" s="187"/>
      <c r="WZL4" s="187"/>
      <c r="WZM4" s="187"/>
      <c r="WZN4" s="187"/>
      <c r="WZO4" s="187"/>
      <c r="WZP4" s="187"/>
      <c r="WZQ4" s="187"/>
      <c r="WZR4" s="187"/>
      <c r="WZS4" s="187"/>
      <c r="WZT4" s="187"/>
      <c r="WZU4" s="187"/>
      <c r="WZV4" s="187"/>
      <c r="WZW4" s="187"/>
      <c r="WZX4" s="187"/>
      <c r="WZY4" s="187"/>
      <c r="WZZ4" s="187"/>
      <c r="XAA4" s="187"/>
      <c r="XAB4" s="187"/>
      <c r="XAC4" s="187"/>
      <c r="XAD4" s="187"/>
      <c r="XAE4" s="187"/>
      <c r="XAF4" s="187"/>
      <c r="XAG4" s="187"/>
      <c r="XAH4" s="187"/>
      <c r="XAI4" s="187"/>
      <c r="XAJ4" s="187"/>
      <c r="XAK4" s="187"/>
      <c r="XAL4" s="187"/>
      <c r="XAM4" s="187"/>
      <c r="XAN4" s="187"/>
      <c r="XAO4" s="187"/>
      <c r="XAP4" s="187"/>
      <c r="XAQ4" s="187"/>
      <c r="XAR4" s="187"/>
      <c r="XAS4" s="187"/>
      <c r="XAT4" s="187"/>
      <c r="XAU4" s="187"/>
      <c r="XAV4" s="187"/>
      <c r="XAW4" s="187"/>
      <c r="XAX4" s="187"/>
      <c r="XAY4" s="187"/>
      <c r="XAZ4" s="187"/>
      <c r="XBA4" s="187"/>
      <c r="XBB4" s="187"/>
      <c r="XBC4" s="187"/>
      <c r="XBD4" s="187"/>
      <c r="XBE4" s="187"/>
      <c r="XBF4" s="187"/>
      <c r="XBG4" s="187"/>
      <c r="XBH4" s="187"/>
      <c r="XBI4" s="187"/>
      <c r="XBJ4" s="187"/>
      <c r="XBK4" s="187"/>
      <c r="XBL4" s="187"/>
      <c r="XBM4" s="187"/>
      <c r="XBN4" s="187"/>
      <c r="XBO4" s="187"/>
      <c r="XBP4" s="187"/>
      <c r="XBQ4" s="187"/>
      <c r="XBR4" s="187"/>
      <c r="XBS4" s="187"/>
      <c r="XBT4" s="187"/>
      <c r="XBU4" s="187"/>
      <c r="XBV4" s="187"/>
      <c r="XBW4" s="187"/>
      <c r="XBX4" s="187"/>
      <c r="XBY4" s="187"/>
      <c r="XBZ4" s="187"/>
      <c r="XCA4" s="187"/>
      <c r="XCB4" s="187"/>
      <c r="XCC4" s="187"/>
      <c r="XCD4" s="187"/>
      <c r="XCE4" s="187"/>
      <c r="XCF4" s="187"/>
      <c r="XCG4" s="187"/>
      <c r="XCH4" s="187"/>
      <c r="XCI4" s="187"/>
      <c r="XCJ4" s="187"/>
      <c r="XCK4" s="187"/>
      <c r="XCL4" s="187"/>
      <c r="XCM4" s="187"/>
      <c r="XCN4" s="187"/>
      <c r="XCO4" s="187"/>
      <c r="XCP4" s="187"/>
      <c r="XCQ4" s="187"/>
      <c r="XCR4" s="187"/>
      <c r="XCS4" s="187"/>
      <c r="XCT4" s="187"/>
      <c r="XCU4" s="187"/>
      <c r="XCV4" s="187"/>
      <c r="XCW4" s="187"/>
      <c r="XCX4" s="187"/>
      <c r="XCY4" s="187"/>
      <c r="XCZ4" s="187"/>
      <c r="XDA4" s="187"/>
      <c r="XDB4" s="187"/>
      <c r="XDC4" s="187"/>
      <c r="XDD4" s="187"/>
      <c r="XDE4" s="187"/>
      <c r="XDF4" s="187"/>
      <c r="XDG4" s="187"/>
      <c r="XDH4" s="187"/>
      <c r="XDI4" s="187"/>
      <c r="XDJ4" s="187"/>
      <c r="XDK4" s="187"/>
      <c r="XDL4" s="187"/>
      <c r="XDM4" s="187"/>
      <c r="XDN4" s="187"/>
      <c r="XDO4" s="187"/>
      <c r="XDP4" s="187"/>
      <c r="XDQ4" s="187"/>
      <c r="XDR4" s="187"/>
      <c r="XDS4" s="187"/>
      <c r="XDT4" s="187"/>
      <c r="XDU4" s="187"/>
      <c r="XDV4" s="187"/>
      <c r="XDW4" s="187"/>
      <c r="XDX4" s="187"/>
      <c r="XDY4" s="187"/>
      <c r="XDZ4" s="187"/>
      <c r="XEA4" s="187"/>
      <c r="XEB4" s="187"/>
      <c r="XEC4" s="187"/>
      <c r="XED4" s="187"/>
      <c r="XEE4" s="187"/>
      <c r="XEF4" s="187"/>
      <c r="XEG4" s="187"/>
      <c r="XEH4" s="187"/>
      <c r="XEI4" s="187"/>
      <c r="XEJ4" s="187"/>
      <c r="XEK4" s="187"/>
      <c r="XEL4" s="187"/>
      <c r="XEM4" s="187"/>
      <c r="XEN4" s="187"/>
      <c r="XEO4" s="187"/>
      <c r="XEP4" s="187"/>
      <c r="XEQ4" s="187"/>
      <c r="XER4" s="187"/>
      <c r="XES4" s="187"/>
      <c r="XET4" s="187"/>
      <c r="XEU4" s="187"/>
      <c r="XEV4" s="187"/>
      <c r="XEW4" s="187"/>
      <c r="XEX4" s="187"/>
      <c r="XEY4" s="187"/>
      <c r="XEZ4" s="187"/>
      <c r="XFA4" s="187"/>
      <c r="XFB4" s="187"/>
      <c r="XFC4" s="187"/>
      <c r="XFD4" s="187"/>
    </row>
    <row r="5" spans="1:16384" ht="1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101"/>
      <c r="V5" s="101"/>
      <c r="W5" s="101"/>
      <c r="X5" s="111"/>
      <c r="Y5" s="44"/>
      <c r="Z5" s="44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  <c r="XFA5" s="32"/>
      <c r="XFB5" s="32"/>
      <c r="XFC5" s="32"/>
      <c r="XFD5" s="32"/>
    </row>
    <row r="6" spans="1:16384">
      <c r="A6" s="35" t="s">
        <v>68</v>
      </c>
      <c r="B6" s="35" t="s">
        <v>69</v>
      </c>
      <c r="C6" s="36">
        <v>2001</v>
      </c>
      <c r="D6" s="36">
        <v>2002</v>
      </c>
      <c r="E6" s="36">
        <v>2003</v>
      </c>
      <c r="F6" s="36">
        <v>2004</v>
      </c>
      <c r="G6" s="36">
        <v>2005</v>
      </c>
      <c r="H6" s="36">
        <v>2006</v>
      </c>
      <c r="I6" s="36">
        <v>2007</v>
      </c>
      <c r="J6" s="36">
        <v>2008</v>
      </c>
      <c r="K6" s="36">
        <v>2009</v>
      </c>
      <c r="L6" s="36">
        <v>2010</v>
      </c>
      <c r="M6" s="36">
        <v>2011</v>
      </c>
      <c r="N6" s="36">
        <v>2012</v>
      </c>
      <c r="O6" s="36">
        <v>2013</v>
      </c>
      <c r="P6" s="36">
        <v>2014</v>
      </c>
      <c r="Q6" s="36">
        <v>2015</v>
      </c>
      <c r="R6" s="36">
        <v>2016</v>
      </c>
      <c r="S6" s="36">
        <v>2017</v>
      </c>
      <c r="T6" s="36">
        <v>2018</v>
      </c>
      <c r="U6" s="36">
        <v>2019</v>
      </c>
      <c r="V6" s="36">
        <v>2020</v>
      </c>
      <c r="W6" s="36">
        <v>2021</v>
      </c>
      <c r="X6" s="36">
        <v>2022</v>
      </c>
    </row>
    <row r="7" spans="1:16384" ht="11.25" customHeight="1">
      <c r="A7" s="37" t="s">
        <v>70</v>
      </c>
      <c r="B7" s="37" t="s">
        <v>71</v>
      </c>
      <c r="C7" s="37">
        <v>181233.28047651632</v>
      </c>
      <c r="D7" s="37">
        <v>188865.76288841231</v>
      </c>
      <c r="E7" s="37">
        <v>186856.7989189534</v>
      </c>
      <c r="F7" s="37">
        <v>208449.33710177621</v>
      </c>
      <c r="G7" s="37">
        <v>168934.06451823388</v>
      </c>
      <c r="H7" s="37">
        <v>170631.30940759304</v>
      </c>
      <c r="I7" s="37">
        <v>162275.84966727</v>
      </c>
      <c r="J7" s="37">
        <v>171843.26361492</v>
      </c>
      <c r="K7" s="37">
        <v>205390.96411235016</v>
      </c>
      <c r="L7" s="37">
        <v>221628.33162085604</v>
      </c>
      <c r="M7" s="37">
        <v>240152.51453474435</v>
      </c>
      <c r="N7" s="37">
        <v>262830.29021949723</v>
      </c>
      <c r="O7" s="37">
        <v>288404.73431867349</v>
      </c>
      <c r="P7" s="37">
        <v>298618.82996355882</v>
      </c>
      <c r="Q7" s="37">
        <v>298705.95901576633</v>
      </c>
      <c r="R7" s="37">
        <v>316134.53446588526</v>
      </c>
      <c r="S7" s="37">
        <v>321836.94818090723</v>
      </c>
      <c r="T7" s="37">
        <v>317104.94411815924</v>
      </c>
      <c r="U7" s="37">
        <v>335279.5352772809</v>
      </c>
      <c r="V7" s="37">
        <v>217841.75510651915</v>
      </c>
      <c r="W7" s="103">
        <v>277196923726.78766</v>
      </c>
      <c r="X7" s="103">
        <v>302166411144.04883</v>
      </c>
    </row>
    <row r="8" spans="1:16384">
      <c r="A8" s="37"/>
      <c r="B8" s="37" t="s">
        <v>72</v>
      </c>
      <c r="C8" s="37">
        <v>4151.1360429369261</v>
      </c>
      <c r="D8" s="37">
        <v>3384.1199896064554</v>
      </c>
      <c r="E8" s="37">
        <v>2982.5811082593782</v>
      </c>
      <c r="F8" s="37">
        <v>3489.5918300691828</v>
      </c>
      <c r="G8" s="37">
        <v>2618.2073723239296</v>
      </c>
      <c r="H8" s="37">
        <v>2065.0322460683847</v>
      </c>
      <c r="I8" s="37">
        <v>2222.0304908963876</v>
      </c>
      <c r="J8" s="37">
        <v>1727.5583514697564</v>
      </c>
      <c r="K8" s="37">
        <v>1889.7438134460515</v>
      </c>
      <c r="L8" s="37">
        <v>1735.2590582678133</v>
      </c>
      <c r="M8" s="37">
        <v>1491.3415067681431</v>
      </c>
      <c r="N8" s="37">
        <v>1483.2853020587163</v>
      </c>
      <c r="O8" s="37">
        <v>1320.2125980683991</v>
      </c>
      <c r="P8" s="37">
        <v>1116.2481659186526</v>
      </c>
      <c r="Q8" s="37">
        <v>1418.4687349915109</v>
      </c>
      <c r="R8" s="37">
        <v>1049.7821172441236</v>
      </c>
      <c r="S8" s="37">
        <v>876.78016617229173</v>
      </c>
      <c r="T8" s="37">
        <v>803.28615858442413</v>
      </c>
      <c r="U8" s="37">
        <v>1200.8958762757811</v>
      </c>
      <c r="V8" s="37">
        <v>788.51413701883064</v>
      </c>
      <c r="W8" s="103">
        <v>584187862.16155684</v>
      </c>
      <c r="X8" s="103">
        <v>647886881.02224445</v>
      </c>
    </row>
    <row r="9" spans="1:16384">
      <c r="A9" s="37"/>
      <c r="B9" s="37" t="s">
        <v>73</v>
      </c>
      <c r="C9" s="37">
        <v>13020.928999832086</v>
      </c>
      <c r="D9" s="37">
        <v>12992.006944814824</v>
      </c>
      <c r="E9" s="37">
        <v>12618.402295534792</v>
      </c>
      <c r="F9" s="37">
        <v>12172.031937784644</v>
      </c>
      <c r="G9" s="37">
        <v>12081.16557680595</v>
      </c>
      <c r="H9" s="37">
        <v>16263.193559402782</v>
      </c>
      <c r="I9" s="37">
        <v>15203.003516937673</v>
      </c>
      <c r="J9" s="37">
        <v>16820.915568481909</v>
      </c>
      <c r="K9" s="37">
        <v>20941.924983381119</v>
      </c>
      <c r="L9" s="37">
        <v>22538.448549702429</v>
      </c>
      <c r="M9" s="37">
        <v>23777.727061166202</v>
      </c>
      <c r="N9" s="37">
        <v>24785.919502458721</v>
      </c>
      <c r="O9" s="37">
        <v>26990.769070352708</v>
      </c>
      <c r="P9" s="37">
        <v>26666.78461473513</v>
      </c>
      <c r="Q9" s="37">
        <v>27630.157808709013</v>
      </c>
      <c r="R9" s="37">
        <v>26972.545983152671</v>
      </c>
      <c r="S9" s="37">
        <v>27259.887798149488</v>
      </c>
      <c r="T9" s="37">
        <v>27234.076890981603</v>
      </c>
      <c r="U9" s="37">
        <v>29723.877714963379</v>
      </c>
      <c r="V9" s="37">
        <v>27586.07683858561</v>
      </c>
      <c r="W9" s="103">
        <v>26125592256.983505</v>
      </c>
      <c r="X9" s="103">
        <v>26934277583.744087</v>
      </c>
    </row>
    <row r="10" spans="1:16384">
      <c r="A10" s="37"/>
      <c r="B10" s="37" t="s">
        <v>134</v>
      </c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>
        <v>3317.5424698474417</v>
      </c>
      <c r="W10" s="103">
        <v>5596085866.4945974</v>
      </c>
      <c r="X10" s="103">
        <v>6796429998.3456516</v>
      </c>
    </row>
    <row r="11" spans="1:16384">
      <c r="A11" s="41"/>
      <c r="B11" s="41" t="s">
        <v>74</v>
      </c>
      <c r="C11" s="41">
        <v>198405.34551928533</v>
      </c>
      <c r="D11" s="41">
        <v>205241.88982283359</v>
      </c>
      <c r="E11" s="41">
        <v>202457.78232274757</v>
      </c>
      <c r="F11" s="41">
        <v>224110.96086963001</v>
      </c>
      <c r="G11" s="41">
        <v>183633.43746736375</v>
      </c>
      <c r="H11" s="41">
        <v>188959.5352130642</v>
      </c>
      <c r="I11" s="41">
        <v>179700.88367510404</v>
      </c>
      <c r="J11" s="41">
        <v>190391.73753487165</v>
      </c>
      <c r="K11" s="41">
        <v>228222.63290917734</v>
      </c>
      <c r="L11" s="41">
        <v>245902.0392288263</v>
      </c>
      <c r="M11" s="41">
        <v>265421.58310267871</v>
      </c>
      <c r="N11" s="41">
        <v>289099.49502401467</v>
      </c>
      <c r="O11" s="41">
        <v>316715.71598709462</v>
      </c>
      <c r="P11" s="41">
        <v>326401.86274421256</v>
      </c>
      <c r="Q11" s="41">
        <v>327754.58555946685</v>
      </c>
      <c r="R11" s="41">
        <v>344156.8625662821</v>
      </c>
      <c r="S11" s="41">
        <v>349973.61614522903</v>
      </c>
      <c r="T11" s="41">
        <v>345142.30716772523</v>
      </c>
      <c r="U11" s="41">
        <v>366204.30886852008</v>
      </c>
      <c r="V11" s="41">
        <v>249533.88855197103</v>
      </c>
      <c r="W11" s="104">
        <v>309502789712.42731</v>
      </c>
      <c r="X11" s="104">
        <v>336545005607.16083</v>
      </c>
    </row>
    <row r="12" spans="1:16384" ht="11.25" customHeight="1">
      <c r="A12" s="37" t="s">
        <v>75</v>
      </c>
      <c r="B12" s="37" t="s">
        <v>76</v>
      </c>
      <c r="C12" s="37">
        <v>54390.420044935396</v>
      </c>
      <c r="D12" s="37">
        <v>54945.15562958434</v>
      </c>
      <c r="E12" s="37">
        <v>53633.196723855814</v>
      </c>
      <c r="F12" s="37">
        <v>58968.65650040879</v>
      </c>
      <c r="G12" s="37">
        <v>53576.052485469809</v>
      </c>
      <c r="H12" s="37">
        <v>56816.261685979058</v>
      </c>
      <c r="I12" s="37">
        <v>64859.276795797399</v>
      </c>
      <c r="J12" s="37">
        <v>66356.669497909767</v>
      </c>
      <c r="K12" s="37">
        <v>82903.696246729727</v>
      </c>
      <c r="L12" s="37">
        <v>90172.757054646398</v>
      </c>
      <c r="M12" s="37">
        <v>106130.16133280772</v>
      </c>
      <c r="N12" s="37">
        <v>113556.50004636316</v>
      </c>
      <c r="O12" s="37">
        <v>128565.99979883444</v>
      </c>
      <c r="P12" s="37">
        <v>132497.88890370831</v>
      </c>
      <c r="Q12" s="37">
        <v>137461.98043007543</v>
      </c>
      <c r="R12" s="37">
        <v>147262.46967419994</v>
      </c>
      <c r="S12" s="37">
        <v>145101.6833457328</v>
      </c>
      <c r="T12" s="37">
        <v>162101.60004088102</v>
      </c>
      <c r="U12" s="37">
        <v>177786.49851456945</v>
      </c>
      <c r="V12" s="37">
        <v>174682.3113099816</v>
      </c>
      <c r="W12" s="103">
        <v>244111848219.02625</v>
      </c>
      <c r="X12" s="103">
        <v>233063038946.31461</v>
      </c>
    </row>
    <row r="13" spans="1:16384">
      <c r="A13" s="37"/>
      <c r="B13" s="37" t="s">
        <v>77</v>
      </c>
      <c r="C13" s="37">
        <v>66056.561503824327</v>
      </c>
      <c r="D13" s="37">
        <v>70443.063377439059</v>
      </c>
      <c r="E13" s="37">
        <v>72054.208266513393</v>
      </c>
      <c r="F13" s="37">
        <v>80240.236624895217</v>
      </c>
      <c r="G13" s="37">
        <v>71972.460510500561</v>
      </c>
      <c r="H13" s="37">
        <v>77015.985104237945</v>
      </c>
      <c r="I13" s="37">
        <v>85992.416594972296</v>
      </c>
      <c r="J13" s="37">
        <v>87904.196413231824</v>
      </c>
      <c r="K13" s="37">
        <v>113046.70992296679</v>
      </c>
      <c r="L13" s="37">
        <v>123208.52350038949</v>
      </c>
      <c r="M13" s="37">
        <v>142995.36058548666</v>
      </c>
      <c r="N13" s="37">
        <v>162959.76894758243</v>
      </c>
      <c r="O13" s="37">
        <v>184422.47960398585</v>
      </c>
      <c r="P13" s="37">
        <v>194467.97390623481</v>
      </c>
      <c r="Q13" s="37">
        <v>203343.43310046248</v>
      </c>
      <c r="R13" s="37">
        <v>216575.57912616001</v>
      </c>
      <c r="S13" s="37">
        <v>197323.90019676258</v>
      </c>
      <c r="T13" s="37">
        <v>227644.75360034345</v>
      </c>
      <c r="U13" s="37">
        <v>246137.95960338879</v>
      </c>
      <c r="V13" s="37">
        <v>192500.22687459175</v>
      </c>
      <c r="W13" s="103">
        <v>250623305110.45264</v>
      </c>
      <c r="X13" s="103">
        <v>256962156811.47049</v>
      </c>
    </row>
    <row r="14" spans="1:16384">
      <c r="A14" s="37"/>
      <c r="B14" s="37" t="s">
        <v>78</v>
      </c>
      <c r="C14" s="37">
        <v>8557.4024666471887</v>
      </c>
      <c r="D14" s="37">
        <v>8815.4454263902735</v>
      </c>
      <c r="E14" s="37">
        <v>9278.2930335425372</v>
      </c>
      <c r="F14" s="37">
        <v>10093.902386776896</v>
      </c>
      <c r="G14" s="37">
        <v>8904.3583667967778</v>
      </c>
      <c r="H14" s="37">
        <v>9702.1343272681152</v>
      </c>
      <c r="I14" s="37">
        <v>9878.9708908698849</v>
      </c>
      <c r="J14" s="37">
        <v>10524.81123631531</v>
      </c>
      <c r="K14" s="37">
        <v>12252.987430291743</v>
      </c>
      <c r="L14" s="37">
        <v>12817.524760570113</v>
      </c>
      <c r="M14" s="37">
        <v>16463.175605317916</v>
      </c>
      <c r="N14" s="37">
        <v>17424.541075882731</v>
      </c>
      <c r="O14" s="37">
        <v>19181.911879428997</v>
      </c>
      <c r="P14" s="37">
        <v>19198.8954452584</v>
      </c>
      <c r="Q14" s="37">
        <v>19810.809874233732</v>
      </c>
      <c r="R14" s="37">
        <v>21052.647156884883</v>
      </c>
      <c r="S14" s="37">
        <v>21311.866647259674</v>
      </c>
      <c r="T14" s="37">
        <v>22371.421428702273</v>
      </c>
      <c r="U14" s="37">
        <v>24793.594185157304</v>
      </c>
      <c r="V14" s="37">
        <v>16561.276233581932</v>
      </c>
      <c r="W14" s="103">
        <v>21444263474.135345</v>
      </c>
      <c r="X14" s="103">
        <v>26054737755.795834</v>
      </c>
    </row>
    <row r="15" spans="1:16384">
      <c r="A15" s="41"/>
      <c r="B15" s="41" t="s">
        <v>74</v>
      </c>
      <c r="C15" s="41">
        <v>129004.38401540692</v>
      </c>
      <c r="D15" s="41">
        <v>134203.66443341368</v>
      </c>
      <c r="E15" s="41">
        <v>134965.69802391174</v>
      </c>
      <c r="F15" s="41">
        <v>149302.79551208092</v>
      </c>
      <c r="G15" s="41">
        <v>134452.87136276715</v>
      </c>
      <c r="H15" s="41">
        <v>143534.38111748511</v>
      </c>
      <c r="I15" s="41">
        <v>160730.66428163959</v>
      </c>
      <c r="J15" s="41">
        <v>164785.67714745691</v>
      </c>
      <c r="K15" s="41">
        <v>208203.39359998828</v>
      </c>
      <c r="L15" s="41">
        <v>226198.80531560601</v>
      </c>
      <c r="M15" s="41">
        <v>265588.6975236123</v>
      </c>
      <c r="N15" s="41">
        <v>293940.81006982829</v>
      </c>
      <c r="O15" s="41">
        <v>332170.3912822493</v>
      </c>
      <c r="P15" s="41">
        <v>346164.75825520157</v>
      </c>
      <c r="Q15" s="41">
        <v>360616.22340477165</v>
      </c>
      <c r="R15" s="41">
        <v>384890.69595724484</v>
      </c>
      <c r="S15" s="41">
        <v>363737.45018975507</v>
      </c>
      <c r="T15" s="41">
        <v>412117.77506992669</v>
      </c>
      <c r="U15" s="41">
        <v>448718.0523031156</v>
      </c>
      <c r="V15" s="41">
        <v>383743.81441815529</v>
      </c>
      <c r="W15" s="104">
        <v>516179416803.61426</v>
      </c>
      <c r="X15" s="104">
        <v>516079933513.58093</v>
      </c>
    </row>
    <row r="16" spans="1:16384" ht="11.25" customHeight="1">
      <c r="A16" s="37" t="s">
        <v>79</v>
      </c>
      <c r="B16" s="37" t="s">
        <v>80</v>
      </c>
      <c r="C16" s="37">
        <v>6518.3687601809697</v>
      </c>
      <c r="D16" s="37">
        <v>6703.1836570755859</v>
      </c>
      <c r="E16" s="37">
        <v>6824.3214189067749</v>
      </c>
      <c r="F16" s="37">
        <v>2719.431710484595</v>
      </c>
      <c r="G16" s="37">
        <v>4192.5884676212099</v>
      </c>
      <c r="H16" s="37">
        <v>4843.3124821084521</v>
      </c>
      <c r="I16" s="37">
        <v>6217.5626008523441</v>
      </c>
      <c r="J16" s="37">
        <v>6367.3602573071448</v>
      </c>
      <c r="K16" s="37">
        <v>7089.3142534101926</v>
      </c>
      <c r="L16" s="37">
        <v>7144.5253559445273</v>
      </c>
      <c r="M16" s="37">
        <v>8177.9605897302799</v>
      </c>
      <c r="N16" s="37">
        <v>9508.0011282570031</v>
      </c>
      <c r="O16" s="37">
        <v>16200.908896916986</v>
      </c>
      <c r="P16" s="37">
        <v>16211.22563862909</v>
      </c>
      <c r="Q16" s="37">
        <v>11798.387413615916</v>
      </c>
      <c r="R16" s="37">
        <v>12649.97958444393</v>
      </c>
      <c r="S16" s="37">
        <v>13294.993341299432</v>
      </c>
      <c r="T16" s="37">
        <v>14492.536387012689</v>
      </c>
      <c r="U16" s="37">
        <v>14203.442096599872</v>
      </c>
      <c r="V16" s="37">
        <v>11001.525052523146</v>
      </c>
      <c r="W16" s="103">
        <v>14411743568.762386</v>
      </c>
      <c r="X16" s="103">
        <v>14147943595.921791</v>
      </c>
    </row>
    <row r="17" spans="1:24">
      <c r="A17" s="37"/>
      <c r="B17" s="37" t="s">
        <v>81</v>
      </c>
      <c r="C17" s="37">
        <v>15580.869076270072</v>
      </c>
      <c r="D17" s="37">
        <v>15139.97847739843</v>
      </c>
      <c r="E17" s="37">
        <v>14802.511542010225</v>
      </c>
      <c r="F17" s="37">
        <v>16108.863034899667</v>
      </c>
      <c r="G17" s="37">
        <v>14065.81748202961</v>
      </c>
      <c r="H17" s="37">
        <v>13505.104579534851</v>
      </c>
      <c r="I17" s="37">
        <v>16104.277301749747</v>
      </c>
      <c r="J17" s="37">
        <v>17558.329039307344</v>
      </c>
      <c r="K17" s="37">
        <v>21870.838167131191</v>
      </c>
      <c r="L17" s="37">
        <v>24715.925367325734</v>
      </c>
      <c r="M17" s="37">
        <v>29520.661987083073</v>
      </c>
      <c r="N17" s="37">
        <v>32199.87185584068</v>
      </c>
      <c r="O17" s="37">
        <v>38155.930518360808</v>
      </c>
      <c r="P17" s="37">
        <v>41922.950084788172</v>
      </c>
      <c r="Q17" s="37">
        <v>44940.830685105073</v>
      </c>
      <c r="R17" s="37">
        <v>47859.461849036867</v>
      </c>
      <c r="S17" s="37">
        <v>48437.752381884631</v>
      </c>
      <c r="T17" s="37">
        <v>51957.765567181392</v>
      </c>
      <c r="U17" s="37">
        <v>56269.404049292265</v>
      </c>
      <c r="V17" s="37">
        <v>28552.003146160721</v>
      </c>
      <c r="W17" s="103">
        <v>54736052503.685181</v>
      </c>
      <c r="X17" s="103">
        <v>56458473492.053894</v>
      </c>
    </row>
    <row r="18" spans="1:24">
      <c r="A18" s="37"/>
      <c r="B18" s="37" t="s">
        <v>83</v>
      </c>
      <c r="C18" s="37">
        <v>6077.547054350066</v>
      </c>
      <c r="D18" s="37">
        <v>5457.766822749496</v>
      </c>
      <c r="E18" s="37">
        <v>4665.5495109321128</v>
      </c>
      <c r="F18" s="37">
        <v>5412.5957022196626</v>
      </c>
      <c r="G18" s="37">
        <v>4470.8310383639664</v>
      </c>
      <c r="H18" s="37">
        <v>5058.3275211549499</v>
      </c>
      <c r="I18" s="37">
        <v>7807.3696437371536</v>
      </c>
      <c r="J18" s="37">
        <v>8100.5565454190437</v>
      </c>
      <c r="K18" s="37">
        <v>9149.1954801059655</v>
      </c>
      <c r="L18" s="37">
        <v>7701.8643546597295</v>
      </c>
      <c r="M18" s="37">
        <v>7706.4100302655661</v>
      </c>
      <c r="N18" s="37">
        <v>7978.3842731702007</v>
      </c>
      <c r="O18" s="37">
        <v>8343.127477138316</v>
      </c>
      <c r="P18" s="37">
        <v>8352.6778904038601</v>
      </c>
      <c r="Q18" s="37">
        <v>9002.470459603006</v>
      </c>
      <c r="R18" s="37">
        <v>10877.292377379725</v>
      </c>
      <c r="S18" s="37">
        <v>10562.243067004059</v>
      </c>
      <c r="T18" s="37">
        <v>10346.41587152841</v>
      </c>
      <c r="U18" s="37">
        <v>10249.298177424869</v>
      </c>
      <c r="V18" s="37">
        <v>21856.020174645018</v>
      </c>
      <c r="W18" s="103">
        <v>27805639909.391544</v>
      </c>
      <c r="X18" s="103">
        <v>32935686168.539242</v>
      </c>
    </row>
    <row r="19" spans="1:24">
      <c r="A19" s="37"/>
      <c r="B19" s="37" t="s">
        <v>84</v>
      </c>
      <c r="C19" s="37">
        <v>5022.0727745400873</v>
      </c>
      <c r="D19" s="37">
        <v>5614.7353476296676</v>
      </c>
      <c r="E19" s="37">
        <v>6311.0902673480887</v>
      </c>
      <c r="F19" s="37">
        <v>8008.3632166528023</v>
      </c>
      <c r="G19" s="37">
        <v>6991.9105868335801</v>
      </c>
      <c r="H19" s="37">
        <v>7220.0886654711458</v>
      </c>
      <c r="I19" s="37">
        <v>10281.298179839132</v>
      </c>
      <c r="J19" s="37">
        <v>11199.23892748686</v>
      </c>
      <c r="K19" s="37">
        <v>13774.289308634774</v>
      </c>
      <c r="L19" s="37">
        <v>15340.31671695532</v>
      </c>
      <c r="M19" s="37">
        <v>16514.815275132332</v>
      </c>
      <c r="N19" s="37">
        <v>17671.651994283442</v>
      </c>
      <c r="O19" s="37">
        <v>18964.263594833825</v>
      </c>
      <c r="P19" s="37">
        <v>19824.95395960928</v>
      </c>
      <c r="Q19" s="37">
        <v>19783.188122457163</v>
      </c>
      <c r="R19" s="37">
        <v>20971.806213044383</v>
      </c>
      <c r="S19" s="37">
        <v>21613.770967201934</v>
      </c>
      <c r="T19" s="37">
        <v>23330.526137966408</v>
      </c>
      <c r="U19" s="37">
        <v>25939.625762174372</v>
      </c>
      <c r="V19" s="37">
        <v>5092.1317220214642</v>
      </c>
      <c r="W19" s="103">
        <v>7563599950.352047</v>
      </c>
      <c r="X19" s="103">
        <v>8728719040.966877</v>
      </c>
    </row>
    <row r="20" spans="1:24">
      <c r="A20" s="37"/>
      <c r="B20" s="37" t="s">
        <v>85</v>
      </c>
      <c r="C20" s="37">
        <v>67.307520635177809</v>
      </c>
      <c r="D20" s="37">
        <v>90.849128197555586</v>
      </c>
      <c r="E20" s="37">
        <v>117.60926072187534</v>
      </c>
      <c r="F20" s="37">
        <v>163.37487995576521</v>
      </c>
      <c r="G20" s="37">
        <v>169.20107212918916</v>
      </c>
      <c r="H20" s="37">
        <v>194.11551386574993</v>
      </c>
      <c r="I20" s="37">
        <v>230.38215589347161</v>
      </c>
      <c r="J20" s="37">
        <v>252.14906437864448</v>
      </c>
      <c r="K20" s="37">
        <v>306.50264316490376</v>
      </c>
      <c r="L20" s="37">
        <v>302.23475158555146</v>
      </c>
      <c r="M20" s="37">
        <v>323.4703986798437</v>
      </c>
      <c r="N20" s="37">
        <v>332.99663626205074</v>
      </c>
      <c r="O20" s="37">
        <v>353.48165118790371</v>
      </c>
      <c r="P20" s="37">
        <v>331.60316154365364</v>
      </c>
      <c r="Q20" s="37">
        <v>291.75870862914377</v>
      </c>
      <c r="R20" s="37">
        <v>263.07983067101759</v>
      </c>
      <c r="S20" s="37">
        <v>223.58436430903586</v>
      </c>
      <c r="T20" s="37">
        <v>216.75453298651024</v>
      </c>
      <c r="U20" s="37">
        <v>220.20546382670776</v>
      </c>
      <c r="V20" s="37">
        <v>298.08054248108635</v>
      </c>
      <c r="W20" s="103">
        <v>701652496.16010404</v>
      </c>
      <c r="X20" s="103">
        <v>797765386.46820784</v>
      </c>
    </row>
    <row r="21" spans="1:24">
      <c r="A21" s="37"/>
      <c r="B21" s="37" t="s">
        <v>86</v>
      </c>
      <c r="C21" s="37">
        <v>9.7889422994628994</v>
      </c>
      <c r="D21" s="37">
        <v>12.835354395924019</v>
      </c>
      <c r="E21" s="37">
        <v>9.8289327905050268</v>
      </c>
      <c r="F21" s="37">
        <v>11.260606222228251</v>
      </c>
      <c r="G21" s="37">
        <v>7.0801987377812372</v>
      </c>
      <c r="H21" s="37">
        <v>6.9715115742037206</v>
      </c>
      <c r="I21" s="37">
        <v>6.3682126124904572</v>
      </c>
      <c r="J21" s="37">
        <v>4.9026224447741171</v>
      </c>
      <c r="K21" s="37">
        <v>4.2454604962516065</v>
      </c>
      <c r="L21" s="37">
        <v>3.2695193714900022</v>
      </c>
      <c r="M21" s="37">
        <v>4.6163492364347558</v>
      </c>
      <c r="N21" s="37">
        <v>43.215270303759887</v>
      </c>
      <c r="O21" s="37">
        <v>4.813500909485966</v>
      </c>
      <c r="P21" s="37">
        <v>6.5450270212132997</v>
      </c>
      <c r="Q21" s="37">
        <v>5.8065599949880617</v>
      </c>
      <c r="R21" s="37">
        <v>6.7021765111847929</v>
      </c>
      <c r="S21" s="37">
        <v>5.8567126848512876</v>
      </c>
      <c r="T21" s="37">
        <v>13.054015982347927</v>
      </c>
      <c r="U21" s="37">
        <v>6.2749660229817614</v>
      </c>
      <c r="V21" s="37">
        <v>4.4879123798707719</v>
      </c>
      <c r="W21" s="103">
        <v>8962236.595623618</v>
      </c>
      <c r="X21" s="103">
        <v>10229243.644315913</v>
      </c>
    </row>
    <row r="22" spans="1:24">
      <c r="A22" s="37"/>
      <c r="B22" s="37" t="s">
        <v>87</v>
      </c>
      <c r="C22" s="37">
        <v>3051.6880511585264</v>
      </c>
      <c r="D22" s="37">
        <v>3226.426891928279</v>
      </c>
      <c r="E22" s="37">
        <v>3244.7642707594719</v>
      </c>
      <c r="F22" s="37">
        <v>3443.9818230754818</v>
      </c>
      <c r="G22" s="37">
        <v>2958.3445182875889</v>
      </c>
      <c r="H22" s="37">
        <v>3091.0448598976304</v>
      </c>
      <c r="I22" s="37">
        <v>3476.0411091028523</v>
      </c>
      <c r="J22" s="37">
        <v>3709.5892128228434</v>
      </c>
      <c r="K22" s="37">
        <v>4556.9999036807176</v>
      </c>
      <c r="L22" s="37">
        <v>5371.5423249043215</v>
      </c>
      <c r="M22" s="37">
        <v>5703.1618695287134</v>
      </c>
      <c r="N22" s="37">
        <v>5929.1991886502592</v>
      </c>
      <c r="O22" s="37">
        <v>6521.2233529098439</v>
      </c>
      <c r="P22" s="37">
        <v>6653.0871762311026</v>
      </c>
      <c r="Q22" s="37">
        <v>6747.8266524652763</v>
      </c>
      <c r="R22" s="37">
        <v>6693.7086486748158</v>
      </c>
      <c r="S22" s="37">
        <v>7043.0876550443336</v>
      </c>
      <c r="T22" s="37">
        <v>7631.9373532478821</v>
      </c>
      <c r="U22" s="37">
        <v>8736.2037250769154</v>
      </c>
      <c r="V22" s="37">
        <v>5979.6362849121897</v>
      </c>
      <c r="W22" s="103">
        <v>6979151128.1470289</v>
      </c>
      <c r="X22" s="103">
        <v>7864412333.0167017</v>
      </c>
    </row>
    <row r="23" spans="1:24">
      <c r="A23" s="37"/>
      <c r="B23" s="37" t="s">
        <v>88</v>
      </c>
      <c r="C23" s="37">
        <v>3519.2617855067779</v>
      </c>
      <c r="D23" s="37">
        <v>3487.6021633379396</v>
      </c>
      <c r="E23" s="37">
        <v>3544.3302918423528</v>
      </c>
      <c r="F23" s="37">
        <v>4044.579294818031</v>
      </c>
      <c r="G23" s="37">
        <v>3829.3016443946713</v>
      </c>
      <c r="H23" s="37">
        <v>3646.3600988377598</v>
      </c>
      <c r="I23" s="37">
        <v>4038.7048375619288</v>
      </c>
      <c r="J23" s="37">
        <v>4173.1743607931003</v>
      </c>
      <c r="K23" s="37">
        <v>4662.9495301503848</v>
      </c>
      <c r="L23" s="37">
        <v>4854.2206415285318</v>
      </c>
      <c r="M23" s="37">
        <v>5044.6490009016334</v>
      </c>
      <c r="N23" s="37">
        <v>5241.8999156334039</v>
      </c>
      <c r="O23" s="37">
        <v>5535.7267467588181</v>
      </c>
      <c r="P23" s="37">
        <v>5315.1446475556113</v>
      </c>
      <c r="Q23" s="37">
        <v>5252.7882299271641</v>
      </c>
      <c r="R23" s="37">
        <v>5433.1346990403745</v>
      </c>
      <c r="S23" s="37">
        <v>5280.7244220440753</v>
      </c>
      <c r="T23" s="37">
        <v>5268.2020646079945</v>
      </c>
      <c r="U23" s="37">
        <v>5338.7827348180535</v>
      </c>
      <c r="V23" s="37">
        <v>3828.0631311765146</v>
      </c>
      <c r="W23" s="103">
        <v>6225824594.4113674</v>
      </c>
      <c r="X23" s="103">
        <v>6854373924.0829601</v>
      </c>
    </row>
    <row r="24" spans="1:24">
      <c r="A24" s="37"/>
      <c r="B24" s="37" t="s">
        <v>89</v>
      </c>
      <c r="C24" s="37">
        <v>2505.4151690764452</v>
      </c>
      <c r="D24" s="37">
        <v>2412.6791183937557</v>
      </c>
      <c r="E24" s="37">
        <v>2370.9019367758774</v>
      </c>
      <c r="F24" s="37">
        <v>2610.9057599926919</v>
      </c>
      <c r="G24" s="37">
        <v>2405.0847386548571</v>
      </c>
      <c r="H24" s="37">
        <v>2410.5197226399596</v>
      </c>
      <c r="I24" s="37">
        <v>2655.9215578746516</v>
      </c>
      <c r="J24" s="37">
        <v>2727.5919082033856</v>
      </c>
      <c r="K24" s="37">
        <v>3197.2972075649236</v>
      </c>
      <c r="L24" s="37">
        <v>3395.7591694147495</v>
      </c>
      <c r="M24" s="37">
        <v>3702.5694039232703</v>
      </c>
      <c r="N24" s="37">
        <v>3926.7651356175284</v>
      </c>
      <c r="O24" s="37">
        <v>4423.7848524682558</v>
      </c>
      <c r="P24" s="37">
        <v>4755.3084316565719</v>
      </c>
      <c r="Q24" s="37">
        <v>5040.822458488974</v>
      </c>
      <c r="R24" s="37">
        <v>5391.321598737296</v>
      </c>
      <c r="S24" s="37">
        <v>5629.7366553482316</v>
      </c>
      <c r="T24" s="37">
        <v>6120.9786388502089</v>
      </c>
      <c r="U24" s="37">
        <v>6946.6287307349276</v>
      </c>
      <c r="V24" s="37">
        <v>2279.076205139138</v>
      </c>
      <c r="W24" s="103">
        <v>3151308376.8427105</v>
      </c>
      <c r="X24" s="103">
        <v>3272201257.3623466</v>
      </c>
    </row>
    <row r="25" spans="1:24">
      <c r="A25" s="37"/>
      <c r="B25" s="37" t="s">
        <v>90</v>
      </c>
      <c r="C25" s="37">
        <v>1952.4036649766317</v>
      </c>
      <c r="D25" s="37">
        <v>1713.5709100555221</v>
      </c>
      <c r="E25" s="37">
        <v>1466.9306837480303</v>
      </c>
      <c r="F25" s="37">
        <v>1544.2626395500488</v>
      </c>
      <c r="G25" s="37">
        <v>1279.6285959398163</v>
      </c>
      <c r="H25" s="37">
        <v>1366.0527762388333</v>
      </c>
      <c r="I25" s="37">
        <v>1550.7052955531847</v>
      </c>
      <c r="J25" s="37">
        <v>1781.5930888075989</v>
      </c>
      <c r="K25" s="37">
        <v>2248.5760159885763</v>
      </c>
      <c r="L25" s="37">
        <v>2389.4627721608254</v>
      </c>
      <c r="M25" s="37">
        <v>2515.6057431488857</v>
      </c>
      <c r="N25" s="37">
        <v>1777.9330315530556</v>
      </c>
      <c r="O25" s="37">
        <v>2608.5653751380187</v>
      </c>
      <c r="P25" s="37">
        <v>2725.0300839235606</v>
      </c>
      <c r="Q25" s="37">
        <v>2003.3502431050786</v>
      </c>
      <c r="R25" s="37">
        <v>1991.9648999988456</v>
      </c>
      <c r="S25" s="37">
        <v>2019.9568875580217</v>
      </c>
      <c r="T25" s="37">
        <v>2159.44072062023</v>
      </c>
      <c r="U25" s="37">
        <v>2393.6474519544277</v>
      </c>
      <c r="V25" s="37">
        <v>1671.6991050443917</v>
      </c>
      <c r="W25" s="103">
        <v>2572632052.9798131</v>
      </c>
      <c r="X25" s="103">
        <v>2350298067.783391</v>
      </c>
    </row>
    <row r="26" spans="1:24">
      <c r="A26" s="37"/>
      <c r="B26" s="37" t="s">
        <v>91</v>
      </c>
      <c r="C26" s="37">
        <v>12349.627849458111</v>
      </c>
      <c r="D26" s="37">
        <v>12008.173116451006</v>
      </c>
      <c r="E26" s="37">
        <v>12071.133527012697</v>
      </c>
      <c r="F26" s="37">
        <v>14479.664201416523</v>
      </c>
      <c r="G26" s="37">
        <v>12198.003152211366</v>
      </c>
      <c r="H26" s="37">
        <v>13092.703383004471</v>
      </c>
      <c r="I26" s="37">
        <v>14470.04185851048</v>
      </c>
      <c r="J26" s="37">
        <v>14878.386295789252</v>
      </c>
      <c r="K26" s="37">
        <v>17414.354227210035</v>
      </c>
      <c r="L26" s="37">
        <v>18995.754774917739</v>
      </c>
      <c r="M26" s="37">
        <v>21977.738009150391</v>
      </c>
      <c r="N26" s="37">
        <v>23160.262989970575</v>
      </c>
      <c r="O26" s="37">
        <v>26048.791249293452</v>
      </c>
      <c r="P26" s="37">
        <v>26770.464707304087</v>
      </c>
      <c r="Q26" s="37">
        <v>27692.778861349558</v>
      </c>
      <c r="R26" s="37">
        <v>28779.460842323504</v>
      </c>
      <c r="S26" s="37">
        <v>29018.908625124983</v>
      </c>
      <c r="T26" s="37">
        <v>30828.33290943965</v>
      </c>
      <c r="U26" s="37">
        <v>33510.542188450054</v>
      </c>
      <c r="V26" s="37">
        <v>26174.085460532257</v>
      </c>
      <c r="W26" s="103">
        <v>33986010666.03904</v>
      </c>
      <c r="X26" s="103">
        <v>36302944660.676735</v>
      </c>
    </row>
    <row r="27" spans="1:24">
      <c r="A27" s="37"/>
      <c r="B27" s="37" t="s">
        <v>92</v>
      </c>
      <c r="C27" s="37">
        <v>5307.9408586174968</v>
      </c>
      <c r="D27" s="37">
        <v>5224.9355260998227</v>
      </c>
      <c r="E27" s="37">
        <v>5312.0748876332682</v>
      </c>
      <c r="F27" s="37">
        <v>5790.9952257466002</v>
      </c>
      <c r="G27" s="37">
        <v>5055.2971120636275</v>
      </c>
      <c r="H27" s="37">
        <v>5598.3995216490093</v>
      </c>
      <c r="I27" s="37">
        <v>5658.5006645884114</v>
      </c>
      <c r="J27" s="37">
        <v>6176.6355565953436</v>
      </c>
      <c r="K27" s="37">
        <v>7689.7324849728411</v>
      </c>
      <c r="L27" s="37">
        <v>8060.538640880498</v>
      </c>
      <c r="M27" s="37">
        <v>9332.6713244238545</v>
      </c>
      <c r="N27" s="37">
        <v>9738.1134756569954</v>
      </c>
      <c r="O27" s="37">
        <v>10764.412470938716</v>
      </c>
      <c r="P27" s="37">
        <v>11019.121617499999</v>
      </c>
      <c r="Q27" s="37">
        <v>11728.092681484988</v>
      </c>
      <c r="R27" s="37">
        <v>12371.488411334461</v>
      </c>
      <c r="S27" s="37">
        <v>13079.311017549497</v>
      </c>
      <c r="T27" s="37">
        <v>13674.277319291914</v>
      </c>
      <c r="U27" s="37">
        <v>14725.603004581488</v>
      </c>
      <c r="V27" s="37">
        <v>9624.9105525623418</v>
      </c>
      <c r="W27" s="103">
        <v>13454406561.701946</v>
      </c>
      <c r="X27" s="103">
        <v>15039590917.247774</v>
      </c>
    </row>
    <row r="28" spans="1:24">
      <c r="A28" s="37"/>
      <c r="B28" s="37" t="s">
        <v>93</v>
      </c>
      <c r="C28" s="37">
        <v>4120.5696215091375</v>
      </c>
      <c r="D28" s="37">
        <v>4298.6993182857241</v>
      </c>
      <c r="E28" s="37">
        <v>4586.9887632001428</v>
      </c>
      <c r="F28" s="37">
        <v>5335.6974239688425</v>
      </c>
      <c r="G28" s="37">
        <v>4963.2491131303123</v>
      </c>
      <c r="H28" s="37">
        <v>5562.0307080575039</v>
      </c>
      <c r="I28" s="37">
        <v>5214.7433856342068</v>
      </c>
      <c r="J28" s="37">
        <v>5155.7663586703629</v>
      </c>
      <c r="K28" s="37">
        <v>5817.3278279576843</v>
      </c>
      <c r="L28" s="37">
        <v>5829.1987034546546</v>
      </c>
      <c r="M28" s="37">
        <v>6059.4579358232386</v>
      </c>
      <c r="N28" s="37">
        <v>6414.6922535044796</v>
      </c>
      <c r="O28" s="37">
        <v>6673.6639640727444</v>
      </c>
      <c r="P28" s="37">
        <v>6795.0014756390256</v>
      </c>
      <c r="Q28" s="37">
        <v>7014.5888936628389</v>
      </c>
      <c r="R28" s="37">
        <v>7325.3749775118604</v>
      </c>
      <c r="S28" s="37">
        <v>8352.3475774354574</v>
      </c>
      <c r="T28" s="37">
        <v>7086.3527780697068</v>
      </c>
      <c r="U28" s="37">
        <v>7265.8539084879958</v>
      </c>
      <c r="V28" s="37">
        <v>7220.3913247065639</v>
      </c>
      <c r="W28" s="103">
        <v>6197057395.7692566</v>
      </c>
      <c r="X28" s="103">
        <v>7085881626.8705149</v>
      </c>
    </row>
    <row r="29" spans="1:24">
      <c r="A29" s="37"/>
      <c r="B29" s="37" t="s">
        <v>94</v>
      </c>
      <c r="C29" s="37">
        <v>5007.3857759742832</v>
      </c>
      <c r="D29" s="37">
        <v>4675.4003180992713</v>
      </c>
      <c r="E29" s="37">
        <v>4421.1798467931521</v>
      </c>
      <c r="F29" s="37">
        <v>3808.1628721007983</v>
      </c>
      <c r="G29" s="37">
        <v>3351.0545451626658</v>
      </c>
      <c r="H29" s="37">
        <v>3427.7797811457394</v>
      </c>
      <c r="I29" s="37">
        <v>3805.3336981583461</v>
      </c>
      <c r="J29" s="37">
        <v>4494.3247792494631</v>
      </c>
      <c r="K29" s="37">
        <v>5633.4075487816908</v>
      </c>
      <c r="L29" s="37">
        <v>7787.0239077365723</v>
      </c>
      <c r="M29" s="37">
        <v>7858.0636799805297</v>
      </c>
      <c r="N29" s="37">
        <v>8111.6280444258982</v>
      </c>
      <c r="O29" s="37">
        <v>8868.1157534179838</v>
      </c>
      <c r="P29" s="37">
        <v>8849.3218561257472</v>
      </c>
      <c r="Q29" s="37">
        <v>9164.9212970209846</v>
      </c>
      <c r="R29" s="37">
        <v>8685.6026536470399</v>
      </c>
      <c r="S29" s="37">
        <v>8414.2995032572053</v>
      </c>
      <c r="T29" s="37">
        <v>4505.2951157492607</v>
      </c>
      <c r="U29" s="37">
        <v>1973.6889026422182</v>
      </c>
      <c r="V29" s="37">
        <v>1154.99248148633</v>
      </c>
      <c r="W29" s="103">
        <v>1709736439.4926908</v>
      </c>
      <c r="X29" s="103">
        <v>1941354784.4243045</v>
      </c>
    </row>
    <row r="30" spans="1:24">
      <c r="A30" s="37"/>
      <c r="B30" s="37" t="s">
        <v>129</v>
      </c>
      <c r="C30" s="37">
        <v>11862.949847298863</v>
      </c>
      <c r="D30" s="37">
        <v>10939.946792907154</v>
      </c>
      <c r="E30" s="37">
        <v>11098.662249293155</v>
      </c>
      <c r="F30" s="37">
        <v>12226.924091947179</v>
      </c>
      <c r="G30" s="37">
        <v>7929.6919653458817</v>
      </c>
      <c r="H30" s="37">
        <v>8494.6733296706607</v>
      </c>
      <c r="I30" s="37">
        <v>8200.0017298024704</v>
      </c>
      <c r="J30" s="37">
        <v>7574.215640863209</v>
      </c>
      <c r="K30" s="37">
        <v>8553.2357954128584</v>
      </c>
      <c r="L30" s="37">
        <v>8089.5034733157609</v>
      </c>
      <c r="M30" s="37">
        <v>8537.1815327676468</v>
      </c>
      <c r="N30" s="37">
        <v>8821.7433393811698</v>
      </c>
      <c r="O30" s="37">
        <v>9733.0213421207845</v>
      </c>
      <c r="P30" s="37">
        <v>10301.998251170913</v>
      </c>
      <c r="Q30" s="37">
        <v>10623.583943269348</v>
      </c>
      <c r="R30" s="37">
        <v>10158.195258788563</v>
      </c>
      <c r="S30" s="37">
        <v>9726.5317291175852</v>
      </c>
      <c r="T30" s="37">
        <v>9420.2841775539855</v>
      </c>
      <c r="U30" s="37">
        <v>9179.3584061440524</v>
      </c>
      <c r="V30" s="37">
        <v>15185.941371864321</v>
      </c>
      <c r="W30" s="103">
        <v>15589049580.625767</v>
      </c>
      <c r="X30" s="103">
        <v>15498593075.646223</v>
      </c>
    </row>
    <row r="31" spans="1:24">
      <c r="A31" s="37"/>
      <c r="B31" s="37" t="s">
        <v>95</v>
      </c>
      <c r="C31" s="37">
        <v>2201.6534535789247</v>
      </c>
      <c r="D31" s="37">
        <v>1921.3970542784655</v>
      </c>
      <c r="E31" s="37">
        <v>1640.0829088544369</v>
      </c>
      <c r="F31" s="37">
        <v>1579.3411782102221</v>
      </c>
      <c r="G31" s="37">
        <v>1252.7926491520479</v>
      </c>
      <c r="H31" s="37">
        <v>1259.3385838943764</v>
      </c>
      <c r="I31" s="37">
        <v>1262.4258210335099</v>
      </c>
      <c r="J31" s="37">
        <v>1175.7304159295427</v>
      </c>
      <c r="K31" s="37">
        <v>1289.6166607261839</v>
      </c>
      <c r="L31" s="37">
        <v>1315.9568420942592</v>
      </c>
      <c r="M31" s="37">
        <v>1274.6549883635157</v>
      </c>
      <c r="N31" s="37">
        <v>1175.8784716707705</v>
      </c>
      <c r="O31" s="37">
        <v>1461.5160762575231</v>
      </c>
      <c r="P31" s="37">
        <v>1390.1279537756643</v>
      </c>
      <c r="Q31" s="37">
        <v>1114.9658703067637</v>
      </c>
      <c r="R31" s="37">
        <v>1154.3860765854063</v>
      </c>
      <c r="S31" s="37">
        <v>1090.079898054965</v>
      </c>
      <c r="T31" s="37">
        <v>1061.4591615698312</v>
      </c>
      <c r="U31" s="37">
        <v>1063.1767751685493</v>
      </c>
      <c r="V31" s="37">
        <v>475.29770358735561</v>
      </c>
      <c r="W31" s="103">
        <v>605414061.06074274</v>
      </c>
      <c r="X31" s="103">
        <v>609942380.52241039</v>
      </c>
    </row>
    <row r="32" spans="1:24">
      <c r="A32" s="37"/>
      <c r="B32" s="37" t="s">
        <v>135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>
        <v>2934.3518441661145</v>
      </c>
      <c r="W32" s="103">
        <v>4868583774.2346172</v>
      </c>
      <c r="X32" s="103">
        <v>5717175442.3990412</v>
      </c>
    </row>
    <row r="33" spans="1:24">
      <c r="A33" s="37"/>
      <c r="B33" s="37" t="s">
        <v>171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103"/>
      <c r="X33" s="103">
        <v>39.872544745967822</v>
      </c>
    </row>
    <row r="34" spans="1:24">
      <c r="A34" s="37"/>
      <c r="B34" s="37" t="s">
        <v>82</v>
      </c>
      <c r="C34" s="37">
        <v>572.77187057605886</v>
      </c>
      <c r="D34" s="37">
        <v>697.95839809795416</v>
      </c>
      <c r="E34" s="37">
        <v>284.46815198264323</v>
      </c>
      <c r="F34" s="37">
        <v>35.415088166378204</v>
      </c>
      <c r="G34" s="37">
        <v>1548.1848998062319</v>
      </c>
      <c r="H34" s="37">
        <v>1848.2962522754106</v>
      </c>
      <c r="I34" s="37">
        <v>3297.6715006759969</v>
      </c>
      <c r="J34" s="37">
        <v>4019.4000093348209</v>
      </c>
      <c r="K34" s="37">
        <v>4621.6707320333635</v>
      </c>
      <c r="L34" s="37">
        <v>5252.4266962500969</v>
      </c>
      <c r="M34" s="37">
        <v>6295.0750543871536</v>
      </c>
      <c r="N34" s="37">
        <v>6220.5589497874962</v>
      </c>
      <c r="O34" s="37">
        <v>6903.0073584836755</v>
      </c>
      <c r="P34" s="37">
        <v>6342.7824353748019</v>
      </c>
      <c r="Q34" s="37">
        <v>6220.9193093409849</v>
      </c>
      <c r="R34" s="37">
        <v>5669.3591314452497</v>
      </c>
      <c r="S34" s="37">
        <v>5621.1370080830138</v>
      </c>
      <c r="T34" s="37">
        <v>6293.7820666062889</v>
      </c>
      <c r="U34" s="37">
        <v>7117.5224161985234</v>
      </c>
      <c r="V34" s="37">
        <v>8113.9378377804387</v>
      </c>
      <c r="W34" s="103">
        <v>7374565023.0057201</v>
      </c>
      <c r="X34" s="103">
        <v>2410714141.6602693</v>
      </c>
    </row>
    <row r="35" spans="1:24">
      <c r="A35" s="41"/>
      <c r="B35" s="41" t="s">
        <v>74</v>
      </c>
      <c r="C35" s="41">
        <v>85154.850205431052</v>
      </c>
      <c r="D35" s="41">
        <v>82928.179997283602</v>
      </c>
      <c r="E35" s="41">
        <v>82487.960298622158</v>
      </c>
      <c r="F35" s="41">
        <v>87288.403661261138</v>
      </c>
      <c r="G35" s="41">
        <v>75119.87688005816</v>
      </c>
      <c r="H35" s="41">
        <v>78776.823038745308</v>
      </c>
      <c r="I35" s="41">
        <v>90979.678052504387</v>
      </c>
      <c r="J35" s="41">
        <v>95329.544074067919</v>
      </c>
      <c r="K35" s="41">
        <v>113257.88251538917</v>
      </c>
      <c r="L35" s="41">
        <v>121297.09731625028</v>
      </c>
      <c r="M35" s="41">
        <v>134253.68811813919</v>
      </c>
      <c r="N35" s="41">
        <v>142032.23700418125</v>
      </c>
      <c r="O35" s="41">
        <v>164661.34682272346</v>
      </c>
      <c r="P35" s="41">
        <v>171224.56196287755</v>
      </c>
      <c r="Q35" s="41">
        <v>172206.16108048629</v>
      </c>
      <c r="R35" s="41">
        <v>180612.96009772929</v>
      </c>
      <c r="S35" s="41">
        <v>183793.18480491833</v>
      </c>
      <c r="T35" s="41">
        <v>188113.61275165842</v>
      </c>
      <c r="U35" s="41">
        <v>198021.73634339977</v>
      </c>
      <c r="V35" s="41">
        <v>143332.69401538884</v>
      </c>
      <c r="W35" s="104">
        <v>200566825296.25183</v>
      </c>
      <c r="X35" s="104">
        <v>218026339411.83176</v>
      </c>
    </row>
    <row r="36" spans="1:24" ht="11.25" customHeight="1">
      <c r="A36" s="37" t="s">
        <v>96</v>
      </c>
      <c r="B36" s="37" t="s">
        <v>97</v>
      </c>
      <c r="C36" s="37">
        <v>7627.7226877580106</v>
      </c>
      <c r="D36" s="37">
        <v>8151.8055641562305</v>
      </c>
      <c r="E36" s="37">
        <v>8867.8412969175279</v>
      </c>
      <c r="F36" s="37">
        <v>10436.531911001501</v>
      </c>
      <c r="G36" s="37">
        <v>7819.7173120617508</v>
      </c>
      <c r="H36" s="37">
        <v>8751.3901743674069</v>
      </c>
      <c r="I36" s="37">
        <v>8588.9363179617412</v>
      </c>
      <c r="J36" s="37">
        <v>8483.7974523540124</v>
      </c>
      <c r="K36" s="37">
        <v>10364.461104288135</v>
      </c>
      <c r="L36" s="37">
        <v>11360.770340397678</v>
      </c>
      <c r="M36" s="37">
        <v>12735.741793624838</v>
      </c>
      <c r="N36" s="37">
        <v>13591.037906347674</v>
      </c>
      <c r="O36" s="37">
        <v>15082.461019837723</v>
      </c>
      <c r="P36" s="37">
        <v>15596.114557151377</v>
      </c>
      <c r="Q36" s="37">
        <v>16004.017640035016</v>
      </c>
      <c r="R36" s="37">
        <v>16296.221357125989</v>
      </c>
      <c r="S36" s="37">
        <v>17332.914954033393</v>
      </c>
      <c r="T36" s="37">
        <v>17955.01244244702</v>
      </c>
      <c r="U36" s="37">
        <v>18959.74680910019</v>
      </c>
      <c r="V36" s="37">
        <v>16421.809249198453</v>
      </c>
      <c r="W36" s="103">
        <v>18575467734.754333</v>
      </c>
      <c r="X36" s="103">
        <v>20651936834.230747</v>
      </c>
    </row>
    <row r="37" spans="1:24">
      <c r="A37" s="37"/>
      <c r="B37" s="37" t="s">
        <v>88</v>
      </c>
      <c r="C37" s="37">
        <v>7686.0989573357338</v>
      </c>
      <c r="D37" s="37">
        <v>7786.0391797103775</v>
      </c>
      <c r="E37" s="37">
        <v>9677.2993812569039</v>
      </c>
      <c r="F37" s="37">
        <v>12420.37527775178</v>
      </c>
      <c r="G37" s="37">
        <v>10191.969582297934</v>
      </c>
      <c r="H37" s="37">
        <v>13036.086120212138</v>
      </c>
      <c r="I37" s="37">
        <v>13597.689998708427</v>
      </c>
      <c r="J37" s="37">
        <v>14220.263194867044</v>
      </c>
      <c r="K37" s="37">
        <v>17202.573028445833</v>
      </c>
      <c r="L37" s="37">
        <v>19346.836248840849</v>
      </c>
      <c r="M37" s="37">
        <v>21074.235453931018</v>
      </c>
      <c r="N37" s="37">
        <v>21335.079890459408</v>
      </c>
      <c r="O37" s="37">
        <v>23544.793863356848</v>
      </c>
      <c r="P37" s="37">
        <v>22428.111489207127</v>
      </c>
      <c r="Q37" s="37">
        <v>21020.910517559259</v>
      </c>
      <c r="R37" s="37">
        <v>20929.026345509134</v>
      </c>
      <c r="S37" s="37">
        <v>20476.289974785232</v>
      </c>
      <c r="T37" s="37">
        <v>19677.133764658345</v>
      </c>
      <c r="U37" s="37">
        <v>21457.064529301846</v>
      </c>
      <c r="V37" s="37">
        <v>14923.218293712111</v>
      </c>
      <c r="W37" s="103">
        <v>24174015065.512424</v>
      </c>
      <c r="X37" s="103">
        <v>25432670179.535107</v>
      </c>
    </row>
    <row r="38" spans="1:24">
      <c r="A38" s="37"/>
      <c r="B38" s="37" t="s">
        <v>89</v>
      </c>
      <c r="C38" s="37">
        <v>7486.0500142078999</v>
      </c>
      <c r="D38" s="37">
        <v>8225.3650231741103</v>
      </c>
      <c r="E38" s="37">
        <v>9500.6311542407711</v>
      </c>
      <c r="F38" s="37">
        <v>10447.58476645181</v>
      </c>
      <c r="G38" s="37">
        <v>7752.8328160943483</v>
      </c>
      <c r="H38" s="37">
        <v>8415.3183688737572</v>
      </c>
      <c r="I38" s="37">
        <v>8242.0178860506348</v>
      </c>
      <c r="J38" s="37">
        <v>8419.9437036174859</v>
      </c>
      <c r="K38" s="37">
        <v>9555.7297840651936</v>
      </c>
      <c r="L38" s="37">
        <v>10380.144093562589</v>
      </c>
      <c r="M38" s="37">
        <v>11107.376095864518</v>
      </c>
      <c r="N38" s="37">
        <v>11793.366099274524</v>
      </c>
      <c r="O38" s="37">
        <v>12588.130322129238</v>
      </c>
      <c r="P38" s="37">
        <v>12459.997860238645</v>
      </c>
      <c r="Q38" s="37">
        <v>12967.025314808796</v>
      </c>
      <c r="R38" s="37">
        <v>12806.16048290901</v>
      </c>
      <c r="S38" s="37">
        <v>12487.207843255563</v>
      </c>
      <c r="T38" s="37">
        <v>13069.163684760044</v>
      </c>
      <c r="U38" s="37">
        <v>14000.928533236322</v>
      </c>
      <c r="V38" s="37">
        <v>9481.5224299460151</v>
      </c>
      <c r="W38" s="103">
        <v>11637037426.05242</v>
      </c>
      <c r="X38" s="103">
        <v>13891228975.048309</v>
      </c>
    </row>
    <row r="39" spans="1:24">
      <c r="A39" s="37"/>
      <c r="B39" s="37" t="s">
        <v>98</v>
      </c>
      <c r="C39" s="37">
        <v>1768.4925372927871</v>
      </c>
      <c r="D39" s="37">
        <v>1931.5164183740417</v>
      </c>
      <c r="E39" s="37">
        <v>2193.485528187744</v>
      </c>
      <c r="F39" s="37">
        <v>2739.8571269637314</v>
      </c>
      <c r="G39" s="37">
        <v>2310.075232531532</v>
      </c>
      <c r="H39" s="37">
        <v>2273.4379080504432</v>
      </c>
      <c r="I39" s="37">
        <v>2550.3992335962412</v>
      </c>
      <c r="J39" s="37">
        <v>2538.4314912003833</v>
      </c>
      <c r="K39" s="37">
        <v>3162.519572521066</v>
      </c>
      <c r="L39" s="37">
        <v>3172.5185669815523</v>
      </c>
      <c r="M39" s="37">
        <v>3669.311411935088</v>
      </c>
      <c r="N39" s="37">
        <v>4071.2363260653415</v>
      </c>
      <c r="O39" s="37">
        <v>4382.515397071882</v>
      </c>
      <c r="P39" s="37">
        <v>4261.7647025953565</v>
      </c>
      <c r="Q39" s="37">
        <v>4481.5485577027894</v>
      </c>
      <c r="R39" s="37">
        <v>4889.6122345474569</v>
      </c>
      <c r="S39" s="37">
        <v>5070.2768387435153</v>
      </c>
      <c r="T39" s="37">
        <v>4984.8136260045148</v>
      </c>
      <c r="U39" s="37">
        <v>5372.0479088662669</v>
      </c>
      <c r="V39" s="37">
        <v>3572.1166173310035</v>
      </c>
      <c r="W39" s="103">
        <v>4670807906.0870428</v>
      </c>
      <c r="X39" s="103">
        <v>6403778294.7053051</v>
      </c>
    </row>
    <row r="40" spans="1:24">
      <c r="A40" s="37"/>
      <c r="B40" s="37" t="s">
        <v>99</v>
      </c>
      <c r="C40" s="37">
        <v>2137.4490718350062</v>
      </c>
      <c r="D40" s="37">
        <v>2318.4244746285217</v>
      </c>
      <c r="E40" s="37">
        <v>2481.0765919341129</v>
      </c>
      <c r="F40" s="37">
        <v>3080.0267047400162</v>
      </c>
      <c r="G40" s="37">
        <v>2236.7869893410975</v>
      </c>
      <c r="H40" s="37">
        <v>2835.525462774408</v>
      </c>
      <c r="I40" s="37">
        <v>2716.7502528219202</v>
      </c>
      <c r="J40" s="37">
        <v>3141.4539262190392</v>
      </c>
      <c r="K40" s="37">
        <v>3846.7850743890226</v>
      </c>
      <c r="L40" s="37">
        <v>4372.9471200768867</v>
      </c>
      <c r="M40" s="37">
        <v>4753.2336528969727</v>
      </c>
      <c r="N40" s="37">
        <v>5054.7105040441938</v>
      </c>
      <c r="O40" s="37">
        <v>5714.3651989889577</v>
      </c>
      <c r="P40" s="37">
        <v>6335.3872882184451</v>
      </c>
      <c r="Q40" s="37">
        <v>6639.8803463207478</v>
      </c>
      <c r="R40" s="37">
        <v>6795.3870362016687</v>
      </c>
      <c r="S40" s="37">
        <v>7309.3472583146886</v>
      </c>
      <c r="T40" s="37">
        <v>7487.3888758780422</v>
      </c>
      <c r="U40" s="37">
        <v>8487.6282540049888</v>
      </c>
      <c r="V40" s="37">
        <v>7034.0670991043244</v>
      </c>
      <c r="W40" s="103">
        <v>7940815610.3305588</v>
      </c>
      <c r="X40" s="103">
        <v>9481561546.4265041</v>
      </c>
    </row>
    <row r="41" spans="1:24">
      <c r="A41" s="37"/>
      <c r="B41" s="37" t="s">
        <v>100</v>
      </c>
      <c r="C41" s="37">
        <v>4931.0628089250367</v>
      </c>
      <c r="D41" s="37">
        <v>5260.5820324514862</v>
      </c>
      <c r="E41" s="37">
        <v>5446.8123013715558</v>
      </c>
      <c r="F41" s="37">
        <v>6366.7124410721581</v>
      </c>
      <c r="G41" s="37">
        <v>4607.5747927001166</v>
      </c>
      <c r="H41" s="37">
        <v>4952.320838568814</v>
      </c>
      <c r="I41" s="37">
        <v>4869.4981694340904</v>
      </c>
      <c r="J41" s="37">
        <v>5211.0242176224401</v>
      </c>
      <c r="K41" s="37">
        <v>6515.4562442289762</v>
      </c>
      <c r="L41" s="37">
        <v>7149.2935207048804</v>
      </c>
      <c r="M41" s="37">
        <v>8032.1005060211419</v>
      </c>
      <c r="N41" s="37">
        <v>9275.3044322995793</v>
      </c>
      <c r="O41" s="37">
        <v>9984.2382828031077</v>
      </c>
      <c r="P41" s="37">
        <v>10481.504381644654</v>
      </c>
      <c r="Q41" s="37">
        <v>10750.583447217705</v>
      </c>
      <c r="R41" s="37">
        <v>11065.816106559425</v>
      </c>
      <c r="S41" s="37">
        <v>11312.324373693124</v>
      </c>
      <c r="T41" s="37">
        <v>11824.994181410564</v>
      </c>
      <c r="U41" s="37">
        <v>12190.498041029778</v>
      </c>
      <c r="V41" s="37">
        <v>9097.6794160933223</v>
      </c>
      <c r="W41" s="103">
        <v>12064685403.825247</v>
      </c>
      <c r="X41" s="103">
        <v>11697925901.221853</v>
      </c>
    </row>
    <row r="42" spans="1:24">
      <c r="A42" s="37"/>
      <c r="B42" s="37" t="s">
        <v>101</v>
      </c>
      <c r="C42" s="37">
        <v>6750.3497174208587</v>
      </c>
      <c r="D42" s="37">
        <v>7236.2385511526472</v>
      </c>
      <c r="E42" s="37">
        <v>8660.2431447320832</v>
      </c>
      <c r="F42" s="37">
        <v>9164.6665263549239</v>
      </c>
      <c r="G42" s="37">
        <v>6658.722942342295</v>
      </c>
      <c r="H42" s="37">
        <v>7007.4117007888299</v>
      </c>
      <c r="I42" s="37">
        <v>6758.691013004337</v>
      </c>
      <c r="J42" s="37">
        <v>6903.812881693736</v>
      </c>
      <c r="K42" s="37">
        <v>7864.3950350716123</v>
      </c>
      <c r="L42" s="37">
        <v>8336.5090254713396</v>
      </c>
      <c r="M42" s="37">
        <v>9036.869453721376</v>
      </c>
      <c r="N42" s="37">
        <v>9998.7398808416183</v>
      </c>
      <c r="O42" s="37">
        <v>10392.051456060957</v>
      </c>
      <c r="P42" s="37">
        <v>10311.65012751438</v>
      </c>
      <c r="Q42" s="37">
        <v>10422.974718945243</v>
      </c>
      <c r="R42" s="37">
        <v>9638.2535512550603</v>
      </c>
      <c r="S42" s="37">
        <v>10032.057634561259</v>
      </c>
      <c r="T42" s="37">
        <v>9522.571326723235</v>
      </c>
      <c r="U42" s="37">
        <v>11013.72047375659</v>
      </c>
      <c r="V42" s="37">
        <v>8029.3401665155689</v>
      </c>
      <c r="W42" s="103">
        <v>8910797546.9641361</v>
      </c>
      <c r="X42" s="103">
        <v>11497999563.332867</v>
      </c>
    </row>
    <row r="43" spans="1:24">
      <c r="A43" s="37"/>
      <c r="B43" s="37" t="s">
        <v>102</v>
      </c>
      <c r="C43" s="37">
        <v>1171.1286942128374</v>
      </c>
      <c r="D43" s="37">
        <v>1422.2473468645246</v>
      </c>
      <c r="E43" s="37">
        <v>1397.6122766986628</v>
      </c>
      <c r="F43" s="37">
        <v>1509.2200763353542</v>
      </c>
      <c r="G43" s="37">
        <v>1271.7427794343921</v>
      </c>
      <c r="H43" s="37">
        <v>1400.6964026324756</v>
      </c>
      <c r="I43" s="37">
        <v>1040.3192053228761</v>
      </c>
      <c r="J43" s="37">
        <v>989.97863079594583</v>
      </c>
      <c r="K43" s="37">
        <v>1262.3109006496875</v>
      </c>
      <c r="L43" s="37">
        <v>1411.1940660921091</v>
      </c>
      <c r="M43" s="37">
        <v>1708.6218092286958</v>
      </c>
      <c r="N43" s="37">
        <v>1670.9567649633304</v>
      </c>
      <c r="O43" s="37">
        <v>1869.7277940887579</v>
      </c>
      <c r="P43" s="37">
        <v>1892.1715508011412</v>
      </c>
      <c r="Q43" s="37">
        <v>1865.2496122116277</v>
      </c>
      <c r="R43" s="37">
        <v>1848.1395464646614</v>
      </c>
      <c r="S43" s="37">
        <v>2101.4951402870502</v>
      </c>
      <c r="T43" s="37">
        <v>1958.3258780307913</v>
      </c>
      <c r="U43" s="37">
        <v>2393.9468368995163</v>
      </c>
      <c r="V43" s="37">
        <v>2120.9764646533854</v>
      </c>
      <c r="W43" s="103">
        <v>2143348273.7325747</v>
      </c>
      <c r="X43" s="103">
        <v>2443116955.4793072</v>
      </c>
    </row>
    <row r="44" spans="1:24">
      <c r="A44" s="37"/>
      <c r="B44" s="37" t="s">
        <v>103</v>
      </c>
      <c r="C44" s="37">
        <v>22712.439314482137</v>
      </c>
      <c r="D44" s="37">
        <v>22099.476719819471</v>
      </c>
      <c r="E44" s="37">
        <v>25457.605595477755</v>
      </c>
      <c r="F44" s="37">
        <v>27350.077101220344</v>
      </c>
      <c r="G44" s="37">
        <v>20934.232428610059</v>
      </c>
      <c r="H44" s="37">
        <v>22860.767679636774</v>
      </c>
      <c r="I44" s="37">
        <v>21569.504447670275</v>
      </c>
      <c r="J44" s="37">
        <v>22961.800698507996</v>
      </c>
      <c r="K44" s="37">
        <v>28772.63167557885</v>
      </c>
      <c r="L44" s="37">
        <v>32467.545059142896</v>
      </c>
      <c r="M44" s="37">
        <v>37749.415159890748</v>
      </c>
      <c r="N44" s="37">
        <v>40122.708958787873</v>
      </c>
      <c r="O44" s="37">
        <v>42719.250438233415</v>
      </c>
      <c r="P44" s="37">
        <v>42128.961917718567</v>
      </c>
      <c r="Q44" s="37">
        <v>41711.764391761179</v>
      </c>
      <c r="R44" s="37">
        <v>39966.524457748914</v>
      </c>
      <c r="S44" s="37">
        <v>40536.651453169165</v>
      </c>
      <c r="T44" s="37">
        <v>39328.631715339863</v>
      </c>
      <c r="U44" s="37">
        <v>41322.864101643936</v>
      </c>
      <c r="V44" s="37">
        <v>33348.798264976947</v>
      </c>
      <c r="W44" s="103">
        <v>38708643101.666054</v>
      </c>
      <c r="X44" s="103">
        <v>42349921206.544205</v>
      </c>
    </row>
    <row r="45" spans="1:24">
      <c r="A45" s="37"/>
      <c r="B45" s="37" t="s">
        <v>104</v>
      </c>
      <c r="C45" s="37">
        <v>1940.0473494167882</v>
      </c>
      <c r="D45" s="37">
        <v>1761.7945042480214</v>
      </c>
      <c r="E45" s="37">
        <v>1899.9569794889044</v>
      </c>
      <c r="F45" s="37">
        <v>2257.3086625661431</v>
      </c>
      <c r="G45" s="37">
        <v>1594.9531290337791</v>
      </c>
      <c r="H45" s="37">
        <v>1694.8119896753869</v>
      </c>
      <c r="I45" s="37">
        <v>1605.7539388381779</v>
      </c>
      <c r="J45" s="37">
        <v>1636.0097582752933</v>
      </c>
      <c r="K45" s="37">
        <v>1945.3384970622612</v>
      </c>
      <c r="L45" s="37">
        <v>2133.2247180208988</v>
      </c>
      <c r="M45" s="37">
        <v>2358.9235700722379</v>
      </c>
      <c r="N45" s="37">
        <v>2430.8980456177505</v>
      </c>
      <c r="O45" s="37">
        <v>2757.0390535181118</v>
      </c>
      <c r="P45" s="37">
        <v>2693.3962668106537</v>
      </c>
      <c r="Q45" s="37">
        <v>2805.0815417980884</v>
      </c>
      <c r="R45" s="37">
        <v>2814.3796859933345</v>
      </c>
      <c r="S45" s="37">
        <v>2906.4328162632155</v>
      </c>
      <c r="T45" s="37">
        <v>2970.5871507992583</v>
      </c>
      <c r="U45" s="37">
        <v>3211.1665927800104</v>
      </c>
      <c r="V45" s="37">
        <v>2697.9647272195061</v>
      </c>
      <c r="W45" s="103">
        <v>2979931038.6030688</v>
      </c>
      <c r="X45" s="103">
        <v>3200165140.3614812</v>
      </c>
    </row>
    <row r="46" spans="1:24">
      <c r="A46" s="37"/>
      <c r="B46" s="37" t="s">
        <v>105</v>
      </c>
      <c r="C46" s="37">
        <v>11997.00499828495</v>
      </c>
      <c r="D46" s="37">
        <v>11766.927635067566</v>
      </c>
      <c r="E46" s="37">
        <v>12803.415536553104</v>
      </c>
      <c r="F46" s="37">
        <v>14532.920638211512</v>
      </c>
      <c r="G46" s="37">
        <v>10878.508048379432</v>
      </c>
      <c r="H46" s="37">
        <v>11710.360549115743</v>
      </c>
      <c r="I46" s="37">
        <v>10999.862309949413</v>
      </c>
      <c r="J46" s="37">
        <v>11448.641103044591</v>
      </c>
      <c r="K46" s="37">
        <v>13120.758764232907</v>
      </c>
      <c r="L46" s="37">
        <v>13927.092177877357</v>
      </c>
      <c r="M46" s="37">
        <v>15125.432692552686</v>
      </c>
      <c r="N46" s="37">
        <v>15979.746415874368</v>
      </c>
      <c r="O46" s="37">
        <v>17369.554439506144</v>
      </c>
      <c r="P46" s="37">
        <v>17467.804067864141</v>
      </c>
      <c r="Q46" s="37">
        <v>17704.020692928119</v>
      </c>
      <c r="R46" s="37">
        <v>18196.48391266607</v>
      </c>
      <c r="S46" s="37">
        <v>19492.490843538711</v>
      </c>
      <c r="T46" s="37">
        <v>19573.00511621885</v>
      </c>
      <c r="U46" s="37">
        <v>21164.169280750477</v>
      </c>
      <c r="V46" s="37">
        <v>17527.34384347983</v>
      </c>
      <c r="W46" s="103">
        <v>22090172241.829422</v>
      </c>
      <c r="X46" s="103">
        <v>23804496534.877621</v>
      </c>
    </row>
    <row r="47" spans="1:24">
      <c r="A47" s="37"/>
      <c r="B47" s="37" t="s">
        <v>106</v>
      </c>
      <c r="C47" s="37">
        <v>2426.8764418225496</v>
      </c>
      <c r="D47" s="37">
        <v>2295.4909712657823</v>
      </c>
      <c r="E47" s="37">
        <v>2411.5339233995346</v>
      </c>
      <c r="F47" s="37">
        <v>2537.2134058721681</v>
      </c>
      <c r="G47" s="37">
        <v>1789.6874360214094</v>
      </c>
      <c r="H47" s="37">
        <v>2078.3552273873966</v>
      </c>
      <c r="I47" s="37">
        <v>1305.3547790396437</v>
      </c>
      <c r="J47" s="37">
        <v>1270.5158752953273</v>
      </c>
      <c r="K47" s="37">
        <v>1458.047901477672</v>
      </c>
      <c r="L47" s="37">
        <v>1303.673583288841</v>
      </c>
      <c r="M47" s="37">
        <v>1396.3959641811757</v>
      </c>
      <c r="N47" s="37">
        <v>1387.5528878733173</v>
      </c>
      <c r="O47" s="37">
        <v>1454.9763517261661</v>
      </c>
      <c r="P47" s="37">
        <v>1518.9985552483733</v>
      </c>
      <c r="Q47" s="37">
        <v>1437.1670016887333</v>
      </c>
      <c r="R47" s="37">
        <v>1414.1850340896713</v>
      </c>
      <c r="S47" s="37">
        <v>1580.3690591951511</v>
      </c>
      <c r="T47" s="37">
        <v>1578.4811699690088</v>
      </c>
      <c r="U47" s="37">
        <v>1657.2201020875264</v>
      </c>
      <c r="V47" s="37">
        <v>1361.4352742573335</v>
      </c>
      <c r="W47" s="103">
        <v>1665236531.6636906</v>
      </c>
      <c r="X47" s="103">
        <v>1990747358.8119142</v>
      </c>
    </row>
    <row r="48" spans="1:24">
      <c r="A48" s="37"/>
      <c r="B48" s="37" t="s">
        <v>130</v>
      </c>
      <c r="C48" s="37">
        <v>12080.804070210743</v>
      </c>
      <c r="D48" s="37">
        <v>11900.808151197018</v>
      </c>
      <c r="E48" s="37">
        <v>12912.598774896165</v>
      </c>
      <c r="F48" s="37">
        <v>13900.412549707948</v>
      </c>
      <c r="G48" s="37">
        <v>10505.644962288654</v>
      </c>
      <c r="H48" s="37">
        <v>10403.625406888283</v>
      </c>
      <c r="I48" s="37">
        <v>9234.0334476531407</v>
      </c>
      <c r="J48" s="37">
        <v>9089.6598868572128</v>
      </c>
      <c r="K48" s="37">
        <v>10170.417866539863</v>
      </c>
      <c r="L48" s="37">
        <v>10168.050075135325</v>
      </c>
      <c r="M48" s="37">
        <v>10415.615143676019</v>
      </c>
      <c r="N48" s="37">
        <v>10431.645581494462</v>
      </c>
      <c r="O48" s="37">
        <v>10704.646012186566</v>
      </c>
      <c r="P48" s="37">
        <v>10489.579638404353</v>
      </c>
      <c r="Q48" s="37">
        <v>10194.773839740617</v>
      </c>
      <c r="R48" s="37">
        <v>10010.888921793348</v>
      </c>
      <c r="S48" s="37">
        <v>10212.742186770434</v>
      </c>
      <c r="T48" s="37">
        <v>10150.135557992078</v>
      </c>
      <c r="U48" s="37">
        <v>11016.345050063273</v>
      </c>
      <c r="V48" s="37">
        <v>7748.9677817341899</v>
      </c>
      <c r="W48" s="103">
        <v>10385602417.724766</v>
      </c>
      <c r="X48" s="103">
        <v>12069541215.402796</v>
      </c>
    </row>
    <row r="49" spans="1:47">
      <c r="A49" s="37"/>
      <c r="B49" s="37" t="s">
        <v>131</v>
      </c>
      <c r="C49" s="37">
        <v>2847.2861141402745</v>
      </c>
      <c r="D49" s="37">
        <v>2745.396678000589</v>
      </c>
      <c r="E49" s="37">
        <v>2809.8392220093328</v>
      </c>
      <c r="F49" s="37">
        <v>2918.4638148457302</v>
      </c>
      <c r="G49" s="37">
        <v>2089.5649090620427</v>
      </c>
      <c r="H49" s="37">
        <v>2258.2135918269846</v>
      </c>
      <c r="I49" s="37">
        <v>1998.3839815272759</v>
      </c>
      <c r="J49" s="37">
        <v>1977.7392370062998</v>
      </c>
      <c r="K49" s="37">
        <v>2260.5591415579402</v>
      </c>
      <c r="L49" s="37">
        <v>2259.6035646083851</v>
      </c>
      <c r="M49" s="37">
        <v>2317.6327656111862</v>
      </c>
      <c r="N49" s="37">
        <v>2346.2623182451857</v>
      </c>
      <c r="O49" s="37">
        <v>2357.274511683067</v>
      </c>
      <c r="P49" s="37">
        <v>2394.539273858964</v>
      </c>
      <c r="Q49" s="37">
        <v>2270.0865188768175</v>
      </c>
      <c r="R49" s="37">
        <v>2124.2692441892805</v>
      </c>
      <c r="S49" s="37">
        <v>2077.0193245385526</v>
      </c>
      <c r="T49" s="37">
        <v>5263.9531715755484</v>
      </c>
      <c r="U49" s="37">
        <v>8014.4055385890179</v>
      </c>
      <c r="V49" s="37">
        <v>1576.0922281878161</v>
      </c>
      <c r="W49" s="103">
        <v>1888078178.6178384</v>
      </c>
      <c r="X49" s="103">
        <v>1909281434.2946696</v>
      </c>
    </row>
    <row r="50" spans="1:47">
      <c r="A50" s="37"/>
      <c r="B50" s="37" t="s">
        <v>132</v>
      </c>
      <c r="C50" s="37">
        <v>21273.162764805289</v>
      </c>
      <c r="D50" s="37">
        <v>19457.111625965685</v>
      </c>
      <c r="E50" s="37">
        <v>19432.641360328449</v>
      </c>
      <c r="F50" s="37">
        <v>20576.994510812288</v>
      </c>
      <c r="G50" s="37">
        <v>14585.920210113309</v>
      </c>
      <c r="H50" s="37">
        <v>15966.069629217998</v>
      </c>
      <c r="I50" s="37">
        <v>15056.273731213436</v>
      </c>
      <c r="J50" s="37">
        <v>14641.15997417463</v>
      </c>
      <c r="K50" s="37">
        <v>18065.317565934747</v>
      </c>
      <c r="L50" s="37">
        <v>17623.735122163318</v>
      </c>
      <c r="M50" s="37">
        <v>18294.998372566835</v>
      </c>
      <c r="N50" s="37">
        <v>18459.886500578679</v>
      </c>
      <c r="O50" s="37">
        <v>19844.478882526655</v>
      </c>
      <c r="P50" s="37">
        <v>20349.243034264702</v>
      </c>
      <c r="Q50" s="37">
        <v>20182.327242486652</v>
      </c>
      <c r="R50" s="37">
        <v>18377.505509053342</v>
      </c>
      <c r="S50" s="37">
        <v>17516.972759890894</v>
      </c>
      <c r="T50" s="37">
        <v>15498.717613147188</v>
      </c>
      <c r="U50" s="37">
        <v>15097.62500848604</v>
      </c>
      <c r="V50" s="37">
        <v>14413.44376497236</v>
      </c>
      <c r="W50" s="103">
        <v>14795579064.107502</v>
      </c>
      <c r="X50" s="103">
        <v>15831577273.614031</v>
      </c>
    </row>
    <row r="51" spans="1:47">
      <c r="A51" s="37"/>
      <c r="B51" s="37" t="s">
        <v>107</v>
      </c>
      <c r="C51" s="37">
        <v>12390.076089473012</v>
      </c>
      <c r="D51" s="37">
        <v>12664.478959318621</v>
      </c>
      <c r="E51" s="37">
        <v>14404.597979286948</v>
      </c>
      <c r="F51" s="37">
        <v>16105.197037413285</v>
      </c>
      <c r="G51" s="37">
        <v>13308.952149396235</v>
      </c>
      <c r="H51" s="37">
        <v>15501.51356916956</v>
      </c>
      <c r="I51" s="37">
        <v>15366.234969761468</v>
      </c>
      <c r="J51" s="37">
        <v>16670.650864933723</v>
      </c>
      <c r="K51" s="37">
        <v>20825.430215839635</v>
      </c>
      <c r="L51" s="37">
        <v>23949.42382661346</v>
      </c>
      <c r="M51" s="37">
        <v>26100.095149612112</v>
      </c>
      <c r="N51" s="37">
        <v>27328.319424367448</v>
      </c>
      <c r="O51" s="37">
        <v>30686.277413521446</v>
      </c>
      <c r="P51" s="37">
        <v>32133.750902702843</v>
      </c>
      <c r="Q51" s="37">
        <v>33065.631798047019</v>
      </c>
      <c r="R51" s="37">
        <v>33665.00036468816</v>
      </c>
      <c r="S51" s="37">
        <v>35213.826554492014</v>
      </c>
      <c r="T51" s="37">
        <v>36405.559838698166</v>
      </c>
      <c r="U51" s="37">
        <v>38411.317156668723</v>
      </c>
      <c r="V51" s="37">
        <v>29173.267962606391</v>
      </c>
      <c r="W51" s="103">
        <v>34146021360.240971</v>
      </c>
      <c r="X51" s="103">
        <v>40387620178.188499</v>
      </c>
    </row>
    <row r="52" spans="1:47">
      <c r="A52" s="41"/>
      <c r="B52" s="41" t="s">
        <v>74</v>
      </c>
      <c r="C52" s="41">
        <v>127226.05163162388</v>
      </c>
      <c r="D52" s="41">
        <v>127023.7038353947</v>
      </c>
      <c r="E52" s="41">
        <v>140357.19104677957</v>
      </c>
      <c r="F52" s="41">
        <v>156343.56255132068</v>
      </c>
      <c r="G52" s="41">
        <v>118536.8857197084</v>
      </c>
      <c r="H52" s="41">
        <v>131145.90461918639</v>
      </c>
      <c r="I52" s="41">
        <v>125499.70368255311</v>
      </c>
      <c r="J52" s="41">
        <v>129604.88289646516</v>
      </c>
      <c r="K52" s="41">
        <v>156392.73237188341</v>
      </c>
      <c r="L52" s="41">
        <v>169362.56110897838</v>
      </c>
      <c r="M52" s="41">
        <v>185875.99899538665</v>
      </c>
      <c r="N52" s="41">
        <v>195277.45193713479</v>
      </c>
      <c r="O52" s="41">
        <v>211451.78043723904</v>
      </c>
      <c r="P52" s="41">
        <v>212942.97561424377</v>
      </c>
      <c r="Q52" s="41">
        <v>213523.0431821284</v>
      </c>
      <c r="R52" s="41">
        <v>210837.85379079456</v>
      </c>
      <c r="S52" s="41">
        <v>215658.41901553195</v>
      </c>
      <c r="T52" s="41">
        <v>217248.47511365253</v>
      </c>
      <c r="U52" s="41">
        <v>233770.69421726451</v>
      </c>
      <c r="V52" s="41">
        <v>178528.04358398856</v>
      </c>
      <c r="W52" s="104">
        <v>216776238901.71207</v>
      </c>
      <c r="X52" s="104">
        <v>243043568592.0752</v>
      </c>
    </row>
    <row r="53" spans="1:47" ht="11.25" customHeight="1">
      <c r="A53" s="37" t="s">
        <v>108</v>
      </c>
      <c r="B53" s="37" t="s">
        <v>133</v>
      </c>
      <c r="C53" s="37">
        <v>1770.0961783711334</v>
      </c>
      <c r="D53" s="37">
        <v>1325.0982875211969</v>
      </c>
      <c r="E53" s="37">
        <v>1070.3524102767155</v>
      </c>
      <c r="F53" s="37">
        <v>888.32746500370342</v>
      </c>
      <c r="G53" s="37">
        <v>871.5143604070704</v>
      </c>
      <c r="H53" s="37">
        <v>942.9497878387416</v>
      </c>
      <c r="I53" s="37">
        <v>1054.2366046238128</v>
      </c>
      <c r="J53" s="37">
        <v>1145.5350452318837</v>
      </c>
      <c r="K53" s="37">
        <v>1427.6436209045373</v>
      </c>
      <c r="L53" s="37">
        <v>1671.3475862365942</v>
      </c>
      <c r="M53" s="37">
        <v>1846.0227974615518</v>
      </c>
      <c r="N53" s="37">
        <v>2097.3236107345865</v>
      </c>
      <c r="O53" s="37">
        <v>2300.5157868943061</v>
      </c>
      <c r="P53" s="37">
        <v>2324.1349084851308</v>
      </c>
      <c r="Q53" s="37">
        <v>2396.4354547303815</v>
      </c>
      <c r="R53" s="37">
        <v>2514.6235982738422</v>
      </c>
      <c r="S53" s="37">
        <v>2598.7693144583145</v>
      </c>
      <c r="T53" s="37">
        <v>2670.6449835845751</v>
      </c>
      <c r="U53" s="37">
        <v>2776.4626365449121</v>
      </c>
      <c r="V53" s="37">
        <v>2341.5419617421289</v>
      </c>
      <c r="W53" s="103">
        <v>2590384302.5700188</v>
      </c>
      <c r="X53" s="103">
        <v>3283647269.419848</v>
      </c>
    </row>
    <row r="54" spans="1:47">
      <c r="A54" s="37"/>
      <c r="B54" s="37" t="s">
        <v>109</v>
      </c>
      <c r="C54" s="37">
        <v>80075.17648789646</v>
      </c>
      <c r="D54" s="37">
        <v>96462.810176919898</v>
      </c>
      <c r="E54" s="37">
        <v>89209.453317952866</v>
      </c>
      <c r="F54" s="37">
        <v>87931.303771750318</v>
      </c>
      <c r="G54" s="37">
        <v>84810.667720354351</v>
      </c>
      <c r="H54" s="37">
        <v>98967.534972734866</v>
      </c>
      <c r="I54" s="37">
        <v>147202.78657697749</v>
      </c>
      <c r="J54" s="37">
        <v>161967.36433123567</v>
      </c>
      <c r="K54" s="37">
        <v>197697.63226999276</v>
      </c>
      <c r="L54" s="37">
        <v>214436.19589926294</v>
      </c>
      <c r="M54" s="37">
        <v>228415.40721462943</v>
      </c>
      <c r="N54" s="37">
        <v>239630.31922262083</v>
      </c>
      <c r="O54" s="37">
        <v>279492.96135084733</v>
      </c>
      <c r="P54" s="37">
        <v>285394.64042353601</v>
      </c>
      <c r="Q54" s="37">
        <v>285960.06899151724</v>
      </c>
      <c r="R54" s="37">
        <v>279693.7690014969</v>
      </c>
      <c r="S54" s="37">
        <v>292251.59927269805</v>
      </c>
      <c r="T54" s="37">
        <v>280416.81773856626</v>
      </c>
      <c r="U54" s="37">
        <v>296686.14415787201</v>
      </c>
      <c r="V54" s="37">
        <v>244783.57757134523</v>
      </c>
      <c r="W54" s="103">
        <v>322663730752.40143</v>
      </c>
      <c r="X54" s="103">
        <v>326921415636.71527</v>
      </c>
    </row>
    <row r="55" spans="1:47">
      <c r="A55" s="37"/>
      <c r="B55" s="37" t="s">
        <v>110</v>
      </c>
      <c r="C55" s="37">
        <v>46006.172732885592</v>
      </c>
      <c r="D55" s="37">
        <v>51908.680434293892</v>
      </c>
      <c r="E55" s="37">
        <v>54304.765517078122</v>
      </c>
      <c r="F55" s="37">
        <v>56994.345300563677</v>
      </c>
      <c r="G55" s="37">
        <v>52416.712145035199</v>
      </c>
      <c r="H55" s="37">
        <v>56258.72472491159</v>
      </c>
      <c r="I55" s="37">
        <v>76206.621349291046</v>
      </c>
      <c r="J55" s="37">
        <v>85981.204547476678</v>
      </c>
      <c r="K55" s="37">
        <v>104627.98259997889</v>
      </c>
      <c r="L55" s="37">
        <v>117310.74919781012</v>
      </c>
      <c r="M55" s="37">
        <v>128529.42042021353</v>
      </c>
      <c r="N55" s="37">
        <v>135194.79492214724</v>
      </c>
      <c r="O55" s="37">
        <v>145213.28102345829</v>
      </c>
      <c r="P55" s="37">
        <v>150854.72455102182</v>
      </c>
      <c r="Q55" s="37">
        <v>158233.30493472453</v>
      </c>
      <c r="R55" s="37">
        <v>162753.81653933247</v>
      </c>
      <c r="S55" s="37">
        <v>167678.83070288942</v>
      </c>
      <c r="T55" s="37">
        <v>169987.09251244614</v>
      </c>
      <c r="U55" s="37">
        <v>175141.35702426231</v>
      </c>
      <c r="V55" s="37">
        <v>132587.46737581995</v>
      </c>
      <c r="W55" s="103">
        <v>160058015497.29965</v>
      </c>
      <c r="X55" s="103">
        <v>178932875101.0802</v>
      </c>
    </row>
    <row r="56" spans="1:47">
      <c r="A56" s="37"/>
      <c r="B56" s="37" t="s">
        <v>111</v>
      </c>
      <c r="C56" s="37">
        <v>2533.1394730324314</v>
      </c>
      <c r="D56" s="37">
        <v>2797.2618861672768</v>
      </c>
      <c r="E56" s="37">
        <v>2982.1543434891591</v>
      </c>
      <c r="F56" s="37">
        <v>3491.7383428512057</v>
      </c>
      <c r="G56" s="37">
        <v>3512.4095070788653</v>
      </c>
      <c r="H56" s="37">
        <v>3983.3374209892577</v>
      </c>
      <c r="I56" s="37">
        <v>5900.2931400889347</v>
      </c>
      <c r="J56" s="37">
        <v>7577.5550746788285</v>
      </c>
      <c r="K56" s="37">
        <v>9987.2478958707325</v>
      </c>
      <c r="L56" s="37">
        <v>12340.08719928738</v>
      </c>
      <c r="M56" s="37">
        <v>13121.893550699157</v>
      </c>
      <c r="N56" s="37">
        <v>15328.169192053487</v>
      </c>
      <c r="O56" s="37">
        <v>17408.120535543771</v>
      </c>
      <c r="P56" s="37">
        <v>18648.079135923756</v>
      </c>
      <c r="Q56" s="37">
        <v>19799.356634690979</v>
      </c>
      <c r="R56" s="37">
        <v>20213.665983468243</v>
      </c>
      <c r="S56" s="37">
        <v>22468.954549339709</v>
      </c>
      <c r="T56" s="37">
        <v>24468.407376262578</v>
      </c>
      <c r="U56" s="37">
        <v>26387.990456444575</v>
      </c>
      <c r="V56" s="37">
        <v>20729.228347895576</v>
      </c>
      <c r="W56" s="103">
        <v>25812413797.921974</v>
      </c>
      <c r="X56" s="103">
        <v>31463775217.632614</v>
      </c>
    </row>
    <row r="57" spans="1:47">
      <c r="A57" s="37"/>
      <c r="B57" s="37" t="s">
        <v>112</v>
      </c>
      <c r="C57" s="37">
        <v>5552.9877221804427</v>
      </c>
      <c r="D57" s="37">
        <v>5310.925774432636</v>
      </c>
      <c r="E57" s="37">
        <v>2724.7034050217571</v>
      </c>
      <c r="F57" s="37">
        <v>3476.7718132123068</v>
      </c>
      <c r="G57" s="37">
        <v>2281.7882521026454</v>
      </c>
      <c r="H57" s="37">
        <v>2327.3759192445873</v>
      </c>
      <c r="I57" s="37">
        <v>3991.6029534985114</v>
      </c>
      <c r="J57" s="37">
        <v>4115.6907423525136</v>
      </c>
      <c r="K57" s="37">
        <v>5007.6421205718952</v>
      </c>
      <c r="L57" s="37">
        <v>5138.9806502402062</v>
      </c>
      <c r="M57" s="37">
        <v>5262.4824776859214</v>
      </c>
      <c r="N57" s="37">
        <v>5638.6590554712939</v>
      </c>
      <c r="O57" s="37">
        <v>6093.7378174217938</v>
      </c>
      <c r="P57" s="37">
        <v>6200.1665821533179</v>
      </c>
      <c r="Q57" s="37">
        <v>6502.1332914004215</v>
      </c>
      <c r="R57" s="37">
        <v>6847.4059565548232</v>
      </c>
      <c r="S57" s="37">
        <v>7282.177928869165</v>
      </c>
      <c r="T57" s="37">
        <v>8612.0499178955924</v>
      </c>
      <c r="U57" s="37">
        <v>10107.223702798887</v>
      </c>
      <c r="V57" s="37">
        <v>5022.5568325036265</v>
      </c>
      <c r="W57" s="103">
        <v>7133709981.328228</v>
      </c>
      <c r="X57" s="103">
        <v>6651017456.0972281</v>
      </c>
    </row>
    <row r="58" spans="1:47">
      <c r="A58" s="37"/>
      <c r="B58" s="66" t="s">
        <v>113</v>
      </c>
      <c r="C58" s="37">
        <v>425.07611181848847</v>
      </c>
      <c r="D58" s="37">
        <v>448.11354298521718</v>
      </c>
      <c r="E58" s="37">
        <v>399.72526527515646</v>
      </c>
      <c r="F58" s="37">
        <v>436.0055961061542</v>
      </c>
      <c r="G58" s="37">
        <v>498.66530605446218</v>
      </c>
      <c r="H58" s="37">
        <v>478.97286193573331</v>
      </c>
      <c r="I58" s="37">
        <v>467.42810246041688</v>
      </c>
      <c r="J58" s="37">
        <v>429.38099697291517</v>
      </c>
      <c r="K58" s="37">
        <v>516.11624637981959</v>
      </c>
      <c r="L58" s="37">
        <v>536.87626082838096</v>
      </c>
      <c r="M58" s="37">
        <v>608.15651724492375</v>
      </c>
      <c r="N58" s="37">
        <v>722.89712559254292</v>
      </c>
      <c r="O58" s="37">
        <v>845.59825203631283</v>
      </c>
      <c r="P58" s="37">
        <v>903.84663310434235</v>
      </c>
      <c r="Q58" s="37">
        <v>911.71515907700427</v>
      </c>
      <c r="R58" s="37">
        <v>944.87337105164181</v>
      </c>
      <c r="S58" s="37">
        <v>1084.879410503519</v>
      </c>
      <c r="T58" s="37">
        <v>1224.6204066660653</v>
      </c>
      <c r="U58" s="37">
        <v>1269.1644936535133</v>
      </c>
      <c r="V58" s="37">
        <v>898.82375198361319</v>
      </c>
      <c r="W58" s="103">
        <v>1362933208.661118</v>
      </c>
      <c r="X58" s="103">
        <v>1387522024.6964886</v>
      </c>
    </row>
    <row r="59" spans="1:47">
      <c r="A59" s="37"/>
      <c r="B59" s="37" t="s">
        <v>114</v>
      </c>
      <c r="C59" s="37">
        <v>319.41414112923695</v>
      </c>
      <c r="D59" s="37">
        <v>358.82888485788698</v>
      </c>
      <c r="E59" s="37">
        <v>397.82725031082254</v>
      </c>
      <c r="F59" s="37">
        <v>407.25656404464644</v>
      </c>
      <c r="G59" s="37">
        <v>399.14160699005964</v>
      </c>
      <c r="H59" s="37">
        <v>549.63121087258753</v>
      </c>
      <c r="I59" s="37">
        <v>651.33428194373198</v>
      </c>
      <c r="J59" s="37">
        <v>1131.6046179885038</v>
      </c>
      <c r="K59" s="37">
        <v>1165.9714095119323</v>
      </c>
      <c r="L59" s="37">
        <v>1694.762079801247</v>
      </c>
      <c r="M59" s="37">
        <v>1800.187043384821</v>
      </c>
      <c r="N59" s="37">
        <v>2375.4772234993288</v>
      </c>
      <c r="O59" s="37">
        <v>2797.3636510269371</v>
      </c>
      <c r="P59" s="37">
        <v>3166.990269173355</v>
      </c>
      <c r="Q59" s="37">
        <v>3111.6552134509575</v>
      </c>
      <c r="R59" s="37">
        <v>2692.7431375873748</v>
      </c>
      <c r="S59" s="37">
        <v>2174.6081079930145</v>
      </c>
      <c r="T59" s="37">
        <v>2687.4609448119959</v>
      </c>
      <c r="U59" s="37">
        <v>3425.9415479649897</v>
      </c>
      <c r="V59" s="37">
        <v>3384.3516039413807</v>
      </c>
      <c r="W59" s="103">
        <v>3979103053.4169669</v>
      </c>
      <c r="X59" s="103">
        <v>3580375104.3278837</v>
      </c>
    </row>
    <row r="60" spans="1:47">
      <c r="A60" s="37"/>
      <c r="B60" s="37" t="s">
        <v>115</v>
      </c>
      <c r="C60" s="37">
        <v>18.858198951059745</v>
      </c>
      <c r="D60" s="37">
        <v>11.138637850086081</v>
      </c>
      <c r="E60" s="37">
        <v>11.179632703130814</v>
      </c>
      <c r="F60" s="37">
        <v>10.642064435903833</v>
      </c>
      <c r="G60" s="37">
        <v>7.6044187789928017</v>
      </c>
      <c r="H60" s="37">
        <v>16.960915133528996</v>
      </c>
      <c r="I60" s="37">
        <v>59.750689127668316</v>
      </c>
      <c r="J60" s="37">
        <v>81.786085304937444</v>
      </c>
      <c r="K60" s="37">
        <v>132.2007811129053</v>
      </c>
      <c r="L60" s="37">
        <v>210.5627904258009</v>
      </c>
      <c r="M60" s="37">
        <v>194.5190903408789</v>
      </c>
      <c r="N60" s="37">
        <v>415.61337073894913</v>
      </c>
      <c r="O60" s="37">
        <v>597.13600682489505</v>
      </c>
      <c r="P60" s="37">
        <v>645.9406563622274</v>
      </c>
      <c r="Q60" s="37">
        <v>728.74689791368939</v>
      </c>
      <c r="R60" s="37">
        <v>679.77669728454089</v>
      </c>
      <c r="S60" s="37">
        <v>592.82116095073729</v>
      </c>
      <c r="T60" s="37">
        <v>462.25941666797058</v>
      </c>
      <c r="U60" s="37">
        <v>438.92711248545305</v>
      </c>
      <c r="V60" s="37">
        <v>427.02355883691473</v>
      </c>
      <c r="W60" s="103">
        <v>534172627.55279803</v>
      </c>
      <c r="X60" s="103">
        <v>287085291.62627441</v>
      </c>
    </row>
    <row r="61" spans="1:47">
      <c r="A61" s="37"/>
      <c r="B61" s="37" t="s">
        <v>116</v>
      </c>
      <c r="C61" s="37"/>
      <c r="D61" s="37"/>
      <c r="E61" s="37"/>
      <c r="F61" s="37"/>
      <c r="G61" s="37"/>
      <c r="H61" s="37"/>
      <c r="I61" s="37"/>
      <c r="J61" s="37"/>
      <c r="K61" s="37">
        <v>117.86554072997768</v>
      </c>
      <c r="L61" s="37">
        <v>213.39771573347667</v>
      </c>
      <c r="M61" s="37">
        <v>290.70029202063927</v>
      </c>
      <c r="N61" s="37">
        <v>350.69349682263004</v>
      </c>
      <c r="O61" s="37">
        <v>652.34657763466976</v>
      </c>
      <c r="P61" s="37">
        <v>608.93202156226153</v>
      </c>
      <c r="Q61" s="37">
        <v>763.27990915568807</v>
      </c>
      <c r="R61" s="37">
        <v>1066.7122131377432</v>
      </c>
      <c r="S61" s="37">
        <v>1076.556927916577</v>
      </c>
      <c r="T61" s="37">
        <v>1041.900808780302</v>
      </c>
      <c r="U61" s="37">
        <v>1363.6373802667842</v>
      </c>
      <c r="V61" s="37">
        <v>1077.8848190168853</v>
      </c>
      <c r="W61" s="103">
        <v>1327903845.223268</v>
      </c>
      <c r="X61" s="103">
        <v>989591497.27441597</v>
      </c>
    </row>
    <row r="62" spans="1:47" ht="12.6" customHeight="1">
      <c r="A62" s="37"/>
      <c r="B62" s="37" t="s">
        <v>153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>
        <v>1.5906302974264142E-2</v>
      </c>
      <c r="T62" s="37"/>
      <c r="U62" s="37"/>
      <c r="V62" s="37"/>
      <c r="W62" s="103">
        <v>0</v>
      </c>
      <c r="X62" s="103">
        <v>27550827.727373276</v>
      </c>
    </row>
    <row r="63" spans="1:47" s="65" customFormat="1" ht="12.6" customHeight="1">
      <c r="A63" s="37"/>
      <c r="B63" s="37" t="s">
        <v>117</v>
      </c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>
        <v>18.31663777419033</v>
      </c>
      <c r="R63" s="37">
        <v>16.119710287838892</v>
      </c>
      <c r="S63" s="37">
        <v>9.7626379327066335</v>
      </c>
      <c r="T63" s="37">
        <v>6.2237420847500138</v>
      </c>
      <c r="U63" s="37">
        <v>8.1602453014522514</v>
      </c>
      <c r="V63" s="37">
        <v>9.094057090641634</v>
      </c>
      <c r="W63" s="103">
        <v>14889063.4128507</v>
      </c>
      <c r="X63" s="103">
        <v>12474554.7782708</v>
      </c>
      <c r="Z63" s="81"/>
    </row>
    <row r="64" spans="1:47" s="126" customFormat="1" ht="12.6" customHeight="1">
      <c r="A64" s="37"/>
      <c r="B64" s="66" t="s">
        <v>174</v>
      </c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>
        <v>46576426.917521685</v>
      </c>
      <c r="Z64" s="127"/>
      <c r="AA64" s="127"/>
      <c r="AB64" s="127"/>
      <c r="AC64" s="127"/>
      <c r="AD64" s="127"/>
      <c r="AE64" s="127"/>
      <c r="AF64" s="127"/>
      <c r="AG64" s="127"/>
      <c r="AT64" s="127"/>
      <c r="AU64" s="125">
        <v>2369</v>
      </c>
    </row>
    <row r="65" spans="1:47" s="126" customFormat="1" ht="12.6" customHeight="1">
      <c r="A65" s="37"/>
      <c r="B65" s="37" t="s">
        <v>172</v>
      </c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>
        <v>47521864.762265697</v>
      </c>
      <c r="Z65" s="127"/>
      <c r="AA65" s="127"/>
      <c r="AB65" s="127"/>
      <c r="AC65" s="127"/>
      <c r="AD65" s="127"/>
      <c r="AE65" s="127"/>
      <c r="AF65" s="127"/>
      <c r="AG65" s="127"/>
      <c r="AT65" s="127"/>
      <c r="AU65" s="125">
        <v>5671</v>
      </c>
    </row>
    <row r="66" spans="1:47" s="126" customFormat="1" ht="12.6" customHeight="1">
      <c r="A66" s="37"/>
      <c r="B66" s="37" t="s">
        <v>173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>
        <v>4067887.2528480622</v>
      </c>
      <c r="Z66" s="127"/>
      <c r="AA66" s="127"/>
      <c r="AB66" s="127"/>
      <c r="AC66" s="127"/>
      <c r="AD66" s="127"/>
      <c r="AE66" s="127"/>
      <c r="AF66" s="127"/>
      <c r="AG66" s="127"/>
      <c r="AT66" s="127"/>
      <c r="AU66" s="125">
        <v>791</v>
      </c>
    </row>
    <row r="67" spans="1:47">
      <c r="A67" s="41"/>
      <c r="B67" s="41" t="s">
        <v>74</v>
      </c>
      <c r="C67" s="41">
        <v>136700.92104626485</v>
      </c>
      <c r="D67" s="41">
        <v>158622.85762502809</v>
      </c>
      <c r="E67" s="41">
        <v>151100.16114210771</v>
      </c>
      <c r="F67" s="41">
        <v>153636.39091796792</v>
      </c>
      <c r="G67" s="41">
        <v>144798.50331680168</v>
      </c>
      <c r="H67" s="41">
        <v>163525.48781366093</v>
      </c>
      <c r="I67" s="41">
        <v>235534.05369801164</v>
      </c>
      <c r="J67" s="41">
        <v>262430.12144124188</v>
      </c>
      <c r="K67" s="41">
        <v>320680.30248505337</v>
      </c>
      <c r="L67" s="41">
        <v>353552.95937962615</v>
      </c>
      <c r="M67" s="41">
        <v>380068.78940368083</v>
      </c>
      <c r="N67" s="41">
        <v>401753.94721968088</v>
      </c>
      <c r="O67" s="41">
        <v>455401.0610016883</v>
      </c>
      <c r="P67" s="41">
        <v>468747.45518132212</v>
      </c>
      <c r="Q67" s="41">
        <v>478425.01312443515</v>
      </c>
      <c r="R67" s="41">
        <v>477423.50620847539</v>
      </c>
      <c r="S67" s="41">
        <v>497218.97591985419</v>
      </c>
      <c r="T67" s="41">
        <v>491577.47784776619</v>
      </c>
      <c r="U67" s="41">
        <v>517605.00875759486</v>
      </c>
      <c r="V67" s="41">
        <v>411261.54988017591</v>
      </c>
      <c r="W67" s="104">
        <v>525477256129.78839</v>
      </c>
      <c r="X67" s="104">
        <v>553635496160.30847</v>
      </c>
    </row>
    <row r="68" spans="1:47">
      <c r="A68" s="37" t="s">
        <v>118</v>
      </c>
      <c r="B68" s="37" t="s">
        <v>119</v>
      </c>
      <c r="C68" s="37"/>
      <c r="D68" s="37"/>
      <c r="E68" s="37"/>
      <c r="F68" s="37"/>
      <c r="G68" s="37"/>
      <c r="H68" s="37"/>
      <c r="I68" s="37">
        <v>38458.922528955831</v>
      </c>
      <c r="J68" s="37">
        <v>68218.296304772972</v>
      </c>
      <c r="K68" s="37">
        <v>89326.532918554658</v>
      </c>
      <c r="L68" s="37">
        <v>116126.37985981868</v>
      </c>
      <c r="M68" s="37">
        <v>140661.99072885499</v>
      </c>
      <c r="N68" s="37">
        <v>170097.74752018263</v>
      </c>
      <c r="O68" s="37">
        <v>189367.00723165047</v>
      </c>
      <c r="P68" s="37">
        <v>222298.07566337014</v>
      </c>
      <c r="Q68" s="37">
        <v>252094.82492571426</v>
      </c>
      <c r="R68" s="37">
        <v>238992.0031883484</v>
      </c>
      <c r="S68" s="37">
        <v>274288.01487594028</v>
      </c>
      <c r="T68" s="37">
        <v>306276.18610381614</v>
      </c>
      <c r="U68" s="37">
        <v>326582.951714831</v>
      </c>
      <c r="V68" s="37">
        <v>287589.1277413349</v>
      </c>
      <c r="W68" s="103">
        <v>279587993025.74786</v>
      </c>
      <c r="X68" s="103">
        <v>292534348062.6792</v>
      </c>
    </row>
    <row r="69" spans="1:47">
      <c r="A69" s="37"/>
      <c r="B69" s="37" t="s">
        <v>120</v>
      </c>
      <c r="C69" s="37"/>
      <c r="D69" s="37"/>
      <c r="E69" s="37"/>
      <c r="F69" s="37"/>
      <c r="G69" s="37"/>
      <c r="H69" s="37"/>
      <c r="I69" s="37">
        <v>68256.424510825644</v>
      </c>
      <c r="J69" s="37">
        <v>74995.545756837309</v>
      </c>
      <c r="K69" s="37">
        <v>83453.511612460468</v>
      </c>
      <c r="L69" s="37">
        <v>105735.44662063409</v>
      </c>
      <c r="M69" s="37">
        <v>109525.2702748038</v>
      </c>
      <c r="N69" s="37">
        <v>122620.06470799739</v>
      </c>
      <c r="O69" s="37">
        <v>138005.88403123731</v>
      </c>
      <c r="P69" s="37">
        <v>142236.59176446713</v>
      </c>
      <c r="Q69" s="37">
        <v>150595.43808254632</v>
      </c>
      <c r="R69" s="37">
        <v>150464.96793798835</v>
      </c>
      <c r="S69" s="37">
        <v>166663.90183653633</v>
      </c>
      <c r="T69" s="37">
        <v>179922.73367074531</v>
      </c>
      <c r="U69" s="37">
        <v>199312.19897111398</v>
      </c>
      <c r="V69" s="37">
        <v>166937.43720469778</v>
      </c>
      <c r="W69" s="103">
        <v>195468102655.99588</v>
      </c>
      <c r="X69" s="103">
        <v>207511113782.77957</v>
      </c>
    </row>
    <row r="70" spans="1:47">
      <c r="A70" s="37"/>
      <c r="B70" s="37" t="s">
        <v>121</v>
      </c>
      <c r="C70" s="37"/>
      <c r="D70" s="37">
        <v>72633.619122903736</v>
      </c>
      <c r="E70" s="37">
        <v>83269.888328861751</v>
      </c>
      <c r="F70" s="37">
        <v>96568.037596658731</v>
      </c>
      <c r="G70" s="37">
        <v>89072.133295882348</v>
      </c>
      <c r="H70" s="37">
        <v>96803.131119225276</v>
      </c>
      <c r="I70" s="37">
        <v>49517.757119490088</v>
      </c>
      <c r="J70" s="37">
        <v>61520.61593193873</v>
      </c>
      <c r="K70" s="37">
        <v>82867.078274155894</v>
      </c>
      <c r="L70" s="37">
        <v>93906.406669882432</v>
      </c>
      <c r="M70" s="37">
        <v>115957.13539816756</v>
      </c>
      <c r="N70" s="37">
        <v>121248.47496741483</v>
      </c>
      <c r="O70" s="37">
        <v>140551.46161426604</v>
      </c>
      <c r="P70" s="37">
        <v>147730.44450513911</v>
      </c>
      <c r="Q70" s="37">
        <v>145465.10580627847</v>
      </c>
      <c r="R70" s="37">
        <v>152187.0202583707</v>
      </c>
      <c r="S70" s="37">
        <v>160501.67128820304</v>
      </c>
      <c r="T70" s="37">
        <v>172419.10604301956</v>
      </c>
      <c r="U70" s="37">
        <v>193922.95957592648</v>
      </c>
      <c r="V70" s="37">
        <v>210931.24770771337</v>
      </c>
      <c r="W70" s="103">
        <v>235554663808.95764</v>
      </c>
      <c r="X70" s="103">
        <v>232303213969.21329</v>
      </c>
    </row>
    <row r="71" spans="1:47">
      <c r="A71" s="37"/>
      <c r="B71" s="37" t="s">
        <v>122</v>
      </c>
      <c r="C71" s="37">
        <v>15414.700990224988</v>
      </c>
      <c r="D71" s="37">
        <v>16007.333234422418</v>
      </c>
      <c r="E71" s="37">
        <v>14711.397698803046</v>
      </c>
      <c r="F71" s="37">
        <v>12180.781415978929</v>
      </c>
      <c r="G71" s="37">
        <v>10967.437025553969</v>
      </c>
      <c r="H71" s="37">
        <v>12519.677948927725</v>
      </c>
      <c r="I71" s="37">
        <v>12528.852987251532</v>
      </c>
      <c r="J71" s="37">
        <v>11812.031092430845</v>
      </c>
      <c r="K71" s="37">
        <v>11515.042730429062</v>
      </c>
      <c r="L71" s="37">
        <v>10938.561272832423</v>
      </c>
      <c r="M71" s="37">
        <v>10502.648694749505</v>
      </c>
      <c r="N71" s="37">
        <v>10535.66054728131</v>
      </c>
      <c r="O71" s="37">
        <v>10646.988828630652</v>
      </c>
      <c r="P71" s="37">
        <v>10650.232522097343</v>
      </c>
      <c r="Q71" s="37">
        <v>7801.7004753893807</v>
      </c>
      <c r="R71" s="37">
        <v>6625.7862545018606</v>
      </c>
      <c r="S71" s="37">
        <v>16541.021113235325</v>
      </c>
      <c r="T71" s="37">
        <v>33924.733543473456</v>
      </c>
      <c r="U71" s="37">
        <v>31098.547890616013</v>
      </c>
      <c r="V71" s="37">
        <v>456.69071740436402</v>
      </c>
      <c r="W71" s="103">
        <v>4661806636.6558514</v>
      </c>
      <c r="X71" s="103">
        <v>3134723716.6669378</v>
      </c>
    </row>
    <row r="72" spans="1:47" s="65" customFormat="1">
      <c r="A72" s="37"/>
      <c r="B72" s="37" t="s">
        <v>123</v>
      </c>
      <c r="C72" s="37"/>
      <c r="D72" s="37"/>
      <c r="E72" s="37"/>
      <c r="F72" s="37"/>
      <c r="G72" s="37"/>
      <c r="H72" s="37"/>
      <c r="I72" s="37">
        <v>11235.838271851522</v>
      </c>
      <c r="J72" s="37">
        <v>13277.489958566041</v>
      </c>
      <c r="K72" s="37">
        <v>16860.821443675053</v>
      </c>
      <c r="L72" s="37">
        <v>20408.200135834701</v>
      </c>
      <c r="M72" s="37">
        <v>24222.840341916621</v>
      </c>
      <c r="N72" s="37">
        <v>27472.350592495506</v>
      </c>
      <c r="O72" s="37">
        <v>33165.747257601091</v>
      </c>
      <c r="P72" s="37">
        <v>32400.29272649721</v>
      </c>
      <c r="Q72" s="37">
        <v>39503.383271392035</v>
      </c>
      <c r="R72" s="37">
        <v>37799.546474017734</v>
      </c>
      <c r="S72" s="37">
        <v>44343.1193378834</v>
      </c>
      <c r="T72" s="37">
        <v>51128.100045780062</v>
      </c>
      <c r="U72" s="37">
        <v>66843.214690881039</v>
      </c>
      <c r="V72" s="37">
        <v>68693.8649435556</v>
      </c>
      <c r="W72" s="103">
        <v>77337264245.604126</v>
      </c>
      <c r="X72" s="103">
        <v>83465927514.001694</v>
      </c>
    </row>
    <row r="73" spans="1:47">
      <c r="A73" s="37"/>
      <c r="B73" s="37" t="s">
        <v>124</v>
      </c>
      <c r="C73" s="37"/>
      <c r="D73" s="37"/>
      <c r="E73" s="37"/>
      <c r="F73" s="37"/>
      <c r="G73" s="37"/>
      <c r="H73" s="37"/>
      <c r="I73" s="37">
        <v>428.83643272104308</v>
      </c>
      <c r="J73" s="37">
        <v>618.95368545720669</v>
      </c>
      <c r="K73" s="37">
        <v>574.43031301727478</v>
      </c>
      <c r="L73" s="37">
        <v>3964.3864838376257</v>
      </c>
      <c r="M73" s="37">
        <v>2808.6408209680435</v>
      </c>
      <c r="N73" s="37">
        <v>553.04085801221993</v>
      </c>
      <c r="O73" s="37">
        <v>434.41713335595438</v>
      </c>
      <c r="P73" s="37">
        <v>1326.652231939667</v>
      </c>
      <c r="Q73" s="37">
        <v>360.42228036739709</v>
      </c>
      <c r="R73" s="37">
        <v>334.51470486510897</v>
      </c>
      <c r="S73" s="37">
        <v>284.2784727125906</v>
      </c>
      <c r="T73" s="37">
        <v>290.59761889774842</v>
      </c>
      <c r="U73" s="37">
        <v>268.24007982768569</v>
      </c>
      <c r="V73" s="37">
        <v>246.40897561899038</v>
      </c>
      <c r="W73" s="103">
        <v>334213214.31966347</v>
      </c>
      <c r="X73" s="103">
        <v>213136131.89959729</v>
      </c>
      <c r="Z73" s="76"/>
    </row>
    <row r="74" spans="1:47">
      <c r="B74" s="37" t="s">
        <v>125</v>
      </c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>
        <v>80922.035521990401</v>
      </c>
      <c r="R74" s="37">
        <v>74552.402024342809</v>
      </c>
      <c r="S74" s="37">
        <v>30313.576341111013</v>
      </c>
      <c r="T74" s="37">
        <v>54601.269278296786</v>
      </c>
      <c r="U74" s="37">
        <v>62377.481848701776</v>
      </c>
      <c r="V74" s="37">
        <v>177900.49730257588</v>
      </c>
      <c r="W74" s="103">
        <v>56790638951.940071</v>
      </c>
      <c r="X74" s="103">
        <v>69691932813.863937</v>
      </c>
      <c r="Y74" s="73"/>
      <c r="Z74" s="82"/>
    </row>
    <row r="75" spans="1:47">
      <c r="A75" s="41"/>
      <c r="B75" s="41" t="s">
        <v>74</v>
      </c>
      <c r="C75" s="41">
        <v>15414.700990224988</v>
      </c>
      <c r="D75" s="41">
        <v>88640.952357326154</v>
      </c>
      <c r="E75" s="41">
        <v>97981.286027664799</v>
      </c>
      <c r="F75" s="41">
        <v>108748.81901263766</v>
      </c>
      <c r="G75" s="41">
        <v>100039.57032143632</v>
      </c>
      <c r="H75" s="41">
        <v>109322.809068153</v>
      </c>
      <c r="I75" s="41">
        <v>180426.63185109568</v>
      </c>
      <c r="J75" s="41">
        <v>230442.93273000309</v>
      </c>
      <c r="K75" s="41">
        <v>284597.41729229235</v>
      </c>
      <c r="L75" s="41">
        <v>351079.38104283996</v>
      </c>
      <c r="M75" s="41">
        <v>403678.52625946049</v>
      </c>
      <c r="N75" s="41">
        <v>452527.33919338393</v>
      </c>
      <c r="O75" s="41">
        <v>512171.50609674153</v>
      </c>
      <c r="P75" s="41">
        <v>556642.28941351071</v>
      </c>
      <c r="Q75" s="41">
        <v>676742.91036367824</v>
      </c>
      <c r="R75" s="41">
        <v>660956.24084243493</v>
      </c>
      <c r="S75" s="41">
        <v>692935.58326562191</v>
      </c>
      <c r="T75" s="41">
        <v>798562.726304029</v>
      </c>
      <c r="U75" s="41">
        <v>880405.59477189812</v>
      </c>
      <c r="V75" s="41">
        <v>912755.27459290088</v>
      </c>
      <c r="W75" s="104">
        <v>849734682539.22119</v>
      </c>
      <c r="X75" s="104">
        <v>888854395991.10425</v>
      </c>
      <c r="Y75" s="72"/>
      <c r="Z75" s="82"/>
    </row>
    <row r="76" spans="1:47">
      <c r="A76" s="72" t="s">
        <v>159</v>
      </c>
      <c r="B76" s="37" t="s">
        <v>160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103">
        <v>158454051.36491024</v>
      </c>
      <c r="X76" s="103">
        <v>241656905.44612592</v>
      </c>
      <c r="Y76" s="72"/>
      <c r="Z76" s="82"/>
    </row>
    <row r="77" spans="1:47" s="10" customFormat="1">
      <c r="A77" s="72"/>
      <c r="B77" s="37" t="s">
        <v>161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37">
        <v>3125.2266994652587</v>
      </c>
      <c r="V77" s="41"/>
      <c r="W77" s="103">
        <v>5927947729.679368</v>
      </c>
      <c r="X77" s="103">
        <v>6157410271.8188238</v>
      </c>
      <c r="Y77" s="72"/>
      <c r="Z77" s="106"/>
    </row>
    <row r="78" spans="1:47" s="10" customFormat="1">
      <c r="A78" s="72"/>
      <c r="B78" s="37" t="s">
        <v>162</v>
      </c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103">
        <v>12796828520.148966</v>
      </c>
      <c r="X78" s="103">
        <v>11404017174.844992</v>
      </c>
      <c r="Y78" s="72"/>
      <c r="Z78" s="106"/>
    </row>
    <row r="79" spans="1:47" s="10" customFormat="1">
      <c r="A79" s="72"/>
      <c r="B79" s="41" t="s">
        <v>74</v>
      </c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>
        <v>3125.2266994652587</v>
      </c>
      <c r="V79" s="41"/>
      <c r="W79" s="104">
        <v>18883230301.193245</v>
      </c>
      <c r="X79" s="104">
        <v>17803084352.10994</v>
      </c>
      <c r="Y79" s="72"/>
      <c r="Z79" s="106"/>
    </row>
    <row r="80" spans="1:47" s="10" customFormat="1">
      <c r="A80" s="72" t="s">
        <v>163</v>
      </c>
      <c r="B80" s="37" t="s">
        <v>164</v>
      </c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103">
        <v>5443580849.1937284</v>
      </c>
      <c r="X80" s="103">
        <v>175709081.54631394</v>
      </c>
      <c r="Y80" s="72"/>
      <c r="Z80" s="106"/>
    </row>
    <row r="81" spans="1:16384" s="10" customFormat="1">
      <c r="A81" s="72"/>
      <c r="B81" s="37" t="s">
        <v>176</v>
      </c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103"/>
      <c r="X81" s="103">
        <v>14549725.566684667</v>
      </c>
      <c r="Y81" s="72"/>
      <c r="Z81" s="106"/>
    </row>
    <row r="82" spans="1:16384" s="10" customFormat="1">
      <c r="A82" s="72"/>
      <c r="B82" s="37" t="s">
        <v>165</v>
      </c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37">
        <v>1508.850608484084</v>
      </c>
      <c r="V82" s="41"/>
      <c r="W82" s="103">
        <v>94627706.2473896</v>
      </c>
      <c r="X82" s="103">
        <v>5220210893.3194971</v>
      </c>
      <c r="Y82" s="72"/>
      <c r="Z82" s="106"/>
    </row>
    <row r="83" spans="1:16384" s="10" customFormat="1">
      <c r="A83" s="72"/>
      <c r="B83" s="37" t="s">
        <v>175</v>
      </c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37"/>
      <c r="V83" s="41"/>
      <c r="W83" s="103"/>
      <c r="X83" s="103">
        <v>1276400.9516854153</v>
      </c>
      <c r="Y83" s="72"/>
      <c r="Z83" s="106"/>
    </row>
    <row r="84" spans="1:16384">
      <c r="A84" s="72"/>
      <c r="B84" s="41" t="s">
        <v>74</v>
      </c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>
        <v>1508.850608484084</v>
      </c>
      <c r="V84" s="41"/>
      <c r="W84" s="104">
        <v>5538208555.4411182</v>
      </c>
      <c r="X84" s="104">
        <v>5411746101.384181</v>
      </c>
      <c r="Y84" s="72"/>
      <c r="Z84" s="82"/>
    </row>
    <row r="85" spans="1:16384">
      <c r="B85" s="37" t="s">
        <v>55</v>
      </c>
      <c r="C85" s="37">
        <v>83837.510407481474</v>
      </c>
      <c r="D85" s="37">
        <v>62668.364082504406</v>
      </c>
      <c r="E85" s="37">
        <v>59000.994759479261</v>
      </c>
      <c r="F85" s="37">
        <v>64455.99549054206</v>
      </c>
      <c r="G85" s="37">
        <v>59273.355755242432</v>
      </c>
      <c r="H85" s="37">
        <v>56274.273436149953</v>
      </c>
      <c r="I85" s="37">
        <v>76992.094672992898</v>
      </c>
      <c r="J85" s="37">
        <v>4.9307203392181389</v>
      </c>
      <c r="K85" s="37">
        <v>15.177193436901128</v>
      </c>
      <c r="L85" s="37">
        <v>15.159341798236937</v>
      </c>
      <c r="M85" s="37">
        <v>25.259188998335564</v>
      </c>
      <c r="N85" s="37">
        <v>173.58233661895193</v>
      </c>
      <c r="O85" s="37">
        <v>463.61865464630773</v>
      </c>
      <c r="P85" s="37">
        <v>1009.7945620195744</v>
      </c>
      <c r="Q85" s="37">
        <v>19159.901438512839</v>
      </c>
      <c r="R85" s="37">
        <v>35834.814618126562</v>
      </c>
      <c r="S85" s="37">
        <v>70099.517907612288</v>
      </c>
      <c r="T85" s="37">
        <v>53074.536447097547</v>
      </c>
      <c r="U85" s="37">
        <v>50964.94856077258</v>
      </c>
      <c r="V85" s="37">
        <v>16670.261452731556</v>
      </c>
      <c r="W85" s="103">
        <v>46262939804.093941</v>
      </c>
      <c r="X85" s="103">
        <v>47046147397.247581</v>
      </c>
      <c r="Y85" s="72"/>
      <c r="Z85" s="82"/>
    </row>
    <row r="86" spans="1:16384">
      <c r="A86" s="39"/>
      <c r="B86" s="39" t="s">
        <v>126</v>
      </c>
      <c r="C86" s="39">
        <v>775743.76381571847</v>
      </c>
      <c r="D86" s="39">
        <v>859329.61215378426</v>
      </c>
      <c r="E86" s="39">
        <v>868351.07362131274</v>
      </c>
      <c r="F86" s="39">
        <v>943886.92801544035</v>
      </c>
      <c r="G86" s="39">
        <v>815854.50082337775</v>
      </c>
      <c r="H86" s="39">
        <v>871539.21430644486</v>
      </c>
      <c r="I86" s="39">
        <v>1049863.7099139013</v>
      </c>
      <c r="J86" s="39">
        <v>1072989.8265444459</v>
      </c>
      <c r="K86" s="39">
        <v>1311369.5383672209</v>
      </c>
      <c r="L86" s="39">
        <v>1467408.0027339251</v>
      </c>
      <c r="M86" s="39">
        <v>1634912.5425919562</v>
      </c>
      <c r="N86" s="39">
        <v>1774804.8627848427</v>
      </c>
      <c r="O86" s="39">
        <v>1993035.4202823823</v>
      </c>
      <c r="P86" s="39">
        <v>2083133.697733388</v>
      </c>
      <c r="Q86" s="39">
        <v>2248427.8381534796</v>
      </c>
      <c r="R86" s="39">
        <v>2294712.9340810874</v>
      </c>
      <c r="S86" s="39">
        <v>2373416.7472485229</v>
      </c>
      <c r="T86" s="39">
        <v>2505836.9107018556</v>
      </c>
      <c r="U86" s="39">
        <v>2700324.4211305142</v>
      </c>
      <c r="V86" s="39">
        <v>2295825.5264953123</v>
      </c>
      <c r="W86" s="105">
        <v>2688921588043.7427</v>
      </c>
      <c r="X86" s="105">
        <v>2826445717126.8032</v>
      </c>
      <c r="Y86" s="72"/>
      <c r="Z86" s="82"/>
    </row>
    <row r="87" spans="1:16384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100"/>
      <c r="W87" s="100"/>
      <c r="X87" s="100"/>
      <c r="Y87" s="72"/>
      <c r="Z87" s="82"/>
    </row>
    <row r="88" spans="1:16384">
      <c r="Y88" s="67"/>
    </row>
    <row r="89" spans="1:16384" ht="15">
      <c r="A89" s="187" t="s">
        <v>142</v>
      </c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45"/>
      <c r="Z89" s="45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  <c r="JC89" s="187"/>
      <c r="JD89" s="187"/>
      <c r="JE89" s="187"/>
      <c r="JF89" s="187"/>
      <c r="JG89" s="187"/>
      <c r="JH89" s="187"/>
      <c r="JI89" s="187"/>
      <c r="JJ89" s="187"/>
      <c r="JK89" s="187"/>
      <c r="JL89" s="187"/>
      <c r="JM89" s="187"/>
      <c r="JN89" s="187"/>
      <c r="JO89" s="187"/>
      <c r="JP89" s="187"/>
      <c r="JQ89" s="187"/>
      <c r="JR89" s="187"/>
      <c r="JS89" s="187"/>
      <c r="JT89" s="187"/>
      <c r="JU89" s="187"/>
      <c r="JV89" s="187"/>
      <c r="JW89" s="187"/>
      <c r="JX89" s="187"/>
      <c r="JY89" s="187"/>
      <c r="JZ89" s="187"/>
      <c r="KA89" s="187"/>
      <c r="KB89" s="187"/>
      <c r="KC89" s="187"/>
      <c r="KD89" s="187"/>
      <c r="KE89" s="187"/>
      <c r="KF89" s="187"/>
      <c r="KG89" s="187"/>
      <c r="KH89" s="187"/>
      <c r="KI89" s="187"/>
      <c r="KJ89" s="187"/>
      <c r="KK89" s="187"/>
      <c r="KL89" s="187"/>
      <c r="KM89" s="187"/>
      <c r="KN89" s="187"/>
      <c r="KO89" s="187"/>
      <c r="KP89" s="187"/>
      <c r="KQ89" s="187"/>
      <c r="KR89" s="187"/>
      <c r="KS89" s="187"/>
      <c r="KT89" s="187"/>
      <c r="KU89" s="187"/>
      <c r="KV89" s="187"/>
      <c r="KW89" s="187"/>
      <c r="KX89" s="187"/>
      <c r="KY89" s="187"/>
      <c r="KZ89" s="187"/>
      <c r="LA89" s="187"/>
      <c r="LB89" s="187"/>
      <c r="LC89" s="187"/>
      <c r="LD89" s="187"/>
      <c r="LE89" s="187"/>
      <c r="LF89" s="187"/>
      <c r="LG89" s="187"/>
      <c r="LH89" s="187"/>
      <c r="LI89" s="187"/>
      <c r="LJ89" s="187"/>
      <c r="LK89" s="187"/>
      <c r="LL89" s="187"/>
      <c r="LM89" s="187"/>
      <c r="LN89" s="187"/>
      <c r="LO89" s="187"/>
      <c r="LP89" s="187"/>
      <c r="LQ89" s="187"/>
      <c r="LR89" s="187"/>
      <c r="LS89" s="187"/>
      <c r="LT89" s="187"/>
      <c r="LU89" s="187"/>
      <c r="LV89" s="187"/>
      <c r="LW89" s="187"/>
      <c r="LX89" s="187"/>
      <c r="LY89" s="187"/>
      <c r="LZ89" s="187"/>
      <c r="MA89" s="187"/>
      <c r="MB89" s="187"/>
      <c r="MC89" s="187"/>
      <c r="MD89" s="187"/>
      <c r="ME89" s="187"/>
      <c r="MF89" s="187"/>
      <c r="MG89" s="187"/>
      <c r="MH89" s="187"/>
      <c r="MI89" s="187"/>
      <c r="MJ89" s="187"/>
      <c r="MK89" s="187"/>
      <c r="ML89" s="187"/>
      <c r="MM89" s="187"/>
      <c r="MN89" s="187"/>
      <c r="MO89" s="187"/>
      <c r="MP89" s="187"/>
      <c r="MQ89" s="187"/>
      <c r="MR89" s="187"/>
      <c r="MS89" s="187"/>
      <c r="MT89" s="187"/>
      <c r="MU89" s="187"/>
      <c r="MV89" s="187"/>
      <c r="MW89" s="187"/>
      <c r="MX89" s="187"/>
      <c r="MY89" s="187"/>
      <c r="MZ89" s="187"/>
      <c r="NA89" s="187"/>
      <c r="NB89" s="187"/>
      <c r="NC89" s="187"/>
      <c r="ND89" s="187"/>
      <c r="NE89" s="187"/>
      <c r="NF89" s="187"/>
      <c r="NG89" s="187"/>
      <c r="NH89" s="187"/>
      <c r="NI89" s="187"/>
      <c r="NJ89" s="187"/>
      <c r="NK89" s="187"/>
      <c r="NL89" s="187"/>
      <c r="NM89" s="187"/>
      <c r="NN89" s="187"/>
      <c r="NO89" s="187"/>
      <c r="NP89" s="187"/>
      <c r="NQ89" s="187"/>
      <c r="NR89" s="187"/>
      <c r="NS89" s="187"/>
      <c r="NT89" s="187"/>
      <c r="NU89" s="187"/>
      <c r="NV89" s="187"/>
      <c r="NW89" s="187"/>
      <c r="NX89" s="187"/>
      <c r="NY89" s="187"/>
      <c r="NZ89" s="187"/>
      <c r="OA89" s="187"/>
      <c r="OB89" s="187"/>
      <c r="OC89" s="187"/>
      <c r="OD89" s="187"/>
      <c r="OE89" s="187"/>
      <c r="OF89" s="187"/>
      <c r="OG89" s="187"/>
      <c r="OH89" s="187"/>
      <c r="OI89" s="187"/>
      <c r="OJ89" s="187"/>
      <c r="OK89" s="187"/>
      <c r="OL89" s="187"/>
      <c r="OM89" s="187"/>
      <c r="ON89" s="187"/>
      <c r="OO89" s="187"/>
      <c r="OP89" s="187"/>
      <c r="OQ89" s="187"/>
      <c r="OR89" s="187"/>
      <c r="OS89" s="187"/>
      <c r="OT89" s="187"/>
      <c r="OU89" s="187"/>
      <c r="OV89" s="187"/>
      <c r="OW89" s="187"/>
      <c r="OX89" s="187"/>
      <c r="OY89" s="187"/>
      <c r="OZ89" s="187"/>
      <c r="PA89" s="187"/>
      <c r="PB89" s="187"/>
      <c r="PC89" s="187"/>
      <c r="PD89" s="187"/>
      <c r="PE89" s="187"/>
      <c r="PF89" s="187"/>
      <c r="PG89" s="187"/>
      <c r="PH89" s="187"/>
      <c r="PI89" s="187"/>
      <c r="PJ89" s="187"/>
      <c r="PK89" s="187"/>
      <c r="PL89" s="187"/>
      <c r="PM89" s="187"/>
      <c r="PN89" s="187"/>
      <c r="PO89" s="187"/>
      <c r="PP89" s="187"/>
      <c r="PQ89" s="187"/>
      <c r="PR89" s="187"/>
      <c r="PS89" s="187"/>
      <c r="PT89" s="187"/>
      <c r="PU89" s="187"/>
      <c r="PV89" s="187"/>
      <c r="PW89" s="187"/>
      <c r="PX89" s="187"/>
      <c r="PY89" s="187"/>
      <c r="PZ89" s="187"/>
      <c r="QA89" s="187"/>
      <c r="QB89" s="187"/>
      <c r="QC89" s="187"/>
      <c r="QD89" s="187"/>
      <c r="QE89" s="187"/>
      <c r="QF89" s="187"/>
      <c r="QG89" s="187"/>
      <c r="QH89" s="187"/>
      <c r="QI89" s="187"/>
      <c r="QJ89" s="187"/>
      <c r="QK89" s="187"/>
      <c r="QL89" s="187"/>
      <c r="QM89" s="187"/>
      <c r="QN89" s="187"/>
      <c r="QO89" s="187"/>
      <c r="QP89" s="187"/>
      <c r="QQ89" s="187"/>
      <c r="QR89" s="187"/>
      <c r="QS89" s="187"/>
      <c r="QT89" s="187"/>
      <c r="QU89" s="187"/>
      <c r="QV89" s="187"/>
      <c r="QW89" s="187"/>
      <c r="QX89" s="187"/>
      <c r="QY89" s="187"/>
      <c r="QZ89" s="187"/>
      <c r="RA89" s="187"/>
      <c r="RB89" s="187"/>
      <c r="RC89" s="187"/>
      <c r="RD89" s="187"/>
      <c r="RE89" s="187"/>
      <c r="RF89" s="187"/>
      <c r="RG89" s="187"/>
      <c r="RH89" s="187"/>
      <c r="RI89" s="187"/>
      <c r="RJ89" s="187"/>
      <c r="RK89" s="187"/>
      <c r="RL89" s="187"/>
      <c r="RM89" s="187"/>
      <c r="RN89" s="187"/>
      <c r="RO89" s="187"/>
      <c r="RP89" s="187"/>
      <c r="RQ89" s="187"/>
      <c r="RR89" s="187"/>
      <c r="RS89" s="187"/>
      <c r="RT89" s="187"/>
      <c r="RU89" s="187"/>
      <c r="RV89" s="187"/>
      <c r="RW89" s="187"/>
      <c r="RX89" s="187"/>
      <c r="RY89" s="187"/>
      <c r="RZ89" s="187"/>
      <c r="SA89" s="187"/>
      <c r="SB89" s="187"/>
      <c r="SC89" s="187"/>
      <c r="SD89" s="187"/>
      <c r="SE89" s="187"/>
      <c r="SF89" s="187"/>
      <c r="SG89" s="187"/>
      <c r="SH89" s="187"/>
      <c r="SI89" s="187"/>
      <c r="SJ89" s="187"/>
      <c r="SK89" s="187"/>
      <c r="SL89" s="187"/>
      <c r="SM89" s="187"/>
      <c r="SN89" s="187"/>
      <c r="SO89" s="187"/>
      <c r="SP89" s="187"/>
      <c r="SQ89" s="187"/>
      <c r="SR89" s="187"/>
      <c r="SS89" s="187"/>
      <c r="ST89" s="187"/>
      <c r="SU89" s="187"/>
      <c r="SV89" s="187"/>
      <c r="SW89" s="187"/>
      <c r="SX89" s="187"/>
      <c r="SY89" s="187"/>
      <c r="SZ89" s="187"/>
      <c r="TA89" s="187"/>
      <c r="TB89" s="187"/>
      <c r="TC89" s="187"/>
      <c r="TD89" s="187"/>
      <c r="TE89" s="187"/>
      <c r="TF89" s="187"/>
      <c r="TG89" s="187"/>
      <c r="TH89" s="187"/>
      <c r="TI89" s="187"/>
      <c r="TJ89" s="187"/>
      <c r="TK89" s="187"/>
      <c r="TL89" s="187"/>
      <c r="TM89" s="187"/>
      <c r="TN89" s="187"/>
      <c r="TO89" s="187"/>
      <c r="TP89" s="187"/>
      <c r="TQ89" s="187"/>
      <c r="TR89" s="187"/>
      <c r="TS89" s="187"/>
      <c r="TT89" s="187"/>
      <c r="TU89" s="187"/>
      <c r="TV89" s="187"/>
      <c r="TW89" s="187"/>
      <c r="TX89" s="187"/>
      <c r="TY89" s="187"/>
      <c r="TZ89" s="187"/>
      <c r="UA89" s="187"/>
      <c r="UB89" s="187"/>
      <c r="UC89" s="187"/>
      <c r="UD89" s="187"/>
      <c r="UE89" s="187"/>
      <c r="UF89" s="187"/>
      <c r="UG89" s="187"/>
      <c r="UH89" s="187"/>
      <c r="UI89" s="187"/>
      <c r="UJ89" s="187"/>
      <c r="UK89" s="187"/>
      <c r="UL89" s="187"/>
      <c r="UM89" s="187"/>
      <c r="UN89" s="187"/>
      <c r="UO89" s="187"/>
      <c r="UP89" s="187"/>
      <c r="UQ89" s="187"/>
      <c r="UR89" s="187"/>
      <c r="US89" s="187"/>
      <c r="UT89" s="187"/>
      <c r="UU89" s="187"/>
      <c r="UV89" s="187"/>
      <c r="UW89" s="187"/>
      <c r="UX89" s="187"/>
      <c r="UY89" s="187"/>
      <c r="UZ89" s="187"/>
      <c r="VA89" s="187"/>
      <c r="VB89" s="187"/>
      <c r="VC89" s="187"/>
      <c r="VD89" s="187"/>
      <c r="VE89" s="187"/>
      <c r="VF89" s="187"/>
      <c r="VG89" s="187"/>
      <c r="VH89" s="187"/>
      <c r="VI89" s="187"/>
      <c r="VJ89" s="187"/>
      <c r="VK89" s="187"/>
      <c r="VL89" s="187"/>
      <c r="VM89" s="187"/>
      <c r="VN89" s="187"/>
      <c r="VO89" s="187"/>
      <c r="VP89" s="187"/>
      <c r="VQ89" s="187"/>
      <c r="VR89" s="187"/>
      <c r="VS89" s="187"/>
      <c r="VT89" s="187"/>
      <c r="VU89" s="187"/>
      <c r="VV89" s="187"/>
      <c r="VW89" s="187"/>
      <c r="VX89" s="187"/>
      <c r="VY89" s="187"/>
      <c r="VZ89" s="187"/>
      <c r="WA89" s="187"/>
      <c r="WB89" s="187"/>
      <c r="WC89" s="187"/>
      <c r="WD89" s="187"/>
      <c r="WE89" s="187"/>
      <c r="WF89" s="187"/>
      <c r="WG89" s="187"/>
      <c r="WH89" s="187"/>
      <c r="WI89" s="187"/>
      <c r="WJ89" s="187"/>
      <c r="WK89" s="187"/>
      <c r="WL89" s="187"/>
      <c r="WM89" s="187"/>
      <c r="WN89" s="187"/>
      <c r="WO89" s="187"/>
      <c r="WP89" s="187"/>
      <c r="WQ89" s="187"/>
      <c r="WR89" s="187"/>
      <c r="WS89" s="187"/>
      <c r="WT89" s="187"/>
      <c r="WU89" s="187"/>
      <c r="WV89" s="187"/>
      <c r="WW89" s="187"/>
      <c r="WX89" s="187"/>
      <c r="WY89" s="187"/>
      <c r="WZ89" s="187"/>
      <c r="XA89" s="187"/>
      <c r="XB89" s="187"/>
      <c r="XC89" s="187"/>
      <c r="XD89" s="187"/>
      <c r="XE89" s="187"/>
      <c r="XF89" s="187"/>
      <c r="XG89" s="187"/>
      <c r="XH89" s="187"/>
      <c r="XI89" s="187"/>
      <c r="XJ89" s="187"/>
      <c r="XK89" s="187"/>
      <c r="XL89" s="187"/>
      <c r="XM89" s="187"/>
      <c r="XN89" s="187"/>
      <c r="XO89" s="187"/>
      <c r="XP89" s="187"/>
      <c r="XQ89" s="187"/>
      <c r="XR89" s="187"/>
      <c r="XS89" s="187"/>
      <c r="XT89" s="187"/>
      <c r="XU89" s="187"/>
      <c r="XV89" s="187"/>
      <c r="XW89" s="187"/>
      <c r="XX89" s="187"/>
      <c r="XY89" s="187"/>
      <c r="XZ89" s="187"/>
      <c r="YA89" s="187"/>
      <c r="YB89" s="187"/>
      <c r="YC89" s="187"/>
      <c r="YD89" s="187"/>
      <c r="YE89" s="187"/>
      <c r="YF89" s="187"/>
      <c r="YG89" s="187"/>
      <c r="YH89" s="187"/>
      <c r="YI89" s="187"/>
      <c r="YJ89" s="187"/>
      <c r="YK89" s="187"/>
      <c r="YL89" s="187"/>
      <c r="YM89" s="187"/>
      <c r="YN89" s="187"/>
      <c r="YO89" s="187"/>
      <c r="YP89" s="187"/>
      <c r="YQ89" s="187"/>
      <c r="YR89" s="187"/>
      <c r="YS89" s="187"/>
      <c r="YT89" s="187"/>
      <c r="YU89" s="187"/>
      <c r="YV89" s="187"/>
      <c r="YW89" s="187"/>
      <c r="YX89" s="187"/>
      <c r="YY89" s="187"/>
      <c r="YZ89" s="187"/>
      <c r="ZA89" s="187"/>
      <c r="ZB89" s="187"/>
      <c r="ZC89" s="187"/>
      <c r="ZD89" s="187"/>
      <c r="ZE89" s="187"/>
      <c r="ZF89" s="187"/>
      <c r="ZG89" s="187"/>
      <c r="ZH89" s="187"/>
      <c r="ZI89" s="187"/>
      <c r="ZJ89" s="187"/>
      <c r="ZK89" s="187"/>
      <c r="ZL89" s="187"/>
      <c r="ZM89" s="187"/>
      <c r="ZN89" s="187"/>
      <c r="ZO89" s="187"/>
      <c r="ZP89" s="187"/>
      <c r="ZQ89" s="187"/>
      <c r="ZR89" s="187"/>
      <c r="ZS89" s="187"/>
      <c r="ZT89" s="187"/>
      <c r="ZU89" s="187"/>
      <c r="ZV89" s="187"/>
      <c r="ZW89" s="187"/>
      <c r="ZX89" s="187"/>
      <c r="ZY89" s="187"/>
      <c r="ZZ89" s="187"/>
      <c r="AAA89" s="187"/>
      <c r="AAB89" s="187"/>
      <c r="AAC89" s="187"/>
      <c r="AAD89" s="187"/>
      <c r="AAE89" s="187"/>
      <c r="AAF89" s="187"/>
      <c r="AAG89" s="187"/>
      <c r="AAH89" s="187"/>
      <c r="AAI89" s="187"/>
      <c r="AAJ89" s="187"/>
      <c r="AAK89" s="187"/>
      <c r="AAL89" s="187"/>
      <c r="AAM89" s="187"/>
      <c r="AAN89" s="187"/>
      <c r="AAO89" s="187"/>
      <c r="AAP89" s="187"/>
      <c r="AAQ89" s="187"/>
      <c r="AAR89" s="187"/>
      <c r="AAS89" s="187"/>
      <c r="AAT89" s="187"/>
      <c r="AAU89" s="187"/>
      <c r="AAV89" s="187"/>
      <c r="AAW89" s="187"/>
      <c r="AAX89" s="187"/>
      <c r="AAY89" s="187"/>
      <c r="AAZ89" s="187"/>
      <c r="ABA89" s="187"/>
      <c r="ABB89" s="187"/>
      <c r="ABC89" s="187"/>
      <c r="ABD89" s="187"/>
      <c r="ABE89" s="187"/>
      <c r="ABF89" s="187"/>
      <c r="ABG89" s="187"/>
      <c r="ABH89" s="187"/>
      <c r="ABI89" s="187"/>
      <c r="ABJ89" s="187"/>
      <c r="ABK89" s="187"/>
      <c r="ABL89" s="187"/>
      <c r="ABM89" s="187"/>
      <c r="ABN89" s="187"/>
      <c r="ABO89" s="187"/>
      <c r="ABP89" s="187"/>
      <c r="ABQ89" s="187"/>
      <c r="ABR89" s="187"/>
      <c r="ABS89" s="187"/>
      <c r="ABT89" s="187"/>
      <c r="ABU89" s="187"/>
      <c r="ABV89" s="187"/>
      <c r="ABW89" s="187"/>
      <c r="ABX89" s="187"/>
      <c r="ABY89" s="187"/>
      <c r="ABZ89" s="187"/>
      <c r="ACA89" s="187"/>
      <c r="ACB89" s="187"/>
      <c r="ACC89" s="187"/>
      <c r="ACD89" s="187"/>
      <c r="ACE89" s="187"/>
      <c r="ACF89" s="187"/>
      <c r="ACG89" s="187"/>
      <c r="ACH89" s="187"/>
      <c r="ACI89" s="187"/>
      <c r="ACJ89" s="187"/>
      <c r="ACK89" s="187"/>
      <c r="ACL89" s="187"/>
      <c r="ACM89" s="187"/>
      <c r="ACN89" s="187"/>
      <c r="ACO89" s="187"/>
      <c r="ACP89" s="187"/>
      <c r="ACQ89" s="187"/>
      <c r="ACR89" s="187"/>
      <c r="ACS89" s="187"/>
      <c r="ACT89" s="187"/>
      <c r="ACU89" s="187"/>
      <c r="ACV89" s="187"/>
      <c r="ACW89" s="187"/>
      <c r="ACX89" s="187"/>
      <c r="ACY89" s="187"/>
      <c r="ACZ89" s="187"/>
      <c r="ADA89" s="187"/>
      <c r="ADB89" s="187"/>
      <c r="ADC89" s="187"/>
      <c r="ADD89" s="187"/>
      <c r="ADE89" s="187"/>
      <c r="ADF89" s="187"/>
      <c r="ADG89" s="187"/>
      <c r="ADH89" s="187"/>
      <c r="ADI89" s="187"/>
      <c r="ADJ89" s="187"/>
      <c r="ADK89" s="187"/>
      <c r="ADL89" s="187"/>
      <c r="ADM89" s="187"/>
      <c r="ADN89" s="187"/>
      <c r="ADO89" s="187"/>
      <c r="ADP89" s="187"/>
      <c r="ADQ89" s="187"/>
      <c r="ADR89" s="187"/>
      <c r="ADS89" s="187"/>
      <c r="ADT89" s="187"/>
      <c r="ADU89" s="187"/>
      <c r="ADV89" s="187"/>
      <c r="ADW89" s="187"/>
      <c r="ADX89" s="187"/>
      <c r="ADY89" s="187"/>
      <c r="ADZ89" s="187"/>
      <c r="AEA89" s="187"/>
      <c r="AEB89" s="187"/>
      <c r="AEC89" s="187"/>
      <c r="AED89" s="187"/>
      <c r="AEE89" s="187"/>
      <c r="AEF89" s="187"/>
      <c r="AEG89" s="187"/>
      <c r="AEH89" s="187"/>
      <c r="AEI89" s="187"/>
      <c r="AEJ89" s="187"/>
      <c r="AEK89" s="187"/>
      <c r="AEL89" s="187"/>
      <c r="AEM89" s="187"/>
      <c r="AEN89" s="187"/>
      <c r="AEO89" s="187"/>
      <c r="AEP89" s="187"/>
      <c r="AEQ89" s="187"/>
      <c r="AER89" s="187"/>
      <c r="AES89" s="187"/>
      <c r="AET89" s="187"/>
      <c r="AEU89" s="187"/>
      <c r="AEV89" s="187"/>
      <c r="AEW89" s="187"/>
      <c r="AEX89" s="187"/>
      <c r="AEY89" s="187"/>
      <c r="AEZ89" s="187"/>
      <c r="AFA89" s="187"/>
      <c r="AFB89" s="187"/>
      <c r="AFC89" s="187"/>
      <c r="AFD89" s="187"/>
      <c r="AFE89" s="187"/>
      <c r="AFF89" s="187"/>
      <c r="AFG89" s="187"/>
      <c r="AFH89" s="187"/>
      <c r="AFI89" s="187"/>
      <c r="AFJ89" s="187"/>
      <c r="AFK89" s="187"/>
      <c r="AFL89" s="187"/>
      <c r="AFM89" s="187"/>
      <c r="AFN89" s="187"/>
      <c r="AFO89" s="187"/>
      <c r="AFP89" s="187"/>
      <c r="AFQ89" s="187"/>
      <c r="AFR89" s="187"/>
      <c r="AFS89" s="187"/>
      <c r="AFT89" s="187"/>
      <c r="AFU89" s="187"/>
      <c r="AFV89" s="187"/>
      <c r="AFW89" s="187"/>
      <c r="AFX89" s="187"/>
      <c r="AFY89" s="187"/>
      <c r="AFZ89" s="187"/>
      <c r="AGA89" s="187"/>
      <c r="AGB89" s="187"/>
      <c r="AGC89" s="187"/>
      <c r="AGD89" s="187"/>
      <c r="AGE89" s="187"/>
      <c r="AGF89" s="187"/>
      <c r="AGG89" s="187"/>
      <c r="AGH89" s="187"/>
      <c r="AGI89" s="187"/>
      <c r="AGJ89" s="187"/>
      <c r="AGK89" s="187"/>
      <c r="AGL89" s="187"/>
      <c r="AGM89" s="187"/>
      <c r="AGN89" s="187"/>
      <c r="AGO89" s="187"/>
      <c r="AGP89" s="187"/>
      <c r="AGQ89" s="187"/>
      <c r="AGR89" s="187"/>
      <c r="AGS89" s="187"/>
      <c r="AGT89" s="187"/>
      <c r="AGU89" s="187"/>
      <c r="AGV89" s="187"/>
      <c r="AGW89" s="187"/>
      <c r="AGX89" s="187"/>
      <c r="AGY89" s="187"/>
      <c r="AGZ89" s="187"/>
      <c r="AHA89" s="187"/>
      <c r="AHB89" s="187"/>
      <c r="AHC89" s="187"/>
      <c r="AHD89" s="187"/>
      <c r="AHE89" s="187"/>
      <c r="AHF89" s="187"/>
      <c r="AHG89" s="187"/>
      <c r="AHH89" s="187"/>
      <c r="AHI89" s="187"/>
      <c r="AHJ89" s="187"/>
      <c r="AHK89" s="187"/>
      <c r="AHL89" s="187"/>
      <c r="AHM89" s="187"/>
      <c r="AHN89" s="187"/>
      <c r="AHO89" s="187"/>
      <c r="AHP89" s="187"/>
      <c r="AHQ89" s="187"/>
      <c r="AHR89" s="187"/>
      <c r="AHS89" s="187"/>
      <c r="AHT89" s="187"/>
      <c r="AHU89" s="187"/>
      <c r="AHV89" s="187"/>
      <c r="AHW89" s="187"/>
      <c r="AHX89" s="187"/>
      <c r="AHY89" s="187"/>
      <c r="AHZ89" s="187"/>
      <c r="AIA89" s="187"/>
      <c r="AIB89" s="187"/>
      <c r="AIC89" s="187"/>
      <c r="AID89" s="187"/>
      <c r="AIE89" s="187"/>
      <c r="AIF89" s="187"/>
      <c r="AIG89" s="187"/>
      <c r="AIH89" s="187"/>
      <c r="AII89" s="187"/>
      <c r="AIJ89" s="187"/>
      <c r="AIK89" s="187"/>
      <c r="AIL89" s="187"/>
      <c r="AIM89" s="187"/>
      <c r="AIN89" s="187"/>
      <c r="AIO89" s="187"/>
      <c r="AIP89" s="187"/>
      <c r="AIQ89" s="187"/>
      <c r="AIR89" s="187"/>
      <c r="AIS89" s="187"/>
      <c r="AIT89" s="187"/>
      <c r="AIU89" s="187"/>
      <c r="AIV89" s="187"/>
      <c r="AIW89" s="187"/>
      <c r="AIX89" s="187"/>
      <c r="AIY89" s="187"/>
      <c r="AIZ89" s="187"/>
      <c r="AJA89" s="187"/>
      <c r="AJB89" s="187"/>
      <c r="AJC89" s="187"/>
      <c r="AJD89" s="187"/>
      <c r="AJE89" s="187"/>
      <c r="AJF89" s="187"/>
      <c r="AJG89" s="187"/>
      <c r="AJH89" s="187"/>
      <c r="AJI89" s="187"/>
      <c r="AJJ89" s="187"/>
      <c r="AJK89" s="187"/>
      <c r="AJL89" s="187"/>
      <c r="AJM89" s="187"/>
      <c r="AJN89" s="187"/>
      <c r="AJO89" s="187"/>
      <c r="AJP89" s="187"/>
      <c r="AJQ89" s="187"/>
      <c r="AJR89" s="187"/>
      <c r="AJS89" s="187"/>
      <c r="AJT89" s="187"/>
      <c r="AJU89" s="187"/>
      <c r="AJV89" s="187"/>
      <c r="AJW89" s="187"/>
      <c r="AJX89" s="187"/>
      <c r="AJY89" s="187"/>
      <c r="AJZ89" s="187"/>
      <c r="AKA89" s="187"/>
      <c r="AKB89" s="187"/>
      <c r="AKC89" s="187"/>
      <c r="AKD89" s="187"/>
      <c r="AKE89" s="187"/>
      <c r="AKF89" s="187"/>
      <c r="AKG89" s="187"/>
      <c r="AKH89" s="187"/>
      <c r="AKI89" s="187"/>
      <c r="AKJ89" s="187"/>
      <c r="AKK89" s="187"/>
      <c r="AKL89" s="187"/>
      <c r="AKM89" s="187"/>
      <c r="AKN89" s="187"/>
      <c r="AKO89" s="187"/>
      <c r="AKP89" s="187"/>
      <c r="AKQ89" s="187"/>
      <c r="AKR89" s="187"/>
      <c r="AKS89" s="187"/>
      <c r="AKT89" s="187"/>
      <c r="AKU89" s="187"/>
      <c r="AKV89" s="187"/>
      <c r="AKW89" s="187"/>
      <c r="AKX89" s="187"/>
      <c r="AKY89" s="187"/>
      <c r="AKZ89" s="187"/>
      <c r="ALA89" s="187"/>
      <c r="ALB89" s="187"/>
      <c r="ALC89" s="187"/>
      <c r="ALD89" s="187"/>
      <c r="ALE89" s="187"/>
      <c r="ALF89" s="187"/>
      <c r="ALG89" s="187"/>
      <c r="ALH89" s="187"/>
      <c r="ALI89" s="187"/>
      <c r="ALJ89" s="187"/>
      <c r="ALK89" s="187"/>
      <c r="ALL89" s="187"/>
      <c r="ALM89" s="187"/>
      <c r="ALN89" s="187"/>
      <c r="ALO89" s="187"/>
      <c r="ALP89" s="187"/>
      <c r="ALQ89" s="187"/>
      <c r="ALR89" s="187"/>
      <c r="ALS89" s="187"/>
      <c r="ALT89" s="187"/>
      <c r="ALU89" s="187"/>
      <c r="ALV89" s="187"/>
      <c r="ALW89" s="187"/>
      <c r="ALX89" s="187"/>
      <c r="ALY89" s="187"/>
      <c r="ALZ89" s="187"/>
      <c r="AMA89" s="187"/>
      <c r="AMB89" s="187"/>
      <c r="AMC89" s="187"/>
      <c r="AMD89" s="187"/>
      <c r="AME89" s="187"/>
      <c r="AMF89" s="187"/>
      <c r="AMG89" s="187"/>
      <c r="AMH89" s="187"/>
      <c r="AMI89" s="187"/>
      <c r="AMJ89" s="187"/>
      <c r="AMK89" s="187"/>
      <c r="AML89" s="187"/>
      <c r="AMM89" s="187"/>
      <c r="AMN89" s="187"/>
      <c r="AMO89" s="187"/>
      <c r="AMP89" s="187"/>
      <c r="AMQ89" s="187"/>
      <c r="AMR89" s="187"/>
      <c r="AMS89" s="187"/>
      <c r="AMT89" s="187"/>
      <c r="AMU89" s="187"/>
      <c r="AMV89" s="187"/>
      <c r="AMW89" s="187"/>
      <c r="AMX89" s="187"/>
      <c r="AMY89" s="187"/>
      <c r="AMZ89" s="187"/>
      <c r="ANA89" s="187"/>
      <c r="ANB89" s="187"/>
      <c r="ANC89" s="187"/>
      <c r="AND89" s="187"/>
      <c r="ANE89" s="187"/>
      <c r="ANF89" s="187"/>
      <c r="ANG89" s="187"/>
      <c r="ANH89" s="187"/>
      <c r="ANI89" s="187"/>
      <c r="ANJ89" s="187"/>
      <c r="ANK89" s="187"/>
      <c r="ANL89" s="187"/>
      <c r="ANM89" s="187"/>
      <c r="ANN89" s="187"/>
      <c r="ANO89" s="187"/>
      <c r="ANP89" s="187"/>
      <c r="ANQ89" s="187"/>
      <c r="ANR89" s="187"/>
      <c r="ANS89" s="187"/>
      <c r="ANT89" s="187"/>
      <c r="ANU89" s="187"/>
      <c r="ANV89" s="187"/>
      <c r="ANW89" s="187"/>
      <c r="ANX89" s="187"/>
      <c r="ANY89" s="187"/>
      <c r="ANZ89" s="187"/>
      <c r="AOA89" s="187"/>
      <c r="AOB89" s="187"/>
      <c r="AOC89" s="187"/>
      <c r="AOD89" s="187"/>
      <c r="AOE89" s="187"/>
      <c r="AOF89" s="187"/>
      <c r="AOG89" s="187"/>
      <c r="AOH89" s="187"/>
      <c r="AOI89" s="187"/>
      <c r="AOJ89" s="187"/>
      <c r="AOK89" s="187"/>
      <c r="AOL89" s="187"/>
      <c r="AOM89" s="187"/>
      <c r="AON89" s="187"/>
      <c r="AOO89" s="187"/>
      <c r="AOP89" s="187"/>
      <c r="AOQ89" s="187"/>
      <c r="AOR89" s="187"/>
      <c r="AOS89" s="187"/>
      <c r="AOT89" s="187"/>
      <c r="AOU89" s="187"/>
      <c r="AOV89" s="187"/>
      <c r="AOW89" s="187"/>
      <c r="AOX89" s="187"/>
      <c r="AOY89" s="187"/>
      <c r="AOZ89" s="187"/>
      <c r="APA89" s="187"/>
      <c r="APB89" s="187"/>
      <c r="APC89" s="187"/>
      <c r="APD89" s="187"/>
      <c r="APE89" s="187"/>
      <c r="APF89" s="187"/>
      <c r="APG89" s="187"/>
      <c r="APH89" s="187"/>
      <c r="API89" s="187"/>
      <c r="APJ89" s="187"/>
      <c r="APK89" s="187"/>
      <c r="APL89" s="187"/>
      <c r="APM89" s="187"/>
      <c r="APN89" s="187"/>
      <c r="APO89" s="187"/>
      <c r="APP89" s="187"/>
      <c r="APQ89" s="187"/>
      <c r="APR89" s="187"/>
      <c r="APS89" s="187"/>
      <c r="APT89" s="187"/>
      <c r="APU89" s="187"/>
      <c r="APV89" s="187"/>
      <c r="APW89" s="187"/>
      <c r="APX89" s="187"/>
      <c r="APY89" s="187"/>
      <c r="APZ89" s="187"/>
      <c r="AQA89" s="187"/>
      <c r="AQB89" s="187"/>
      <c r="AQC89" s="187"/>
      <c r="AQD89" s="187"/>
      <c r="AQE89" s="187"/>
      <c r="AQF89" s="187"/>
      <c r="AQG89" s="187"/>
      <c r="AQH89" s="187"/>
      <c r="AQI89" s="187"/>
      <c r="AQJ89" s="187"/>
      <c r="AQK89" s="187"/>
      <c r="AQL89" s="187"/>
      <c r="AQM89" s="187"/>
      <c r="AQN89" s="187"/>
      <c r="AQO89" s="187"/>
      <c r="AQP89" s="187"/>
      <c r="AQQ89" s="187"/>
      <c r="AQR89" s="187"/>
      <c r="AQS89" s="187"/>
      <c r="AQT89" s="187"/>
      <c r="AQU89" s="187"/>
      <c r="AQV89" s="187"/>
      <c r="AQW89" s="187"/>
      <c r="AQX89" s="187"/>
      <c r="AQY89" s="187"/>
      <c r="AQZ89" s="187"/>
      <c r="ARA89" s="187"/>
      <c r="ARB89" s="187"/>
      <c r="ARC89" s="187"/>
      <c r="ARD89" s="187"/>
      <c r="ARE89" s="187"/>
      <c r="ARF89" s="187"/>
      <c r="ARG89" s="187"/>
      <c r="ARH89" s="187"/>
      <c r="ARI89" s="187"/>
      <c r="ARJ89" s="187"/>
      <c r="ARK89" s="187"/>
      <c r="ARL89" s="187"/>
      <c r="ARM89" s="187"/>
      <c r="ARN89" s="187"/>
      <c r="ARO89" s="187"/>
      <c r="ARP89" s="187"/>
      <c r="ARQ89" s="187"/>
      <c r="ARR89" s="187"/>
      <c r="ARS89" s="187"/>
      <c r="ART89" s="187"/>
      <c r="ARU89" s="187"/>
      <c r="ARV89" s="187"/>
      <c r="ARW89" s="187"/>
      <c r="ARX89" s="187"/>
      <c r="ARY89" s="187"/>
      <c r="ARZ89" s="187"/>
      <c r="ASA89" s="187"/>
      <c r="ASB89" s="187"/>
      <c r="ASC89" s="187"/>
      <c r="ASD89" s="187"/>
      <c r="ASE89" s="187"/>
      <c r="ASF89" s="187"/>
      <c r="ASG89" s="187"/>
      <c r="ASH89" s="187"/>
      <c r="ASI89" s="187"/>
      <c r="ASJ89" s="187"/>
      <c r="ASK89" s="187"/>
      <c r="ASL89" s="187"/>
      <c r="ASM89" s="187"/>
      <c r="ASN89" s="187"/>
      <c r="ASO89" s="187"/>
      <c r="ASP89" s="187"/>
      <c r="ASQ89" s="187"/>
      <c r="ASR89" s="187"/>
      <c r="ASS89" s="187"/>
      <c r="AST89" s="187"/>
      <c r="ASU89" s="187"/>
      <c r="ASV89" s="187"/>
      <c r="ASW89" s="187"/>
      <c r="ASX89" s="187"/>
      <c r="ASY89" s="187"/>
      <c r="ASZ89" s="187"/>
      <c r="ATA89" s="187"/>
      <c r="ATB89" s="187"/>
      <c r="ATC89" s="187"/>
      <c r="ATD89" s="187"/>
      <c r="ATE89" s="187"/>
      <c r="ATF89" s="187"/>
      <c r="ATG89" s="187"/>
      <c r="ATH89" s="187"/>
      <c r="ATI89" s="187"/>
      <c r="ATJ89" s="187"/>
      <c r="ATK89" s="187"/>
      <c r="ATL89" s="187"/>
      <c r="ATM89" s="187"/>
      <c r="ATN89" s="187"/>
      <c r="ATO89" s="187"/>
      <c r="ATP89" s="187"/>
      <c r="ATQ89" s="187"/>
      <c r="ATR89" s="187"/>
      <c r="ATS89" s="187"/>
      <c r="ATT89" s="187"/>
      <c r="ATU89" s="187"/>
      <c r="ATV89" s="187"/>
      <c r="ATW89" s="187"/>
      <c r="ATX89" s="187"/>
      <c r="ATY89" s="187"/>
      <c r="ATZ89" s="187"/>
      <c r="AUA89" s="187"/>
      <c r="AUB89" s="187"/>
      <c r="AUC89" s="187"/>
      <c r="AUD89" s="187"/>
      <c r="AUE89" s="187"/>
      <c r="AUF89" s="187"/>
      <c r="AUG89" s="187"/>
      <c r="AUH89" s="187"/>
      <c r="AUI89" s="187"/>
      <c r="AUJ89" s="187"/>
      <c r="AUK89" s="187"/>
      <c r="AUL89" s="187"/>
      <c r="AUM89" s="187"/>
      <c r="AUN89" s="187"/>
      <c r="AUO89" s="187"/>
      <c r="AUP89" s="187"/>
      <c r="AUQ89" s="187"/>
      <c r="AUR89" s="187"/>
      <c r="AUS89" s="187"/>
      <c r="AUT89" s="187"/>
      <c r="AUU89" s="187"/>
      <c r="AUV89" s="187"/>
      <c r="AUW89" s="187"/>
      <c r="AUX89" s="187"/>
      <c r="AUY89" s="187"/>
      <c r="AUZ89" s="187"/>
      <c r="AVA89" s="187"/>
      <c r="AVB89" s="187"/>
      <c r="AVC89" s="187"/>
      <c r="AVD89" s="187"/>
      <c r="AVE89" s="187"/>
      <c r="AVF89" s="187"/>
      <c r="AVG89" s="187"/>
      <c r="AVH89" s="187"/>
      <c r="AVI89" s="187"/>
      <c r="AVJ89" s="187"/>
      <c r="AVK89" s="187"/>
      <c r="AVL89" s="187"/>
      <c r="AVM89" s="187"/>
      <c r="AVN89" s="187"/>
      <c r="AVO89" s="187"/>
      <c r="AVP89" s="187"/>
      <c r="AVQ89" s="187"/>
      <c r="AVR89" s="187"/>
      <c r="AVS89" s="187"/>
      <c r="AVT89" s="187"/>
      <c r="AVU89" s="187"/>
      <c r="AVV89" s="187"/>
      <c r="AVW89" s="187"/>
      <c r="AVX89" s="187"/>
      <c r="AVY89" s="187"/>
      <c r="AVZ89" s="187"/>
      <c r="AWA89" s="187"/>
      <c r="AWB89" s="187"/>
      <c r="AWC89" s="187"/>
      <c r="AWD89" s="187"/>
      <c r="AWE89" s="187"/>
      <c r="AWF89" s="187"/>
      <c r="AWG89" s="187"/>
      <c r="AWH89" s="187"/>
      <c r="AWI89" s="187"/>
      <c r="AWJ89" s="187"/>
      <c r="AWK89" s="187"/>
      <c r="AWL89" s="187"/>
      <c r="AWM89" s="187"/>
      <c r="AWN89" s="187"/>
      <c r="AWO89" s="187"/>
      <c r="AWP89" s="187"/>
      <c r="AWQ89" s="187"/>
      <c r="AWR89" s="187"/>
      <c r="AWS89" s="187"/>
      <c r="AWT89" s="187"/>
      <c r="AWU89" s="187"/>
      <c r="AWV89" s="187"/>
      <c r="AWW89" s="187"/>
      <c r="AWX89" s="187"/>
      <c r="AWY89" s="187"/>
      <c r="AWZ89" s="187"/>
      <c r="AXA89" s="187"/>
      <c r="AXB89" s="187"/>
      <c r="AXC89" s="187"/>
      <c r="AXD89" s="187"/>
      <c r="AXE89" s="187"/>
      <c r="AXF89" s="187"/>
      <c r="AXG89" s="187"/>
      <c r="AXH89" s="187"/>
      <c r="AXI89" s="187"/>
      <c r="AXJ89" s="187"/>
      <c r="AXK89" s="187"/>
      <c r="AXL89" s="187"/>
      <c r="AXM89" s="187"/>
      <c r="AXN89" s="187"/>
      <c r="AXO89" s="187"/>
      <c r="AXP89" s="187"/>
      <c r="AXQ89" s="187"/>
      <c r="AXR89" s="187"/>
      <c r="AXS89" s="187"/>
      <c r="AXT89" s="187"/>
      <c r="AXU89" s="187"/>
      <c r="AXV89" s="187"/>
      <c r="AXW89" s="187"/>
      <c r="AXX89" s="187"/>
      <c r="AXY89" s="187"/>
      <c r="AXZ89" s="187"/>
      <c r="AYA89" s="187"/>
      <c r="AYB89" s="187"/>
      <c r="AYC89" s="187"/>
      <c r="AYD89" s="187"/>
      <c r="AYE89" s="187"/>
      <c r="AYF89" s="187"/>
      <c r="AYG89" s="187"/>
      <c r="AYH89" s="187"/>
      <c r="AYI89" s="187"/>
      <c r="AYJ89" s="187"/>
      <c r="AYK89" s="187"/>
      <c r="AYL89" s="187"/>
      <c r="AYM89" s="187"/>
      <c r="AYN89" s="187"/>
      <c r="AYO89" s="187"/>
      <c r="AYP89" s="187"/>
      <c r="AYQ89" s="187"/>
      <c r="AYR89" s="187"/>
      <c r="AYS89" s="187"/>
      <c r="AYT89" s="187"/>
      <c r="AYU89" s="187"/>
      <c r="AYV89" s="187"/>
      <c r="AYW89" s="187"/>
      <c r="AYX89" s="187"/>
      <c r="AYY89" s="187"/>
      <c r="AYZ89" s="187"/>
      <c r="AZA89" s="187"/>
      <c r="AZB89" s="187"/>
      <c r="AZC89" s="187"/>
      <c r="AZD89" s="187"/>
      <c r="AZE89" s="187"/>
      <c r="AZF89" s="187"/>
      <c r="AZG89" s="187"/>
      <c r="AZH89" s="187"/>
      <c r="AZI89" s="187"/>
      <c r="AZJ89" s="187"/>
      <c r="AZK89" s="187"/>
      <c r="AZL89" s="187"/>
      <c r="AZM89" s="187"/>
      <c r="AZN89" s="187"/>
      <c r="AZO89" s="187"/>
      <c r="AZP89" s="187"/>
      <c r="AZQ89" s="187"/>
      <c r="AZR89" s="187"/>
      <c r="AZS89" s="187"/>
      <c r="AZT89" s="187"/>
      <c r="AZU89" s="187"/>
      <c r="AZV89" s="187"/>
      <c r="AZW89" s="187"/>
      <c r="AZX89" s="187"/>
      <c r="AZY89" s="187"/>
      <c r="AZZ89" s="187"/>
      <c r="BAA89" s="187"/>
      <c r="BAB89" s="187"/>
      <c r="BAC89" s="187"/>
      <c r="BAD89" s="187"/>
      <c r="BAE89" s="187"/>
      <c r="BAF89" s="187"/>
      <c r="BAG89" s="187"/>
      <c r="BAH89" s="187"/>
      <c r="BAI89" s="187"/>
      <c r="BAJ89" s="187"/>
      <c r="BAK89" s="187"/>
      <c r="BAL89" s="187"/>
      <c r="BAM89" s="187"/>
      <c r="BAN89" s="187"/>
      <c r="BAO89" s="187"/>
      <c r="BAP89" s="187"/>
      <c r="BAQ89" s="187"/>
      <c r="BAR89" s="187"/>
      <c r="BAS89" s="187"/>
      <c r="BAT89" s="187"/>
      <c r="BAU89" s="187"/>
      <c r="BAV89" s="187"/>
      <c r="BAW89" s="187"/>
      <c r="BAX89" s="187"/>
      <c r="BAY89" s="187"/>
      <c r="BAZ89" s="187"/>
      <c r="BBA89" s="187"/>
      <c r="BBB89" s="187"/>
      <c r="BBC89" s="187"/>
      <c r="BBD89" s="187"/>
      <c r="BBE89" s="187"/>
      <c r="BBF89" s="187"/>
      <c r="BBG89" s="187"/>
      <c r="BBH89" s="187"/>
      <c r="BBI89" s="187"/>
      <c r="BBJ89" s="187"/>
      <c r="BBK89" s="187"/>
      <c r="BBL89" s="187"/>
      <c r="BBM89" s="187"/>
      <c r="BBN89" s="187"/>
      <c r="BBO89" s="187"/>
      <c r="BBP89" s="187"/>
      <c r="BBQ89" s="187"/>
      <c r="BBR89" s="187"/>
      <c r="BBS89" s="187"/>
      <c r="BBT89" s="187"/>
      <c r="BBU89" s="187"/>
      <c r="BBV89" s="187"/>
      <c r="BBW89" s="187"/>
      <c r="BBX89" s="187"/>
      <c r="BBY89" s="187"/>
      <c r="BBZ89" s="187"/>
      <c r="BCA89" s="187"/>
      <c r="BCB89" s="187"/>
      <c r="BCC89" s="187"/>
      <c r="BCD89" s="187"/>
      <c r="BCE89" s="187"/>
      <c r="BCF89" s="187"/>
      <c r="BCG89" s="187"/>
      <c r="BCH89" s="187"/>
      <c r="BCI89" s="187"/>
      <c r="BCJ89" s="187"/>
      <c r="BCK89" s="187"/>
      <c r="BCL89" s="187"/>
      <c r="BCM89" s="187"/>
      <c r="BCN89" s="187"/>
      <c r="BCO89" s="187"/>
      <c r="BCP89" s="187"/>
      <c r="BCQ89" s="187"/>
      <c r="BCR89" s="187"/>
      <c r="BCS89" s="187"/>
      <c r="BCT89" s="187"/>
      <c r="BCU89" s="187"/>
      <c r="BCV89" s="187"/>
      <c r="BCW89" s="187"/>
      <c r="BCX89" s="187"/>
      <c r="BCY89" s="187"/>
      <c r="BCZ89" s="187"/>
      <c r="BDA89" s="187"/>
      <c r="BDB89" s="187"/>
      <c r="BDC89" s="187"/>
      <c r="BDD89" s="187"/>
      <c r="BDE89" s="187"/>
      <c r="BDF89" s="187"/>
      <c r="BDG89" s="187"/>
      <c r="BDH89" s="187"/>
      <c r="BDI89" s="187"/>
      <c r="BDJ89" s="187"/>
      <c r="BDK89" s="187"/>
      <c r="BDL89" s="187"/>
      <c r="BDM89" s="187"/>
      <c r="BDN89" s="187"/>
      <c r="BDO89" s="187"/>
      <c r="BDP89" s="187"/>
      <c r="BDQ89" s="187"/>
      <c r="BDR89" s="187"/>
      <c r="BDS89" s="187"/>
      <c r="BDT89" s="187"/>
      <c r="BDU89" s="187"/>
      <c r="BDV89" s="187"/>
      <c r="BDW89" s="187"/>
      <c r="BDX89" s="187"/>
      <c r="BDY89" s="187"/>
      <c r="BDZ89" s="187"/>
      <c r="BEA89" s="187"/>
      <c r="BEB89" s="187"/>
      <c r="BEC89" s="187"/>
      <c r="BED89" s="187"/>
      <c r="BEE89" s="187"/>
      <c r="BEF89" s="187"/>
      <c r="BEG89" s="187"/>
      <c r="BEH89" s="187"/>
      <c r="BEI89" s="187"/>
      <c r="BEJ89" s="187"/>
      <c r="BEK89" s="187"/>
      <c r="BEL89" s="187"/>
      <c r="BEM89" s="187"/>
      <c r="BEN89" s="187"/>
      <c r="BEO89" s="187"/>
      <c r="BEP89" s="187"/>
      <c r="BEQ89" s="187"/>
      <c r="BER89" s="187"/>
      <c r="BES89" s="187"/>
      <c r="BET89" s="187"/>
      <c r="BEU89" s="187"/>
      <c r="BEV89" s="187"/>
      <c r="BEW89" s="187"/>
      <c r="BEX89" s="187"/>
      <c r="BEY89" s="187"/>
      <c r="BEZ89" s="187"/>
      <c r="BFA89" s="187"/>
      <c r="BFB89" s="187"/>
      <c r="BFC89" s="187"/>
      <c r="BFD89" s="187"/>
      <c r="BFE89" s="187"/>
      <c r="BFF89" s="187"/>
      <c r="BFG89" s="187"/>
      <c r="BFH89" s="187"/>
      <c r="BFI89" s="187"/>
      <c r="BFJ89" s="187"/>
      <c r="BFK89" s="187"/>
      <c r="BFL89" s="187"/>
      <c r="BFM89" s="187"/>
      <c r="BFN89" s="187"/>
      <c r="BFO89" s="187"/>
      <c r="BFP89" s="187"/>
      <c r="BFQ89" s="187"/>
      <c r="BFR89" s="187"/>
      <c r="BFS89" s="187"/>
      <c r="BFT89" s="187"/>
      <c r="BFU89" s="187"/>
      <c r="BFV89" s="187"/>
      <c r="BFW89" s="187"/>
      <c r="BFX89" s="187"/>
      <c r="BFY89" s="187"/>
      <c r="BFZ89" s="187"/>
      <c r="BGA89" s="187"/>
      <c r="BGB89" s="187"/>
      <c r="BGC89" s="187"/>
      <c r="BGD89" s="187"/>
      <c r="BGE89" s="187"/>
      <c r="BGF89" s="187"/>
      <c r="BGG89" s="187"/>
      <c r="BGH89" s="187"/>
      <c r="BGI89" s="187"/>
      <c r="BGJ89" s="187"/>
      <c r="BGK89" s="187"/>
      <c r="BGL89" s="187"/>
      <c r="BGM89" s="187"/>
      <c r="BGN89" s="187"/>
      <c r="BGO89" s="187"/>
      <c r="BGP89" s="187"/>
      <c r="BGQ89" s="187"/>
      <c r="BGR89" s="187"/>
      <c r="BGS89" s="187"/>
      <c r="BGT89" s="187"/>
      <c r="BGU89" s="187"/>
      <c r="BGV89" s="187"/>
      <c r="BGW89" s="187"/>
      <c r="BGX89" s="187"/>
      <c r="BGY89" s="187"/>
      <c r="BGZ89" s="187"/>
      <c r="BHA89" s="187"/>
      <c r="BHB89" s="187"/>
      <c r="BHC89" s="187"/>
      <c r="BHD89" s="187"/>
      <c r="BHE89" s="187"/>
      <c r="BHF89" s="187"/>
      <c r="BHG89" s="187"/>
      <c r="BHH89" s="187"/>
      <c r="BHI89" s="187"/>
      <c r="BHJ89" s="187"/>
      <c r="BHK89" s="187"/>
      <c r="BHL89" s="187"/>
      <c r="BHM89" s="187"/>
      <c r="BHN89" s="187"/>
      <c r="BHO89" s="187"/>
      <c r="BHP89" s="187"/>
      <c r="BHQ89" s="187"/>
      <c r="BHR89" s="187"/>
      <c r="BHS89" s="187"/>
      <c r="BHT89" s="187"/>
      <c r="BHU89" s="187"/>
      <c r="BHV89" s="187"/>
      <c r="BHW89" s="187"/>
      <c r="BHX89" s="187"/>
      <c r="BHY89" s="187"/>
      <c r="BHZ89" s="187"/>
      <c r="BIA89" s="187"/>
      <c r="BIB89" s="187"/>
      <c r="BIC89" s="187"/>
      <c r="BID89" s="187"/>
      <c r="BIE89" s="187"/>
      <c r="BIF89" s="187"/>
      <c r="BIG89" s="187"/>
      <c r="BIH89" s="187"/>
      <c r="BII89" s="187"/>
      <c r="BIJ89" s="187"/>
      <c r="BIK89" s="187"/>
      <c r="BIL89" s="187"/>
      <c r="BIM89" s="187"/>
      <c r="BIN89" s="187"/>
      <c r="BIO89" s="187"/>
      <c r="BIP89" s="187"/>
      <c r="BIQ89" s="187"/>
      <c r="BIR89" s="187"/>
      <c r="BIS89" s="187"/>
      <c r="BIT89" s="187"/>
      <c r="BIU89" s="187"/>
      <c r="BIV89" s="187"/>
      <c r="BIW89" s="187"/>
      <c r="BIX89" s="187"/>
      <c r="BIY89" s="187"/>
      <c r="BIZ89" s="187"/>
      <c r="BJA89" s="187"/>
      <c r="BJB89" s="187"/>
      <c r="BJC89" s="187"/>
      <c r="BJD89" s="187"/>
      <c r="BJE89" s="187"/>
      <c r="BJF89" s="187"/>
      <c r="BJG89" s="187"/>
      <c r="BJH89" s="187"/>
      <c r="BJI89" s="187"/>
      <c r="BJJ89" s="187"/>
      <c r="BJK89" s="187"/>
      <c r="BJL89" s="187"/>
      <c r="BJM89" s="187"/>
      <c r="BJN89" s="187"/>
      <c r="BJO89" s="187"/>
      <c r="BJP89" s="187"/>
      <c r="BJQ89" s="187"/>
      <c r="BJR89" s="187"/>
      <c r="BJS89" s="187"/>
      <c r="BJT89" s="187"/>
      <c r="BJU89" s="187"/>
      <c r="BJV89" s="187"/>
      <c r="BJW89" s="187"/>
      <c r="BJX89" s="187"/>
      <c r="BJY89" s="187"/>
      <c r="BJZ89" s="187"/>
      <c r="BKA89" s="187"/>
      <c r="BKB89" s="187"/>
      <c r="BKC89" s="187"/>
      <c r="BKD89" s="187"/>
      <c r="BKE89" s="187"/>
      <c r="BKF89" s="187"/>
      <c r="BKG89" s="187"/>
      <c r="BKH89" s="187"/>
      <c r="BKI89" s="187"/>
      <c r="BKJ89" s="187"/>
      <c r="BKK89" s="187"/>
      <c r="BKL89" s="187"/>
      <c r="BKM89" s="187"/>
      <c r="BKN89" s="187"/>
      <c r="BKO89" s="187"/>
      <c r="BKP89" s="187"/>
      <c r="BKQ89" s="187"/>
      <c r="BKR89" s="187"/>
      <c r="BKS89" s="187"/>
      <c r="BKT89" s="187"/>
      <c r="BKU89" s="187"/>
      <c r="BKV89" s="187"/>
      <c r="BKW89" s="187"/>
      <c r="BKX89" s="187"/>
      <c r="BKY89" s="187"/>
      <c r="BKZ89" s="187"/>
      <c r="BLA89" s="187"/>
      <c r="BLB89" s="187"/>
      <c r="BLC89" s="187"/>
      <c r="BLD89" s="187"/>
      <c r="BLE89" s="187"/>
      <c r="BLF89" s="187"/>
      <c r="BLG89" s="187"/>
      <c r="BLH89" s="187"/>
      <c r="BLI89" s="187"/>
      <c r="BLJ89" s="187"/>
      <c r="BLK89" s="187"/>
      <c r="BLL89" s="187"/>
      <c r="BLM89" s="187"/>
      <c r="BLN89" s="187"/>
      <c r="BLO89" s="187"/>
      <c r="BLP89" s="187"/>
      <c r="BLQ89" s="187"/>
      <c r="BLR89" s="187"/>
      <c r="BLS89" s="187"/>
      <c r="BLT89" s="187"/>
      <c r="BLU89" s="187"/>
      <c r="BLV89" s="187"/>
      <c r="BLW89" s="187"/>
      <c r="BLX89" s="187"/>
      <c r="BLY89" s="187"/>
      <c r="BLZ89" s="187"/>
      <c r="BMA89" s="187"/>
      <c r="BMB89" s="187"/>
      <c r="BMC89" s="187"/>
      <c r="BMD89" s="187"/>
      <c r="BME89" s="187"/>
      <c r="BMF89" s="187"/>
      <c r="BMG89" s="187"/>
      <c r="BMH89" s="187"/>
      <c r="BMI89" s="187"/>
      <c r="BMJ89" s="187"/>
      <c r="BMK89" s="187"/>
      <c r="BML89" s="187"/>
      <c r="BMM89" s="187"/>
      <c r="BMN89" s="187"/>
      <c r="BMO89" s="187"/>
      <c r="BMP89" s="187"/>
      <c r="BMQ89" s="187"/>
      <c r="BMR89" s="187"/>
      <c r="BMS89" s="187"/>
      <c r="BMT89" s="187"/>
      <c r="BMU89" s="187"/>
      <c r="BMV89" s="187"/>
      <c r="BMW89" s="187"/>
      <c r="BMX89" s="187"/>
      <c r="BMY89" s="187"/>
      <c r="BMZ89" s="187"/>
      <c r="BNA89" s="187"/>
      <c r="BNB89" s="187"/>
      <c r="BNC89" s="187"/>
      <c r="BND89" s="187"/>
      <c r="BNE89" s="187"/>
      <c r="BNF89" s="187"/>
      <c r="BNG89" s="187"/>
      <c r="BNH89" s="187"/>
      <c r="BNI89" s="187"/>
      <c r="BNJ89" s="187"/>
      <c r="BNK89" s="187"/>
      <c r="BNL89" s="187"/>
      <c r="BNM89" s="187"/>
      <c r="BNN89" s="187"/>
      <c r="BNO89" s="187"/>
      <c r="BNP89" s="187"/>
      <c r="BNQ89" s="187"/>
      <c r="BNR89" s="187"/>
      <c r="BNS89" s="187"/>
      <c r="BNT89" s="187"/>
      <c r="BNU89" s="187"/>
      <c r="BNV89" s="187"/>
      <c r="BNW89" s="187"/>
      <c r="BNX89" s="187"/>
      <c r="BNY89" s="187"/>
      <c r="BNZ89" s="187"/>
      <c r="BOA89" s="187"/>
      <c r="BOB89" s="187"/>
      <c r="BOC89" s="187"/>
      <c r="BOD89" s="187"/>
      <c r="BOE89" s="187"/>
      <c r="BOF89" s="187"/>
      <c r="BOG89" s="187"/>
      <c r="BOH89" s="187"/>
      <c r="BOI89" s="187"/>
      <c r="BOJ89" s="187"/>
      <c r="BOK89" s="187"/>
      <c r="BOL89" s="187"/>
      <c r="BOM89" s="187"/>
      <c r="BON89" s="187"/>
      <c r="BOO89" s="187"/>
      <c r="BOP89" s="187"/>
      <c r="BOQ89" s="187"/>
      <c r="BOR89" s="187"/>
      <c r="BOS89" s="187"/>
      <c r="BOT89" s="187"/>
      <c r="BOU89" s="187"/>
      <c r="BOV89" s="187"/>
      <c r="BOW89" s="187"/>
      <c r="BOX89" s="187"/>
      <c r="BOY89" s="187"/>
      <c r="BOZ89" s="187"/>
      <c r="BPA89" s="187"/>
      <c r="BPB89" s="187"/>
      <c r="BPC89" s="187"/>
      <c r="BPD89" s="187"/>
      <c r="BPE89" s="187"/>
      <c r="BPF89" s="187"/>
      <c r="BPG89" s="187"/>
      <c r="BPH89" s="187"/>
      <c r="BPI89" s="187"/>
      <c r="BPJ89" s="187"/>
      <c r="BPK89" s="187"/>
      <c r="BPL89" s="187"/>
      <c r="BPM89" s="187"/>
      <c r="BPN89" s="187"/>
      <c r="BPO89" s="187"/>
      <c r="BPP89" s="187"/>
      <c r="BPQ89" s="187"/>
      <c r="BPR89" s="187"/>
      <c r="BPS89" s="187"/>
      <c r="BPT89" s="187"/>
      <c r="BPU89" s="187"/>
      <c r="BPV89" s="187"/>
      <c r="BPW89" s="187"/>
      <c r="BPX89" s="187"/>
      <c r="BPY89" s="187"/>
      <c r="BPZ89" s="187"/>
      <c r="BQA89" s="187"/>
      <c r="BQB89" s="187"/>
      <c r="BQC89" s="187"/>
      <c r="BQD89" s="187"/>
      <c r="BQE89" s="187"/>
      <c r="BQF89" s="187"/>
      <c r="BQG89" s="187"/>
      <c r="BQH89" s="187"/>
      <c r="BQI89" s="187"/>
      <c r="BQJ89" s="187"/>
      <c r="BQK89" s="187"/>
      <c r="BQL89" s="187"/>
      <c r="BQM89" s="187"/>
      <c r="BQN89" s="187"/>
      <c r="BQO89" s="187"/>
      <c r="BQP89" s="187"/>
      <c r="BQQ89" s="187"/>
      <c r="BQR89" s="187"/>
      <c r="BQS89" s="187"/>
      <c r="BQT89" s="187"/>
      <c r="BQU89" s="187"/>
      <c r="BQV89" s="187"/>
      <c r="BQW89" s="187"/>
      <c r="BQX89" s="187"/>
      <c r="BQY89" s="187"/>
      <c r="BQZ89" s="187"/>
      <c r="BRA89" s="187"/>
      <c r="BRB89" s="187"/>
      <c r="BRC89" s="187"/>
      <c r="BRD89" s="187"/>
      <c r="BRE89" s="187"/>
      <c r="BRF89" s="187"/>
      <c r="BRG89" s="187"/>
      <c r="BRH89" s="187"/>
      <c r="BRI89" s="187"/>
      <c r="BRJ89" s="187"/>
      <c r="BRK89" s="187"/>
      <c r="BRL89" s="187"/>
      <c r="BRM89" s="187"/>
      <c r="BRN89" s="187"/>
      <c r="BRO89" s="187"/>
      <c r="BRP89" s="187"/>
      <c r="BRQ89" s="187"/>
      <c r="BRR89" s="187"/>
      <c r="BRS89" s="187"/>
      <c r="BRT89" s="187"/>
      <c r="BRU89" s="187"/>
      <c r="BRV89" s="187"/>
      <c r="BRW89" s="187"/>
      <c r="BRX89" s="187"/>
      <c r="BRY89" s="187"/>
      <c r="BRZ89" s="187"/>
      <c r="BSA89" s="187"/>
      <c r="BSB89" s="187"/>
      <c r="BSC89" s="187"/>
      <c r="BSD89" s="187"/>
      <c r="BSE89" s="187"/>
      <c r="BSF89" s="187"/>
      <c r="BSG89" s="187"/>
      <c r="BSH89" s="187"/>
      <c r="BSI89" s="187"/>
      <c r="BSJ89" s="187"/>
      <c r="BSK89" s="187"/>
      <c r="BSL89" s="187"/>
      <c r="BSM89" s="187"/>
      <c r="BSN89" s="187"/>
      <c r="BSO89" s="187"/>
      <c r="BSP89" s="187"/>
      <c r="BSQ89" s="187"/>
      <c r="BSR89" s="187"/>
      <c r="BSS89" s="187"/>
      <c r="BST89" s="187"/>
      <c r="BSU89" s="187"/>
      <c r="BSV89" s="187"/>
      <c r="BSW89" s="187"/>
      <c r="BSX89" s="187"/>
      <c r="BSY89" s="187"/>
      <c r="BSZ89" s="187"/>
      <c r="BTA89" s="187"/>
      <c r="BTB89" s="187"/>
      <c r="BTC89" s="187"/>
      <c r="BTD89" s="187"/>
      <c r="BTE89" s="187"/>
      <c r="BTF89" s="187"/>
      <c r="BTG89" s="187"/>
      <c r="BTH89" s="187"/>
      <c r="BTI89" s="187"/>
      <c r="BTJ89" s="187"/>
      <c r="BTK89" s="187"/>
      <c r="BTL89" s="187"/>
      <c r="BTM89" s="187"/>
      <c r="BTN89" s="187"/>
      <c r="BTO89" s="187"/>
      <c r="BTP89" s="187"/>
      <c r="BTQ89" s="187"/>
      <c r="BTR89" s="187"/>
      <c r="BTS89" s="187"/>
      <c r="BTT89" s="187"/>
      <c r="BTU89" s="187"/>
      <c r="BTV89" s="187"/>
      <c r="BTW89" s="187"/>
      <c r="BTX89" s="187"/>
      <c r="BTY89" s="187"/>
      <c r="BTZ89" s="187"/>
      <c r="BUA89" s="187"/>
      <c r="BUB89" s="187"/>
      <c r="BUC89" s="187"/>
      <c r="BUD89" s="187"/>
      <c r="BUE89" s="187"/>
      <c r="BUF89" s="187"/>
      <c r="BUG89" s="187"/>
      <c r="BUH89" s="187"/>
      <c r="BUI89" s="187"/>
      <c r="BUJ89" s="187"/>
      <c r="BUK89" s="187"/>
      <c r="BUL89" s="187"/>
      <c r="BUM89" s="187"/>
      <c r="BUN89" s="187"/>
      <c r="BUO89" s="187"/>
      <c r="BUP89" s="187"/>
      <c r="BUQ89" s="187"/>
      <c r="BUR89" s="187"/>
      <c r="BUS89" s="187"/>
      <c r="BUT89" s="187"/>
      <c r="BUU89" s="187"/>
      <c r="BUV89" s="187"/>
      <c r="BUW89" s="187"/>
      <c r="BUX89" s="187"/>
      <c r="BUY89" s="187"/>
      <c r="BUZ89" s="187"/>
      <c r="BVA89" s="187"/>
      <c r="BVB89" s="187"/>
      <c r="BVC89" s="187"/>
      <c r="BVD89" s="187"/>
      <c r="BVE89" s="187"/>
      <c r="BVF89" s="187"/>
      <c r="BVG89" s="187"/>
      <c r="BVH89" s="187"/>
      <c r="BVI89" s="187"/>
      <c r="BVJ89" s="187"/>
      <c r="BVK89" s="187"/>
      <c r="BVL89" s="187"/>
      <c r="BVM89" s="187"/>
      <c r="BVN89" s="187"/>
      <c r="BVO89" s="187"/>
      <c r="BVP89" s="187"/>
      <c r="BVQ89" s="187"/>
      <c r="BVR89" s="187"/>
      <c r="BVS89" s="187"/>
      <c r="BVT89" s="187"/>
      <c r="BVU89" s="187"/>
      <c r="BVV89" s="187"/>
      <c r="BVW89" s="187"/>
      <c r="BVX89" s="187"/>
      <c r="BVY89" s="187"/>
      <c r="BVZ89" s="187"/>
      <c r="BWA89" s="187"/>
      <c r="BWB89" s="187"/>
      <c r="BWC89" s="187"/>
      <c r="BWD89" s="187"/>
      <c r="BWE89" s="187"/>
      <c r="BWF89" s="187"/>
      <c r="BWG89" s="187"/>
      <c r="BWH89" s="187"/>
      <c r="BWI89" s="187"/>
      <c r="BWJ89" s="187"/>
      <c r="BWK89" s="187"/>
      <c r="BWL89" s="187"/>
      <c r="BWM89" s="187"/>
      <c r="BWN89" s="187"/>
      <c r="BWO89" s="187"/>
      <c r="BWP89" s="187"/>
      <c r="BWQ89" s="187"/>
      <c r="BWR89" s="187"/>
      <c r="BWS89" s="187"/>
      <c r="BWT89" s="187"/>
      <c r="BWU89" s="187"/>
      <c r="BWV89" s="187"/>
      <c r="BWW89" s="187"/>
      <c r="BWX89" s="187"/>
      <c r="BWY89" s="187"/>
      <c r="BWZ89" s="187"/>
      <c r="BXA89" s="187"/>
      <c r="BXB89" s="187"/>
      <c r="BXC89" s="187"/>
      <c r="BXD89" s="187"/>
      <c r="BXE89" s="187"/>
      <c r="BXF89" s="187"/>
      <c r="BXG89" s="187"/>
      <c r="BXH89" s="187"/>
      <c r="BXI89" s="187"/>
      <c r="BXJ89" s="187"/>
      <c r="BXK89" s="187"/>
      <c r="BXL89" s="187"/>
      <c r="BXM89" s="187"/>
      <c r="BXN89" s="187"/>
      <c r="BXO89" s="187"/>
      <c r="BXP89" s="187"/>
      <c r="BXQ89" s="187"/>
      <c r="BXR89" s="187"/>
      <c r="BXS89" s="187"/>
      <c r="BXT89" s="187"/>
      <c r="BXU89" s="187"/>
      <c r="BXV89" s="187"/>
      <c r="BXW89" s="187"/>
      <c r="BXX89" s="187"/>
      <c r="BXY89" s="187"/>
      <c r="BXZ89" s="187"/>
      <c r="BYA89" s="187"/>
      <c r="BYB89" s="187"/>
      <c r="BYC89" s="187"/>
      <c r="BYD89" s="187"/>
      <c r="BYE89" s="187"/>
      <c r="BYF89" s="187"/>
      <c r="BYG89" s="187"/>
      <c r="BYH89" s="187"/>
      <c r="BYI89" s="187"/>
      <c r="BYJ89" s="187"/>
      <c r="BYK89" s="187"/>
      <c r="BYL89" s="187"/>
      <c r="BYM89" s="187"/>
      <c r="BYN89" s="187"/>
      <c r="BYO89" s="187"/>
      <c r="BYP89" s="187"/>
      <c r="BYQ89" s="187"/>
      <c r="BYR89" s="187"/>
      <c r="BYS89" s="187"/>
      <c r="BYT89" s="187"/>
      <c r="BYU89" s="187"/>
      <c r="BYV89" s="187"/>
      <c r="BYW89" s="187"/>
      <c r="BYX89" s="187"/>
      <c r="BYY89" s="187"/>
      <c r="BYZ89" s="187"/>
      <c r="BZA89" s="187"/>
      <c r="BZB89" s="187"/>
      <c r="BZC89" s="187"/>
      <c r="BZD89" s="187"/>
      <c r="BZE89" s="187"/>
      <c r="BZF89" s="187"/>
      <c r="BZG89" s="187"/>
      <c r="BZH89" s="187"/>
      <c r="BZI89" s="187"/>
      <c r="BZJ89" s="187"/>
      <c r="BZK89" s="187"/>
      <c r="BZL89" s="187"/>
      <c r="BZM89" s="187"/>
      <c r="BZN89" s="187"/>
      <c r="BZO89" s="187"/>
      <c r="BZP89" s="187"/>
      <c r="BZQ89" s="187"/>
      <c r="BZR89" s="187"/>
      <c r="BZS89" s="187"/>
      <c r="BZT89" s="187"/>
      <c r="BZU89" s="187"/>
      <c r="BZV89" s="187"/>
      <c r="BZW89" s="187"/>
      <c r="BZX89" s="187"/>
      <c r="BZY89" s="187"/>
      <c r="BZZ89" s="187"/>
      <c r="CAA89" s="187"/>
      <c r="CAB89" s="187"/>
      <c r="CAC89" s="187"/>
      <c r="CAD89" s="187"/>
      <c r="CAE89" s="187"/>
      <c r="CAF89" s="187"/>
      <c r="CAG89" s="187"/>
      <c r="CAH89" s="187"/>
      <c r="CAI89" s="187"/>
      <c r="CAJ89" s="187"/>
      <c r="CAK89" s="187"/>
      <c r="CAL89" s="187"/>
      <c r="CAM89" s="187"/>
      <c r="CAN89" s="187"/>
      <c r="CAO89" s="187"/>
      <c r="CAP89" s="187"/>
      <c r="CAQ89" s="187"/>
      <c r="CAR89" s="187"/>
      <c r="CAS89" s="187"/>
      <c r="CAT89" s="187"/>
      <c r="CAU89" s="187"/>
      <c r="CAV89" s="187"/>
      <c r="CAW89" s="187"/>
      <c r="CAX89" s="187"/>
      <c r="CAY89" s="187"/>
      <c r="CAZ89" s="187"/>
      <c r="CBA89" s="187"/>
      <c r="CBB89" s="187"/>
      <c r="CBC89" s="187"/>
      <c r="CBD89" s="187"/>
      <c r="CBE89" s="187"/>
      <c r="CBF89" s="187"/>
      <c r="CBG89" s="187"/>
      <c r="CBH89" s="187"/>
      <c r="CBI89" s="187"/>
      <c r="CBJ89" s="187"/>
      <c r="CBK89" s="187"/>
      <c r="CBL89" s="187"/>
      <c r="CBM89" s="187"/>
      <c r="CBN89" s="187"/>
      <c r="CBO89" s="187"/>
      <c r="CBP89" s="187"/>
      <c r="CBQ89" s="187"/>
      <c r="CBR89" s="187"/>
      <c r="CBS89" s="187"/>
      <c r="CBT89" s="187"/>
      <c r="CBU89" s="187"/>
      <c r="CBV89" s="187"/>
      <c r="CBW89" s="187"/>
      <c r="CBX89" s="187"/>
      <c r="CBY89" s="187"/>
      <c r="CBZ89" s="187"/>
      <c r="CCA89" s="187"/>
      <c r="CCB89" s="187"/>
      <c r="CCC89" s="187"/>
      <c r="CCD89" s="187"/>
      <c r="CCE89" s="187"/>
      <c r="CCF89" s="187"/>
      <c r="CCG89" s="187"/>
      <c r="CCH89" s="187"/>
      <c r="CCI89" s="187"/>
      <c r="CCJ89" s="187"/>
      <c r="CCK89" s="187"/>
      <c r="CCL89" s="187"/>
      <c r="CCM89" s="187"/>
      <c r="CCN89" s="187"/>
      <c r="CCO89" s="187"/>
      <c r="CCP89" s="187"/>
      <c r="CCQ89" s="187"/>
      <c r="CCR89" s="187"/>
      <c r="CCS89" s="187"/>
      <c r="CCT89" s="187"/>
      <c r="CCU89" s="187"/>
      <c r="CCV89" s="187"/>
      <c r="CCW89" s="187"/>
      <c r="CCX89" s="187"/>
      <c r="CCY89" s="187"/>
      <c r="CCZ89" s="187"/>
      <c r="CDA89" s="187"/>
      <c r="CDB89" s="187"/>
      <c r="CDC89" s="187"/>
      <c r="CDD89" s="187"/>
      <c r="CDE89" s="187"/>
      <c r="CDF89" s="187"/>
      <c r="CDG89" s="187"/>
      <c r="CDH89" s="187"/>
      <c r="CDI89" s="187"/>
      <c r="CDJ89" s="187"/>
      <c r="CDK89" s="187"/>
      <c r="CDL89" s="187"/>
      <c r="CDM89" s="187"/>
      <c r="CDN89" s="187"/>
      <c r="CDO89" s="187"/>
      <c r="CDP89" s="187"/>
      <c r="CDQ89" s="187"/>
      <c r="CDR89" s="187"/>
      <c r="CDS89" s="187"/>
      <c r="CDT89" s="187"/>
      <c r="CDU89" s="187"/>
      <c r="CDV89" s="187"/>
      <c r="CDW89" s="187"/>
      <c r="CDX89" s="187"/>
      <c r="CDY89" s="187"/>
      <c r="CDZ89" s="187"/>
      <c r="CEA89" s="187"/>
      <c r="CEB89" s="187"/>
      <c r="CEC89" s="187"/>
      <c r="CED89" s="187"/>
      <c r="CEE89" s="187"/>
      <c r="CEF89" s="187"/>
      <c r="CEG89" s="187"/>
      <c r="CEH89" s="187"/>
      <c r="CEI89" s="187"/>
      <c r="CEJ89" s="187"/>
      <c r="CEK89" s="187"/>
      <c r="CEL89" s="187"/>
      <c r="CEM89" s="187"/>
      <c r="CEN89" s="187"/>
      <c r="CEO89" s="187"/>
      <c r="CEP89" s="187"/>
      <c r="CEQ89" s="187"/>
      <c r="CER89" s="187"/>
      <c r="CES89" s="187"/>
      <c r="CET89" s="187"/>
      <c r="CEU89" s="187"/>
      <c r="CEV89" s="187"/>
      <c r="CEW89" s="187"/>
      <c r="CEX89" s="187"/>
      <c r="CEY89" s="187"/>
      <c r="CEZ89" s="187"/>
      <c r="CFA89" s="187"/>
      <c r="CFB89" s="187"/>
      <c r="CFC89" s="187"/>
      <c r="CFD89" s="187"/>
      <c r="CFE89" s="187"/>
      <c r="CFF89" s="187"/>
      <c r="CFG89" s="187"/>
      <c r="CFH89" s="187"/>
      <c r="CFI89" s="187"/>
      <c r="CFJ89" s="187"/>
      <c r="CFK89" s="187"/>
      <c r="CFL89" s="187"/>
      <c r="CFM89" s="187"/>
      <c r="CFN89" s="187"/>
      <c r="CFO89" s="187"/>
      <c r="CFP89" s="187"/>
      <c r="CFQ89" s="187"/>
      <c r="CFR89" s="187"/>
      <c r="CFS89" s="187"/>
      <c r="CFT89" s="187"/>
      <c r="CFU89" s="187"/>
      <c r="CFV89" s="187"/>
      <c r="CFW89" s="187"/>
      <c r="CFX89" s="187"/>
      <c r="CFY89" s="187"/>
      <c r="CFZ89" s="187"/>
      <c r="CGA89" s="187"/>
      <c r="CGB89" s="187"/>
      <c r="CGC89" s="187"/>
      <c r="CGD89" s="187"/>
      <c r="CGE89" s="187"/>
      <c r="CGF89" s="187"/>
      <c r="CGG89" s="187"/>
      <c r="CGH89" s="187"/>
      <c r="CGI89" s="187"/>
      <c r="CGJ89" s="187"/>
      <c r="CGK89" s="187"/>
      <c r="CGL89" s="187"/>
      <c r="CGM89" s="187"/>
      <c r="CGN89" s="187"/>
      <c r="CGO89" s="187"/>
      <c r="CGP89" s="187"/>
      <c r="CGQ89" s="187"/>
      <c r="CGR89" s="187"/>
      <c r="CGS89" s="187"/>
      <c r="CGT89" s="187"/>
      <c r="CGU89" s="187"/>
      <c r="CGV89" s="187"/>
      <c r="CGW89" s="187"/>
      <c r="CGX89" s="187"/>
      <c r="CGY89" s="187"/>
      <c r="CGZ89" s="187"/>
      <c r="CHA89" s="187"/>
      <c r="CHB89" s="187"/>
      <c r="CHC89" s="187"/>
      <c r="CHD89" s="187"/>
      <c r="CHE89" s="187"/>
      <c r="CHF89" s="187"/>
      <c r="CHG89" s="187"/>
      <c r="CHH89" s="187"/>
      <c r="CHI89" s="187"/>
      <c r="CHJ89" s="187"/>
      <c r="CHK89" s="187"/>
      <c r="CHL89" s="187"/>
      <c r="CHM89" s="187"/>
      <c r="CHN89" s="187"/>
      <c r="CHO89" s="187"/>
      <c r="CHP89" s="187"/>
      <c r="CHQ89" s="187"/>
      <c r="CHR89" s="187"/>
      <c r="CHS89" s="187"/>
      <c r="CHT89" s="187"/>
      <c r="CHU89" s="187"/>
      <c r="CHV89" s="187"/>
      <c r="CHW89" s="187"/>
      <c r="CHX89" s="187"/>
      <c r="CHY89" s="187"/>
      <c r="CHZ89" s="187"/>
      <c r="CIA89" s="187"/>
      <c r="CIB89" s="187"/>
      <c r="CIC89" s="187"/>
      <c r="CID89" s="187"/>
      <c r="CIE89" s="187"/>
      <c r="CIF89" s="187"/>
      <c r="CIG89" s="187"/>
      <c r="CIH89" s="187"/>
      <c r="CII89" s="187"/>
      <c r="CIJ89" s="187"/>
      <c r="CIK89" s="187"/>
      <c r="CIL89" s="187"/>
      <c r="CIM89" s="187"/>
      <c r="CIN89" s="187"/>
      <c r="CIO89" s="187"/>
      <c r="CIP89" s="187"/>
      <c r="CIQ89" s="187"/>
      <c r="CIR89" s="187"/>
      <c r="CIS89" s="187"/>
      <c r="CIT89" s="187"/>
      <c r="CIU89" s="187"/>
      <c r="CIV89" s="187"/>
      <c r="CIW89" s="187"/>
      <c r="CIX89" s="187"/>
      <c r="CIY89" s="187"/>
      <c r="CIZ89" s="187"/>
      <c r="CJA89" s="187"/>
      <c r="CJB89" s="187"/>
      <c r="CJC89" s="187"/>
      <c r="CJD89" s="187"/>
      <c r="CJE89" s="187"/>
      <c r="CJF89" s="187"/>
      <c r="CJG89" s="187"/>
      <c r="CJH89" s="187"/>
      <c r="CJI89" s="187"/>
      <c r="CJJ89" s="187"/>
      <c r="CJK89" s="187"/>
      <c r="CJL89" s="187"/>
      <c r="CJM89" s="187"/>
      <c r="CJN89" s="187"/>
      <c r="CJO89" s="187"/>
      <c r="CJP89" s="187"/>
      <c r="CJQ89" s="187"/>
      <c r="CJR89" s="187"/>
      <c r="CJS89" s="187"/>
      <c r="CJT89" s="187"/>
      <c r="CJU89" s="187"/>
      <c r="CJV89" s="187"/>
      <c r="CJW89" s="187"/>
      <c r="CJX89" s="187"/>
      <c r="CJY89" s="187"/>
      <c r="CJZ89" s="187"/>
      <c r="CKA89" s="187"/>
      <c r="CKB89" s="187"/>
      <c r="CKC89" s="187"/>
      <c r="CKD89" s="187"/>
      <c r="CKE89" s="187"/>
      <c r="CKF89" s="187"/>
      <c r="CKG89" s="187"/>
      <c r="CKH89" s="187"/>
      <c r="CKI89" s="187"/>
      <c r="CKJ89" s="187"/>
      <c r="CKK89" s="187"/>
      <c r="CKL89" s="187"/>
      <c r="CKM89" s="187"/>
      <c r="CKN89" s="187"/>
      <c r="CKO89" s="187"/>
      <c r="CKP89" s="187"/>
      <c r="CKQ89" s="187"/>
      <c r="CKR89" s="187"/>
      <c r="CKS89" s="187"/>
      <c r="CKT89" s="187"/>
      <c r="CKU89" s="187"/>
      <c r="CKV89" s="187"/>
      <c r="CKW89" s="187"/>
      <c r="CKX89" s="187"/>
      <c r="CKY89" s="187"/>
      <c r="CKZ89" s="187"/>
      <c r="CLA89" s="187"/>
      <c r="CLB89" s="187"/>
      <c r="CLC89" s="187"/>
      <c r="CLD89" s="187"/>
      <c r="CLE89" s="187"/>
      <c r="CLF89" s="187"/>
      <c r="CLG89" s="187"/>
      <c r="CLH89" s="187"/>
      <c r="CLI89" s="187"/>
      <c r="CLJ89" s="187"/>
      <c r="CLK89" s="187"/>
      <c r="CLL89" s="187"/>
      <c r="CLM89" s="187"/>
      <c r="CLN89" s="187"/>
      <c r="CLO89" s="187"/>
      <c r="CLP89" s="187"/>
      <c r="CLQ89" s="187"/>
      <c r="CLR89" s="187"/>
      <c r="CLS89" s="187"/>
      <c r="CLT89" s="187"/>
      <c r="CLU89" s="187"/>
      <c r="CLV89" s="187"/>
      <c r="CLW89" s="187"/>
      <c r="CLX89" s="187"/>
      <c r="CLY89" s="187"/>
      <c r="CLZ89" s="187"/>
      <c r="CMA89" s="187"/>
      <c r="CMB89" s="187"/>
      <c r="CMC89" s="187"/>
      <c r="CMD89" s="187"/>
      <c r="CME89" s="187"/>
      <c r="CMF89" s="187"/>
      <c r="CMG89" s="187"/>
      <c r="CMH89" s="187"/>
      <c r="CMI89" s="187"/>
      <c r="CMJ89" s="187"/>
      <c r="CMK89" s="187"/>
      <c r="CML89" s="187"/>
      <c r="CMM89" s="187"/>
      <c r="CMN89" s="187"/>
      <c r="CMO89" s="187"/>
      <c r="CMP89" s="187"/>
      <c r="CMQ89" s="187"/>
      <c r="CMR89" s="187"/>
      <c r="CMS89" s="187"/>
      <c r="CMT89" s="187"/>
      <c r="CMU89" s="187"/>
      <c r="CMV89" s="187"/>
      <c r="CMW89" s="187"/>
      <c r="CMX89" s="187"/>
      <c r="CMY89" s="187"/>
      <c r="CMZ89" s="187"/>
      <c r="CNA89" s="187"/>
      <c r="CNB89" s="187"/>
      <c r="CNC89" s="187"/>
      <c r="CND89" s="187"/>
      <c r="CNE89" s="187"/>
      <c r="CNF89" s="187"/>
      <c r="CNG89" s="187"/>
      <c r="CNH89" s="187"/>
      <c r="CNI89" s="187"/>
      <c r="CNJ89" s="187"/>
      <c r="CNK89" s="187"/>
      <c r="CNL89" s="187"/>
      <c r="CNM89" s="187"/>
      <c r="CNN89" s="187"/>
      <c r="CNO89" s="187"/>
      <c r="CNP89" s="187"/>
      <c r="CNQ89" s="187"/>
      <c r="CNR89" s="187"/>
      <c r="CNS89" s="187"/>
      <c r="CNT89" s="187"/>
      <c r="CNU89" s="187"/>
      <c r="CNV89" s="187"/>
      <c r="CNW89" s="187"/>
      <c r="CNX89" s="187"/>
      <c r="CNY89" s="187"/>
      <c r="CNZ89" s="187"/>
      <c r="COA89" s="187"/>
      <c r="COB89" s="187"/>
      <c r="COC89" s="187"/>
      <c r="COD89" s="187"/>
      <c r="COE89" s="187"/>
      <c r="COF89" s="187"/>
      <c r="COG89" s="187"/>
      <c r="COH89" s="187"/>
      <c r="COI89" s="187"/>
      <c r="COJ89" s="187"/>
      <c r="COK89" s="187"/>
      <c r="COL89" s="187"/>
      <c r="COM89" s="187"/>
      <c r="CON89" s="187"/>
      <c r="COO89" s="187"/>
      <c r="COP89" s="187"/>
      <c r="COQ89" s="187"/>
      <c r="COR89" s="187"/>
      <c r="COS89" s="187"/>
      <c r="COT89" s="187"/>
      <c r="COU89" s="187"/>
      <c r="COV89" s="187"/>
      <c r="COW89" s="187"/>
      <c r="COX89" s="187"/>
      <c r="COY89" s="187"/>
      <c r="COZ89" s="187"/>
      <c r="CPA89" s="187"/>
      <c r="CPB89" s="187"/>
      <c r="CPC89" s="187"/>
      <c r="CPD89" s="187"/>
      <c r="CPE89" s="187"/>
      <c r="CPF89" s="187"/>
      <c r="CPG89" s="187"/>
      <c r="CPH89" s="187"/>
      <c r="CPI89" s="187"/>
      <c r="CPJ89" s="187"/>
      <c r="CPK89" s="187"/>
      <c r="CPL89" s="187"/>
      <c r="CPM89" s="187"/>
      <c r="CPN89" s="187"/>
      <c r="CPO89" s="187"/>
      <c r="CPP89" s="187"/>
      <c r="CPQ89" s="187"/>
      <c r="CPR89" s="187"/>
      <c r="CPS89" s="187"/>
      <c r="CPT89" s="187"/>
      <c r="CPU89" s="187"/>
      <c r="CPV89" s="187"/>
      <c r="CPW89" s="187"/>
      <c r="CPX89" s="187"/>
      <c r="CPY89" s="187"/>
      <c r="CPZ89" s="187"/>
      <c r="CQA89" s="187"/>
      <c r="CQB89" s="187"/>
      <c r="CQC89" s="187"/>
      <c r="CQD89" s="187"/>
      <c r="CQE89" s="187"/>
      <c r="CQF89" s="187"/>
      <c r="CQG89" s="187"/>
      <c r="CQH89" s="187"/>
      <c r="CQI89" s="187"/>
      <c r="CQJ89" s="187"/>
      <c r="CQK89" s="187"/>
      <c r="CQL89" s="187"/>
      <c r="CQM89" s="187"/>
      <c r="CQN89" s="187"/>
      <c r="CQO89" s="187"/>
      <c r="CQP89" s="187"/>
      <c r="CQQ89" s="187"/>
      <c r="CQR89" s="187"/>
      <c r="CQS89" s="187"/>
      <c r="CQT89" s="187"/>
      <c r="CQU89" s="187"/>
      <c r="CQV89" s="187"/>
      <c r="CQW89" s="187"/>
      <c r="CQX89" s="187"/>
      <c r="CQY89" s="187"/>
      <c r="CQZ89" s="187"/>
      <c r="CRA89" s="187"/>
      <c r="CRB89" s="187"/>
      <c r="CRC89" s="187"/>
      <c r="CRD89" s="187"/>
      <c r="CRE89" s="187"/>
      <c r="CRF89" s="187"/>
      <c r="CRG89" s="187"/>
      <c r="CRH89" s="187"/>
      <c r="CRI89" s="187"/>
      <c r="CRJ89" s="187"/>
      <c r="CRK89" s="187"/>
      <c r="CRL89" s="187"/>
      <c r="CRM89" s="187"/>
      <c r="CRN89" s="187"/>
      <c r="CRO89" s="187"/>
      <c r="CRP89" s="187"/>
      <c r="CRQ89" s="187"/>
      <c r="CRR89" s="187"/>
      <c r="CRS89" s="187"/>
      <c r="CRT89" s="187"/>
      <c r="CRU89" s="187"/>
      <c r="CRV89" s="187"/>
      <c r="CRW89" s="187"/>
      <c r="CRX89" s="187"/>
      <c r="CRY89" s="187"/>
      <c r="CRZ89" s="187"/>
      <c r="CSA89" s="187"/>
      <c r="CSB89" s="187"/>
      <c r="CSC89" s="187"/>
      <c r="CSD89" s="187"/>
      <c r="CSE89" s="187"/>
      <c r="CSF89" s="187"/>
      <c r="CSG89" s="187"/>
      <c r="CSH89" s="187"/>
      <c r="CSI89" s="187"/>
      <c r="CSJ89" s="187"/>
      <c r="CSK89" s="187"/>
      <c r="CSL89" s="187"/>
      <c r="CSM89" s="187"/>
      <c r="CSN89" s="187"/>
      <c r="CSO89" s="187"/>
      <c r="CSP89" s="187"/>
      <c r="CSQ89" s="187"/>
      <c r="CSR89" s="187"/>
      <c r="CSS89" s="187"/>
      <c r="CST89" s="187"/>
      <c r="CSU89" s="187"/>
      <c r="CSV89" s="187"/>
      <c r="CSW89" s="187"/>
      <c r="CSX89" s="187"/>
      <c r="CSY89" s="187"/>
      <c r="CSZ89" s="187"/>
      <c r="CTA89" s="187"/>
      <c r="CTB89" s="187"/>
      <c r="CTC89" s="187"/>
      <c r="CTD89" s="187"/>
      <c r="CTE89" s="187"/>
      <c r="CTF89" s="187"/>
      <c r="CTG89" s="187"/>
      <c r="CTH89" s="187"/>
      <c r="CTI89" s="187"/>
      <c r="CTJ89" s="187"/>
      <c r="CTK89" s="187"/>
      <c r="CTL89" s="187"/>
      <c r="CTM89" s="187"/>
      <c r="CTN89" s="187"/>
      <c r="CTO89" s="187"/>
      <c r="CTP89" s="187"/>
      <c r="CTQ89" s="187"/>
      <c r="CTR89" s="187"/>
      <c r="CTS89" s="187"/>
      <c r="CTT89" s="187"/>
      <c r="CTU89" s="187"/>
      <c r="CTV89" s="187"/>
      <c r="CTW89" s="187"/>
      <c r="CTX89" s="187"/>
      <c r="CTY89" s="187"/>
      <c r="CTZ89" s="187"/>
      <c r="CUA89" s="187"/>
      <c r="CUB89" s="187"/>
      <c r="CUC89" s="187"/>
      <c r="CUD89" s="187"/>
      <c r="CUE89" s="187"/>
      <c r="CUF89" s="187"/>
      <c r="CUG89" s="187"/>
      <c r="CUH89" s="187"/>
      <c r="CUI89" s="187"/>
      <c r="CUJ89" s="187"/>
      <c r="CUK89" s="187"/>
      <c r="CUL89" s="187"/>
      <c r="CUM89" s="187"/>
      <c r="CUN89" s="187"/>
      <c r="CUO89" s="187"/>
      <c r="CUP89" s="187"/>
      <c r="CUQ89" s="187"/>
      <c r="CUR89" s="187"/>
      <c r="CUS89" s="187"/>
      <c r="CUT89" s="187"/>
      <c r="CUU89" s="187"/>
      <c r="CUV89" s="187"/>
      <c r="CUW89" s="187"/>
      <c r="CUX89" s="187"/>
      <c r="CUY89" s="187"/>
      <c r="CUZ89" s="187"/>
      <c r="CVA89" s="187"/>
      <c r="CVB89" s="187"/>
      <c r="CVC89" s="187"/>
      <c r="CVD89" s="187"/>
      <c r="CVE89" s="187"/>
      <c r="CVF89" s="187"/>
      <c r="CVG89" s="187"/>
      <c r="CVH89" s="187"/>
      <c r="CVI89" s="187"/>
      <c r="CVJ89" s="187"/>
      <c r="CVK89" s="187"/>
      <c r="CVL89" s="187"/>
      <c r="CVM89" s="187"/>
      <c r="CVN89" s="187"/>
      <c r="CVO89" s="187"/>
      <c r="CVP89" s="187"/>
      <c r="CVQ89" s="187"/>
      <c r="CVR89" s="187"/>
      <c r="CVS89" s="187"/>
      <c r="CVT89" s="187"/>
      <c r="CVU89" s="187"/>
      <c r="CVV89" s="187"/>
      <c r="CVW89" s="187"/>
      <c r="CVX89" s="187"/>
      <c r="CVY89" s="187"/>
      <c r="CVZ89" s="187"/>
      <c r="CWA89" s="187"/>
      <c r="CWB89" s="187"/>
      <c r="CWC89" s="187"/>
      <c r="CWD89" s="187"/>
      <c r="CWE89" s="187"/>
      <c r="CWF89" s="187"/>
      <c r="CWG89" s="187"/>
      <c r="CWH89" s="187"/>
      <c r="CWI89" s="187"/>
      <c r="CWJ89" s="187"/>
      <c r="CWK89" s="187"/>
      <c r="CWL89" s="187"/>
      <c r="CWM89" s="187"/>
      <c r="CWN89" s="187"/>
      <c r="CWO89" s="187"/>
      <c r="CWP89" s="187"/>
      <c r="CWQ89" s="187"/>
      <c r="CWR89" s="187"/>
      <c r="CWS89" s="187"/>
      <c r="CWT89" s="187"/>
      <c r="CWU89" s="187"/>
      <c r="CWV89" s="187"/>
      <c r="CWW89" s="187"/>
      <c r="CWX89" s="187"/>
      <c r="CWY89" s="187"/>
      <c r="CWZ89" s="187"/>
      <c r="CXA89" s="187"/>
      <c r="CXB89" s="187"/>
      <c r="CXC89" s="187"/>
      <c r="CXD89" s="187"/>
      <c r="CXE89" s="187"/>
      <c r="CXF89" s="187"/>
      <c r="CXG89" s="187"/>
      <c r="CXH89" s="187"/>
      <c r="CXI89" s="187"/>
      <c r="CXJ89" s="187"/>
      <c r="CXK89" s="187"/>
      <c r="CXL89" s="187"/>
      <c r="CXM89" s="187"/>
      <c r="CXN89" s="187"/>
      <c r="CXO89" s="187"/>
      <c r="CXP89" s="187"/>
      <c r="CXQ89" s="187"/>
      <c r="CXR89" s="187"/>
      <c r="CXS89" s="187"/>
      <c r="CXT89" s="187"/>
      <c r="CXU89" s="187"/>
      <c r="CXV89" s="187"/>
      <c r="CXW89" s="187"/>
      <c r="CXX89" s="187"/>
      <c r="CXY89" s="187"/>
      <c r="CXZ89" s="187"/>
      <c r="CYA89" s="187"/>
      <c r="CYB89" s="187"/>
      <c r="CYC89" s="187"/>
      <c r="CYD89" s="187"/>
      <c r="CYE89" s="187"/>
      <c r="CYF89" s="187"/>
      <c r="CYG89" s="187"/>
      <c r="CYH89" s="187"/>
      <c r="CYI89" s="187"/>
      <c r="CYJ89" s="187"/>
      <c r="CYK89" s="187"/>
      <c r="CYL89" s="187"/>
      <c r="CYM89" s="187"/>
      <c r="CYN89" s="187"/>
      <c r="CYO89" s="187"/>
      <c r="CYP89" s="187"/>
      <c r="CYQ89" s="187"/>
      <c r="CYR89" s="187"/>
      <c r="CYS89" s="187"/>
      <c r="CYT89" s="187"/>
      <c r="CYU89" s="187"/>
      <c r="CYV89" s="187"/>
      <c r="CYW89" s="187"/>
      <c r="CYX89" s="187"/>
      <c r="CYY89" s="187"/>
      <c r="CYZ89" s="187"/>
      <c r="CZA89" s="187"/>
      <c r="CZB89" s="187"/>
      <c r="CZC89" s="187"/>
      <c r="CZD89" s="187"/>
      <c r="CZE89" s="187"/>
      <c r="CZF89" s="187"/>
      <c r="CZG89" s="187"/>
      <c r="CZH89" s="187"/>
      <c r="CZI89" s="187"/>
      <c r="CZJ89" s="187"/>
      <c r="CZK89" s="187"/>
      <c r="CZL89" s="187"/>
      <c r="CZM89" s="187"/>
      <c r="CZN89" s="187"/>
      <c r="CZO89" s="187"/>
      <c r="CZP89" s="187"/>
      <c r="CZQ89" s="187"/>
      <c r="CZR89" s="187"/>
      <c r="CZS89" s="187"/>
      <c r="CZT89" s="187"/>
      <c r="CZU89" s="187"/>
      <c r="CZV89" s="187"/>
      <c r="CZW89" s="187"/>
      <c r="CZX89" s="187"/>
      <c r="CZY89" s="187"/>
      <c r="CZZ89" s="187"/>
      <c r="DAA89" s="187"/>
      <c r="DAB89" s="187"/>
      <c r="DAC89" s="187"/>
      <c r="DAD89" s="187"/>
      <c r="DAE89" s="187"/>
      <c r="DAF89" s="187"/>
      <c r="DAG89" s="187"/>
      <c r="DAH89" s="187"/>
      <c r="DAI89" s="187"/>
      <c r="DAJ89" s="187"/>
      <c r="DAK89" s="187"/>
      <c r="DAL89" s="187"/>
      <c r="DAM89" s="187"/>
      <c r="DAN89" s="187"/>
      <c r="DAO89" s="187"/>
      <c r="DAP89" s="187"/>
      <c r="DAQ89" s="187"/>
      <c r="DAR89" s="187"/>
      <c r="DAS89" s="187"/>
      <c r="DAT89" s="187"/>
      <c r="DAU89" s="187"/>
      <c r="DAV89" s="187"/>
      <c r="DAW89" s="187"/>
      <c r="DAX89" s="187"/>
      <c r="DAY89" s="187"/>
      <c r="DAZ89" s="187"/>
      <c r="DBA89" s="187"/>
      <c r="DBB89" s="187"/>
      <c r="DBC89" s="187"/>
      <c r="DBD89" s="187"/>
      <c r="DBE89" s="187"/>
      <c r="DBF89" s="187"/>
      <c r="DBG89" s="187"/>
      <c r="DBH89" s="187"/>
      <c r="DBI89" s="187"/>
      <c r="DBJ89" s="187"/>
      <c r="DBK89" s="187"/>
      <c r="DBL89" s="187"/>
      <c r="DBM89" s="187"/>
      <c r="DBN89" s="187"/>
      <c r="DBO89" s="187"/>
      <c r="DBP89" s="187"/>
      <c r="DBQ89" s="187"/>
      <c r="DBR89" s="187"/>
      <c r="DBS89" s="187"/>
      <c r="DBT89" s="187"/>
      <c r="DBU89" s="187"/>
      <c r="DBV89" s="187"/>
      <c r="DBW89" s="187"/>
      <c r="DBX89" s="187"/>
      <c r="DBY89" s="187"/>
      <c r="DBZ89" s="187"/>
      <c r="DCA89" s="187"/>
      <c r="DCB89" s="187"/>
      <c r="DCC89" s="187"/>
      <c r="DCD89" s="187"/>
      <c r="DCE89" s="187"/>
      <c r="DCF89" s="187"/>
      <c r="DCG89" s="187"/>
      <c r="DCH89" s="187"/>
      <c r="DCI89" s="187"/>
      <c r="DCJ89" s="187"/>
      <c r="DCK89" s="187"/>
      <c r="DCL89" s="187"/>
      <c r="DCM89" s="187"/>
      <c r="DCN89" s="187"/>
      <c r="DCO89" s="187"/>
      <c r="DCP89" s="187"/>
      <c r="DCQ89" s="187"/>
      <c r="DCR89" s="187"/>
      <c r="DCS89" s="187"/>
      <c r="DCT89" s="187"/>
      <c r="DCU89" s="187"/>
      <c r="DCV89" s="187"/>
      <c r="DCW89" s="187"/>
      <c r="DCX89" s="187"/>
      <c r="DCY89" s="187"/>
      <c r="DCZ89" s="187"/>
      <c r="DDA89" s="187"/>
      <c r="DDB89" s="187"/>
      <c r="DDC89" s="187"/>
      <c r="DDD89" s="187"/>
      <c r="DDE89" s="187"/>
      <c r="DDF89" s="187"/>
      <c r="DDG89" s="187"/>
      <c r="DDH89" s="187"/>
      <c r="DDI89" s="187"/>
      <c r="DDJ89" s="187"/>
      <c r="DDK89" s="187"/>
      <c r="DDL89" s="187"/>
      <c r="DDM89" s="187"/>
      <c r="DDN89" s="187"/>
      <c r="DDO89" s="187"/>
      <c r="DDP89" s="187"/>
      <c r="DDQ89" s="187"/>
      <c r="DDR89" s="187"/>
      <c r="DDS89" s="187"/>
      <c r="DDT89" s="187"/>
      <c r="DDU89" s="187"/>
      <c r="DDV89" s="187"/>
      <c r="DDW89" s="187"/>
      <c r="DDX89" s="187"/>
      <c r="DDY89" s="187"/>
      <c r="DDZ89" s="187"/>
      <c r="DEA89" s="187"/>
      <c r="DEB89" s="187"/>
      <c r="DEC89" s="187"/>
      <c r="DED89" s="187"/>
      <c r="DEE89" s="187"/>
      <c r="DEF89" s="187"/>
      <c r="DEG89" s="187"/>
      <c r="DEH89" s="187"/>
      <c r="DEI89" s="187"/>
      <c r="DEJ89" s="187"/>
      <c r="DEK89" s="187"/>
      <c r="DEL89" s="187"/>
      <c r="DEM89" s="187"/>
      <c r="DEN89" s="187"/>
      <c r="DEO89" s="187"/>
      <c r="DEP89" s="187"/>
      <c r="DEQ89" s="187"/>
      <c r="DER89" s="187"/>
      <c r="DES89" s="187"/>
      <c r="DET89" s="187"/>
      <c r="DEU89" s="187"/>
      <c r="DEV89" s="187"/>
      <c r="DEW89" s="187"/>
      <c r="DEX89" s="187"/>
      <c r="DEY89" s="187"/>
      <c r="DEZ89" s="187"/>
      <c r="DFA89" s="187"/>
      <c r="DFB89" s="187"/>
      <c r="DFC89" s="187"/>
      <c r="DFD89" s="187"/>
      <c r="DFE89" s="187"/>
      <c r="DFF89" s="187"/>
      <c r="DFG89" s="187"/>
      <c r="DFH89" s="187"/>
      <c r="DFI89" s="187"/>
      <c r="DFJ89" s="187"/>
      <c r="DFK89" s="187"/>
      <c r="DFL89" s="187"/>
      <c r="DFM89" s="187"/>
      <c r="DFN89" s="187"/>
      <c r="DFO89" s="187"/>
      <c r="DFP89" s="187"/>
      <c r="DFQ89" s="187"/>
      <c r="DFR89" s="187"/>
      <c r="DFS89" s="187"/>
      <c r="DFT89" s="187"/>
      <c r="DFU89" s="187"/>
      <c r="DFV89" s="187"/>
      <c r="DFW89" s="187"/>
      <c r="DFX89" s="187"/>
      <c r="DFY89" s="187"/>
      <c r="DFZ89" s="187"/>
      <c r="DGA89" s="187"/>
      <c r="DGB89" s="187"/>
      <c r="DGC89" s="187"/>
      <c r="DGD89" s="187"/>
      <c r="DGE89" s="187"/>
      <c r="DGF89" s="187"/>
      <c r="DGG89" s="187"/>
      <c r="DGH89" s="187"/>
      <c r="DGI89" s="187"/>
      <c r="DGJ89" s="187"/>
      <c r="DGK89" s="187"/>
      <c r="DGL89" s="187"/>
      <c r="DGM89" s="187"/>
      <c r="DGN89" s="187"/>
      <c r="DGO89" s="187"/>
      <c r="DGP89" s="187"/>
      <c r="DGQ89" s="187"/>
      <c r="DGR89" s="187"/>
      <c r="DGS89" s="187"/>
      <c r="DGT89" s="187"/>
      <c r="DGU89" s="187"/>
      <c r="DGV89" s="187"/>
      <c r="DGW89" s="187"/>
      <c r="DGX89" s="187"/>
      <c r="DGY89" s="187"/>
      <c r="DGZ89" s="187"/>
      <c r="DHA89" s="187"/>
      <c r="DHB89" s="187"/>
      <c r="DHC89" s="187"/>
      <c r="DHD89" s="187"/>
      <c r="DHE89" s="187"/>
      <c r="DHF89" s="187"/>
      <c r="DHG89" s="187"/>
      <c r="DHH89" s="187"/>
      <c r="DHI89" s="187"/>
      <c r="DHJ89" s="187"/>
      <c r="DHK89" s="187"/>
      <c r="DHL89" s="187"/>
      <c r="DHM89" s="187"/>
      <c r="DHN89" s="187"/>
      <c r="DHO89" s="187"/>
      <c r="DHP89" s="187"/>
      <c r="DHQ89" s="187"/>
      <c r="DHR89" s="187"/>
      <c r="DHS89" s="187"/>
      <c r="DHT89" s="187"/>
      <c r="DHU89" s="187"/>
      <c r="DHV89" s="187"/>
      <c r="DHW89" s="187"/>
      <c r="DHX89" s="187"/>
      <c r="DHY89" s="187"/>
      <c r="DHZ89" s="187"/>
      <c r="DIA89" s="187"/>
      <c r="DIB89" s="187"/>
      <c r="DIC89" s="187"/>
      <c r="DID89" s="187"/>
      <c r="DIE89" s="187"/>
      <c r="DIF89" s="187"/>
      <c r="DIG89" s="187"/>
      <c r="DIH89" s="187"/>
      <c r="DII89" s="187"/>
      <c r="DIJ89" s="187"/>
      <c r="DIK89" s="187"/>
      <c r="DIL89" s="187"/>
      <c r="DIM89" s="187"/>
      <c r="DIN89" s="187"/>
      <c r="DIO89" s="187"/>
      <c r="DIP89" s="187"/>
      <c r="DIQ89" s="187"/>
      <c r="DIR89" s="187"/>
      <c r="DIS89" s="187"/>
      <c r="DIT89" s="187"/>
      <c r="DIU89" s="187"/>
      <c r="DIV89" s="187"/>
      <c r="DIW89" s="187"/>
      <c r="DIX89" s="187"/>
      <c r="DIY89" s="187"/>
      <c r="DIZ89" s="187"/>
      <c r="DJA89" s="187"/>
      <c r="DJB89" s="187"/>
      <c r="DJC89" s="187"/>
      <c r="DJD89" s="187"/>
      <c r="DJE89" s="187"/>
      <c r="DJF89" s="187"/>
      <c r="DJG89" s="187"/>
      <c r="DJH89" s="187"/>
      <c r="DJI89" s="187"/>
      <c r="DJJ89" s="187"/>
      <c r="DJK89" s="187"/>
      <c r="DJL89" s="187"/>
      <c r="DJM89" s="187"/>
      <c r="DJN89" s="187"/>
      <c r="DJO89" s="187"/>
      <c r="DJP89" s="187"/>
      <c r="DJQ89" s="187"/>
      <c r="DJR89" s="187"/>
      <c r="DJS89" s="187"/>
      <c r="DJT89" s="187"/>
      <c r="DJU89" s="187"/>
      <c r="DJV89" s="187"/>
      <c r="DJW89" s="187"/>
      <c r="DJX89" s="187"/>
      <c r="DJY89" s="187"/>
      <c r="DJZ89" s="187"/>
      <c r="DKA89" s="187"/>
      <c r="DKB89" s="187"/>
      <c r="DKC89" s="187"/>
      <c r="DKD89" s="187"/>
      <c r="DKE89" s="187"/>
      <c r="DKF89" s="187"/>
      <c r="DKG89" s="187"/>
      <c r="DKH89" s="187"/>
      <c r="DKI89" s="187"/>
      <c r="DKJ89" s="187"/>
      <c r="DKK89" s="187"/>
      <c r="DKL89" s="187"/>
      <c r="DKM89" s="187"/>
      <c r="DKN89" s="187"/>
      <c r="DKO89" s="187"/>
      <c r="DKP89" s="187"/>
      <c r="DKQ89" s="187"/>
      <c r="DKR89" s="187"/>
      <c r="DKS89" s="187"/>
      <c r="DKT89" s="187"/>
      <c r="DKU89" s="187"/>
      <c r="DKV89" s="187"/>
      <c r="DKW89" s="187"/>
      <c r="DKX89" s="187"/>
      <c r="DKY89" s="187"/>
      <c r="DKZ89" s="187"/>
      <c r="DLA89" s="187"/>
      <c r="DLB89" s="187"/>
      <c r="DLC89" s="187"/>
      <c r="DLD89" s="187"/>
      <c r="DLE89" s="187"/>
      <c r="DLF89" s="187"/>
      <c r="DLG89" s="187"/>
      <c r="DLH89" s="187"/>
      <c r="DLI89" s="187"/>
      <c r="DLJ89" s="187"/>
      <c r="DLK89" s="187"/>
      <c r="DLL89" s="187"/>
      <c r="DLM89" s="187"/>
      <c r="DLN89" s="187"/>
      <c r="DLO89" s="187"/>
      <c r="DLP89" s="187"/>
      <c r="DLQ89" s="187"/>
      <c r="DLR89" s="187"/>
      <c r="DLS89" s="187"/>
      <c r="DLT89" s="187"/>
      <c r="DLU89" s="187"/>
      <c r="DLV89" s="187"/>
      <c r="DLW89" s="187"/>
      <c r="DLX89" s="187"/>
      <c r="DLY89" s="187"/>
      <c r="DLZ89" s="187"/>
      <c r="DMA89" s="187"/>
      <c r="DMB89" s="187"/>
      <c r="DMC89" s="187"/>
      <c r="DMD89" s="187"/>
      <c r="DME89" s="187"/>
      <c r="DMF89" s="187"/>
      <c r="DMG89" s="187"/>
      <c r="DMH89" s="187"/>
      <c r="DMI89" s="187"/>
      <c r="DMJ89" s="187"/>
      <c r="DMK89" s="187"/>
      <c r="DML89" s="187"/>
      <c r="DMM89" s="187"/>
      <c r="DMN89" s="187"/>
      <c r="DMO89" s="187"/>
      <c r="DMP89" s="187"/>
      <c r="DMQ89" s="187"/>
      <c r="DMR89" s="187"/>
      <c r="DMS89" s="187"/>
      <c r="DMT89" s="187"/>
      <c r="DMU89" s="187"/>
      <c r="DMV89" s="187"/>
      <c r="DMW89" s="187"/>
      <c r="DMX89" s="187"/>
      <c r="DMY89" s="187"/>
      <c r="DMZ89" s="187"/>
      <c r="DNA89" s="187"/>
      <c r="DNB89" s="187"/>
      <c r="DNC89" s="187"/>
      <c r="DND89" s="187"/>
      <c r="DNE89" s="187"/>
      <c r="DNF89" s="187"/>
      <c r="DNG89" s="187"/>
      <c r="DNH89" s="187"/>
      <c r="DNI89" s="187"/>
      <c r="DNJ89" s="187"/>
      <c r="DNK89" s="187"/>
      <c r="DNL89" s="187"/>
      <c r="DNM89" s="187"/>
      <c r="DNN89" s="187"/>
      <c r="DNO89" s="187"/>
      <c r="DNP89" s="187"/>
      <c r="DNQ89" s="187"/>
      <c r="DNR89" s="187"/>
      <c r="DNS89" s="187"/>
      <c r="DNT89" s="187"/>
      <c r="DNU89" s="187"/>
      <c r="DNV89" s="187"/>
      <c r="DNW89" s="187"/>
      <c r="DNX89" s="187"/>
      <c r="DNY89" s="187"/>
      <c r="DNZ89" s="187"/>
      <c r="DOA89" s="187"/>
      <c r="DOB89" s="187"/>
      <c r="DOC89" s="187"/>
      <c r="DOD89" s="187"/>
      <c r="DOE89" s="187"/>
      <c r="DOF89" s="187"/>
      <c r="DOG89" s="187"/>
      <c r="DOH89" s="187"/>
      <c r="DOI89" s="187"/>
      <c r="DOJ89" s="187"/>
      <c r="DOK89" s="187"/>
      <c r="DOL89" s="187"/>
      <c r="DOM89" s="187"/>
      <c r="DON89" s="187"/>
      <c r="DOO89" s="187"/>
      <c r="DOP89" s="187"/>
      <c r="DOQ89" s="187"/>
      <c r="DOR89" s="187"/>
      <c r="DOS89" s="187"/>
      <c r="DOT89" s="187"/>
      <c r="DOU89" s="187"/>
      <c r="DOV89" s="187"/>
      <c r="DOW89" s="187"/>
      <c r="DOX89" s="187"/>
      <c r="DOY89" s="187"/>
      <c r="DOZ89" s="187"/>
      <c r="DPA89" s="187"/>
      <c r="DPB89" s="187"/>
      <c r="DPC89" s="187"/>
      <c r="DPD89" s="187"/>
      <c r="DPE89" s="187"/>
      <c r="DPF89" s="187"/>
      <c r="DPG89" s="187"/>
      <c r="DPH89" s="187"/>
      <c r="DPI89" s="187"/>
      <c r="DPJ89" s="187"/>
      <c r="DPK89" s="187"/>
      <c r="DPL89" s="187"/>
      <c r="DPM89" s="187"/>
      <c r="DPN89" s="187"/>
      <c r="DPO89" s="187"/>
      <c r="DPP89" s="187"/>
      <c r="DPQ89" s="187"/>
      <c r="DPR89" s="187"/>
      <c r="DPS89" s="187"/>
      <c r="DPT89" s="187"/>
      <c r="DPU89" s="187"/>
      <c r="DPV89" s="187"/>
      <c r="DPW89" s="187"/>
      <c r="DPX89" s="187"/>
      <c r="DPY89" s="187"/>
      <c r="DPZ89" s="187"/>
      <c r="DQA89" s="187"/>
      <c r="DQB89" s="187"/>
      <c r="DQC89" s="187"/>
      <c r="DQD89" s="187"/>
      <c r="DQE89" s="187"/>
      <c r="DQF89" s="187"/>
      <c r="DQG89" s="187"/>
      <c r="DQH89" s="187"/>
      <c r="DQI89" s="187"/>
      <c r="DQJ89" s="187"/>
      <c r="DQK89" s="187"/>
      <c r="DQL89" s="187"/>
      <c r="DQM89" s="187"/>
      <c r="DQN89" s="187"/>
      <c r="DQO89" s="187"/>
      <c r="DQP89" s="187"/>
      <c r="DQQ89" s="187"/>
      <c r="DQR89" s="187"/>
      <c r="DQS89" s="187"/>
      <c r="DQT89" s="187"/>
      <c r="DQU89" s="187"/>
      <c r="DQV89" s="187"/>
      <c r="DQW89" s="187"/>
      <c r="DQX89" s="187"/>
      <c r="DQY89" s="187"/>
      <c r="DQZ89" s="187"/>
      <c r="DRA89" s="187"/>
      <c r="DRB89" s="187"/>
      <c r="DRC89" s="187"/>
      <c r="DRD89" s="187"/>
      <c r="DRE89" s="187"/>
      <c r="DRF89" s="187"/>
      <c r="DRG89" s="187"/>
      <c r="DRH89" s="187"/>
      <c r="DRI89" s="187"/>
      <c r="DRJ89" s="187"/>
      <c r="DRK89" s="187"/>
      <c r="DRL89" s="187"/>
      <c r="DRM89" s="187"/>
      <c r="DRN89" s="187"/>
      <c r="DRO89" s="187"/>
      <c r="DRP89" s="187"/>
      <c r="DRQ89" s="187"/>
      <c r="DRR89" s="187"/>
      <c r="DRS89" s="187"/>
      <c r="DRT89" s="187"/>
      <c r="DRU89" s="187"/>
      <c r="DRV89" s="187"/>
      <c r="DRW89" s="187"/>
      <c r="DRX89" s="187"/>
      <c r="DRY89" s="187"/>
      <c r="DRZ89" s="187"/>
      <c r="DSA89" s="187"/>
      <c r="DSB89" s="187"/>
      <c r="DSC89" s="187"/>
      <c r="DSD89" s="187"/>
      <c r="DSE89" s="187"/>
      <c r="DSF89" s="187"/>
      <c r="DSG89" s="187"/>
      <c r="DSH89" s="187"/>
      <c r="DSI89" s="187"/>
      <c r="DSJ89" s="187"/>
      <c r="DSK89" s="187"/>
      <c r="DSL89" s="187"/>
      <c r="DSM89" s="187"/>
      <c r="DSN89" s="187"/>
      <c r="DSO89" s="187"/>
      <c r="DSP89" s="187"/>
      <c r="DSQ89" s="187"/>
      <c r="DSR89" s="187"/>
      <c r="DSS89" s="187"/>
      <c r="DST89" s="187"/>
      <c r="DSU89" s="187"/>
      <c r="DSV89" s="187"/>
      <c r="DSW89" s="187"/>
      <c r="DSX89" s="187"/>
      <c r="DSY89" s="187"/>
      <c r="DSZ89" s="187"/>
      <c r="DTA89" s="187"/>
      <c r="DTB89" s="187"/>
      <c r="DTC89" s="187"/>
      <c r="DTD89" s="187"/>
      <c r="DTE89" s="187"/>
      <c r="DTF89" s="187"/>
      <c r="DTG89" s="187"/>
      <c r="DTH89" s="187"/>
      <c r="DTI89" s="187"/>
      <c r="DTJ89" s="187"/>
      <c r="DTK89" s="187"/>
      <c r="DTL89" s="187"/>
      <c r="DTM89" s="187"/>
      <c r="DTN89" s="187"/>
      <c r="DTO89" s="187"/>
      <c r="DTP89" s="187"/>
      <c r="DTQ89" s="187"/>
      <c r="DTR89" s="187"/>
      <c r="DTS89" s="187"/>
      <c r="DTT89" s="187"/>
      <c r="DTU89" s="187"/>
      <c r="DTV89" s="187"/>
      <c r="DTW89" s="187"/>
      <c r="DTX89" s="187"/>
      <c r="DTY89" s="187"/>
      <c r="DTZ89" s="187"/>
      <c r="DUA89" s="187"/>
      <c r="DUB89" s="187"/>
      <c r="DUC89" s="187"/>
      <c r="DUD89" s="187"/>
      <c r="DUE89" s="187"/>
      <c r="DUF89" s="187"/>
      <c r="DUG89" s="187"/>
      <c r="DUH89" s="187"/>
      <c r="DUI89" s="187"/>
      <c r="DUJ89" s="187"/>
      <c r="DUK89" s="187"/>
      <c r="DUL89" s="187"/>
      <c r="DUM89" s="187"/>
      <c r="DUN89" s="187"/>
      <c r="DUO89" s="187"/>
      <c r="DUP89" s="187"/>
      <c r="DUQ89" s="187"/>
      <c r="DUR89" s="187"/>
      <c r="DUS89" s="187"/>
      <c r="DUT89" s="187"/>
      <c r="DUU89" s="187"/>
      <c r="DUV89" s="187"/>
      <c r="DUW89" s="187"/>
      <c r="DUX89" s="187"/>
      <c r="DUY89" s="187"/>
      <c r="DUZ89" s="187"/>
      <c r="DVA89" s="187"/>
      <c r="DVB89" s="187"/>
      <c r="DVC89" s="187"/>
      <c r="DVD89" s="187"/>
      <c r="DVE89" s="187"/>
      <c r="DVF89" s="187"/>
      <c r="DVG89" s="187"/>
      <c r="DVH89" s="187"/>
      <c r="DVI89" s="187"/>
      <c r="DVJ89" s="187"/>
      <c r="DVK89" s="187"/>
      <c r="DVL89" s="187"/>
      <c r="DVM89" s="187"/>
      <c r="DVN89" s="187"/>
      <c r="DVO89" s="187"/>
      <c r="DVP89" s="187"/>
      <c r="DVQ89" s="187"/>
      <c r="DVR89" s="187"/>
      <c r="DVS89" s="187"/>
      <c r="DVT89" s="187"/>
      <c r="DVU89" s="187"/>
      <c r="DVV89" s="187"/>
      <c r="DVW89" s="187"/>
      <c r="DVX89" s="187"/>
      <c r="DVY89" s="187"/>
      <c r="DVZ89" s="187"/>
      <c r="DWA89" s="187"/>
      <c r="DWB89" s="187"/>
      <c r="DWC89" s="187"/>
      <c r="DWD89" s="187"/>
      <c r="DWE89" s="187"/>
      <c r="DWF89" s="187"/>
      <c r="DWG89" s="187"/>
      <c r="DWH89" s="187"/>
      <c r="DWI89" s="187"/>
      <c r="DWJ89" s="187"/>
      <c r="DWK89" s="187"/>
      <c r="DWL89" s="187"/>
      <c r="DWM89" s="187"/>
      <c r="DWN89" s="187"/>
      <c r="DWO89" s="187"/>
      <c r="DWP89" s="187"/>
      <c r="DWQ89" s="187"/>
      <c r="DWR89" s="187"/>
      <c r="DWS89" s="187"/>
      <c r="DWT89" s="187"/>
      <c r="DWU89" s="187"/>
      <c r="DWV89" s="187"/>
      <c r="DWW89" s="187"/>
      <c r="DWX89" s="187"/>
      <c r="DWY89" s="187"/>
      <c r="DWZ89" s="187"/>
      <c r="DXA89" s="187"/>
      <c r="DXB89" s="187"/>
      <c r="DXC89" s="187"/>
      <c r="DXD89" s="187"/>
      <c r="DXE89" s="187"/>
      <c r="DXF89" s="187"/>
      <c r="DXG89" s="187"/>
      <c r="DXH89" s="187"/>
      <c r="DXI89" s="187"/>
      <c r="DXJ89" s="187"/>
      <c r="DXK89" s="187"/>
      <c r="DXL89" s="187"/>
      <c r="DXM89" s="187"/>
      <c r="DXN89" s="187"/>
      <c r="DXO89" s="187"/>
      <c r="DXP89" s="187"/>
      <c r="DXQ89" s="187"/>
      <c r="DXR89" s="187"/>
      <c r="DXS89" s="187"/>
      <c r="DXT89" s="187"/>
      <c r="DXU89" s="187"/>
      <c r="DXV89" s="187"/>
      <c r="DXW89" s="187"/>
      <c r="DXX89" s="187"/>
      <c r="DXY89" s="187"/>
      <c r="DXZ89" s="187"/>
      <c r="DYA89" s="187"/>
      <c r="DYB89" s="187"/>
      <c r="DYC89" s="187"/>
      <c r="DYD89" s="187"/>
      <c r="DYE89" s="187"/>
      <c r="DYF89" s="187"/>
      <c r="DYG89" s="187"/>
      <c r="DYH89" s="187"/>
      <c r="DYI89" s="187"/>
      <c r="DYJ89" s="187"/>
      <c r="DYK89" s="187"/>
      <c r="DYL89" s="187"/>
      <c r="DYM89" s="187"/>
      <c r="DYN89" s="187"/>
      <c r="DYO89" s="187"/>
      <c r="DYP89" s="187"/>
      <c r="DYQ89" s="187"/>
      <c r="DYR89" s="187"/>
      <c r="DYS89" s="187"/>
      <c r="DYT89" s="187"/>
      <c r="DYU89" s="187"/>
      <c r="DYV89" s="187"/>
      <c r="DYW89" s="187"/>
      <c r="DYX89" s="187"/>
      <c r="DYY89" s="187"/>
      <c r="DYZ89" s="187"/>
      <c r="DZA89" s="187"/>
      <c r="DZB89" s="187"/>
      <c r="DZC89" s="187"/>
      <c r="DZD89" s="187"/>
      <c r="DZE89" s="187"/>
      <c r="DZF89" s="187"/>
      <c r="DZG89" s="187"/>
      <c r="DZH89" s="187"/>
      <c r="DZI89" s="187"/>
      <c r="DZJ89" s="187"/>
      <c r="DZK89" s="187"/>
      <c r="DZL89" s="187"/>
      <c r="DZM89" s="187"/>
      <c r="DZN89" s="187"/>
      <c r="DZO89" s="187"/>
      <c r="DZP89" s="187"/>
      <c r="DZQ89" s="187"/>
      <c r="DZR89" s="187"/>
      <c r="DZS89" s="187"/>
      <c r="DZT89" s="187"/>
      <c r="DZU89" s="187"/>
      <c r="DZV89" s="187"/>
      <c r="DZW89" s="187"/>
      <c r="DZX89" s="187"/>
      <c r="DZY89" s="187"/>
      <c r="DZZ89" s="187"/>
      <c r="EAA89" s="187"/>
      <c r="EAB89" s="187"/>
      <c r="EAC89" s="187"/>
      <c r="EAD89" s="187"/>
      <c r="EAE89" s="187"/>
      <c r="EAF89" s="187"/>
      <c r="EAG89" s="187"/>
      <c r="EAH89" s="187"/>
      <c r="EAI89" s="187"/>
      <c r="EAJ89" s="187"/>
      <c r="EAK89" s="187"/>
      <c r="EAL89" s="187"/>
      <c r="EAM89" s="187"/>
      <c r="EAN89" s="187"/>
      <c r="EAO89" s="187"/>
      <c r="EAP89" s="187"/>
      <c r="EAQ89" s="187"/>
      <c r="EAR89" s="187"/>
      <c r="EAS89" s="187"/>
      <c r="EAT89" s="187"/>
      <c r="EAU89" s="187"/>
      <c r="EAV89" s="187"/>
      <c r="EAW89" s="187"/>
      <c r="EAX89" s="187"/>
      <c r="EAY89" s="187"/>
      <c r="EAZ89" s="187"/>
      <c r="EBA89" s="187"/>
      <c r="EBB89" s="187"/>
      <c r="EBC89" s="187"/>
      <c r="EBD89" s="187"/>
      <c r="EBE89" s="187"/>
      <c r="EBF89" s="187"/>
      <c r="EBG89" s="187"/>
      <c r="EBH89" s="187"/>
      <c r="EBI89" s="187"/>
      <c r="EBJ89" s="187"/>
      <c r="EBK89" s="187"/>
      <c r="EBL89" s="187"/>
      <c r="EBM89" s="187"/>
      <c r="EBN89" s="187"/>
      <c r="EBO89" s="187"/>
      <c r="EBP89" s="187"/>
      <c r="EBQ89" s="187"/>
      <c r="EBR89" s="187"/>
      <c r="EBS89" s="187"/>
      <c r="EBT89" s="187"/>
      <c r="EBU89" s="187"/>
      <c r="EBV89" s="187"/>
      <c r="EBW89" s="187"/>
      <c r="EBX89" s="187"/>
      <c r="EBY89" s="187"/>
      <c r="EBZ89" s="187"/>
      <c r="ECA89" s="187"/>
      <c r="ECB89" s="187"/>
      <c r="ECC89" s="187"/>
      <c r="ECD89" s="187"/>
      <c r="ECE89" s="187"/>
      <c r="ECF89" s="187"/>
      <c r="ECG89" s="187"/>
      <c r="ECH89" s="187"/>
      <c r="ECI89" s="187"/>
      <c r="ECJ89" s="187"/>
      <c r="ECK89" s="187"/>
      <c r="ECL89" s="187"/>
      <c r="ECM89" s="187"/>
      <c r="ECN89" s="187"/>
      <c r="ECO89" s="187"/>
      <c r="ECP89" s="187"/>
      <c r="ECQ89" s="187"/>
      <c r="ECR89" s="187"/>
      <c r="ECS89" s="187"/>
      <c r="ECT89" s="187"/>
      <c r="ECU89" s="187"/>
      <c r="ECV89" s="187"/>
      <c r="ECW89" s="187"/>
      <c r="ECX89" s="187"/>
      <c r="ECY89" s="187"/>
      <c r="ECZ89" s="187"/>
      <c r="EDA89" s="187"/>
      <c r="EDB89" s="187"/>
      <c r="EDC89" s="187"/>
      <c r="EDD89" s="187"/>
      <c r="EDE89" s="187"/>
      <c r="EDF89" s="187"/>
      <c r="EDG89" s="187"/>
      <c r="EDH89" s="187"/>
      <c r="EDI89" s="187"/>
      <c r="EDJ89" s="187"/>
      <c r="EDK89" s="187"/>
      <c r="EDL89" s="187"/>
      <c r="EDM89" s="187"/>
      <c r="EDN89" s="187"/>
      <c r="EDO89" s="187"/>
      <c r="EDP89" s="187"/>
      <c r="EDQ89" s="187"/>
      <c r="EDR89" s="187"/>
      <c r="EDS89" s="187"/>
      <c r="EDT89" s="187"/>
      <c r="EDU89" s="187"/>
      <c r="EDV89" s="187"/>
      <c r="EDW89" s="187"/>
      <c r="EDX89" s="187"/>
      <c r="EDY89" s="187"/>
      <c r="EDZ89" s="187"/>
      <c r="EEA89" s="187"/>
      <c r="EEB89" s="187"/>
      <c r="EEC89" s="187"/>
      <c r="EED89" s="187"/>
      <c r="EEE89" s="187"/>
      <c r="EEF89" s="187"/>
      <c r="EEG89" s="187"/>
      <c r="EEH89" s="187"/>
      <c r="EEI89" s="187"/>
      <c r="EEJ89" s="187"/>
      <c r="EEK89" s="187"/>
      <c r="EEL89" s="187"/>
      <c r="EEM89" s="187"/>
      <c r="EEN89" s="187"/>
      <c r="EEO89" s="187"/>
      <c r="EEP89" s="187"/>
      <c r="EEQ89" s="187"/>
      <c r="EER89" s="187"/>
      <c r="EES89" s="187"/>
      <c r="EET89" s="187"/>
      <c r="EEU89" s="187"/>
      <c r="EEV89" s="187"/>
      <c r="EEW89" s="187"/>
      <c r="EEX89" s="187"/>
      <c r="EEY89" s="187"/>
      <c r="EEZ89" s="187"/>
      <c r="EFA89" s="187"/>
      <c r="EFB89" s="187"/>
      <c r="EFC89" s="187"/>
      <c r="EFD89" s="187"/>
      <c r="EFE89" s="187"/>
      <c r="EFF89" s="187"/>
      <c r="EFG89" s="187"/>
      <c r="EFH89" s="187"/>
      <c r="EFI89" s="187"/>
      <c r="EFJ89" s="187"/>
      <c r="EFK89" s="187"/>
      <c r="EFL89" s="187"/>
      <c r="EFM89" s="187"/>
      <c r="EFN89" s="187"/>
      <c r="EFO89" s="187"/>
      <c r="EFP89" s="187"/>
      <c r="EFQ89" s="187"/>
      <c r="EFR89" s="187"/>
      <c r="EFS89" s="187"/>
      <c r="EFT89" s="187"/>
      <c r="EFU89" s="187"/>
      <c r="EFV89" s="187"/>
      <c r="EFW89" s="187"/>
      <c r="EFX89" s="187"/>
      <c r="EFY89" s="187"/>
      <c r="EFZ89" s="187"/>
      <c r="EGA89" s="187"/>
      <c r="EGB89" s="187"/>
      <c r="EGC89" s="187"/>
      <c r="EGD89" s="187"/>
      <c r="EGE89" s="187"/>
      <c r="EGF89" s="187"/>
      <c r="EGG89" s="187"/>
      <c r="EGH89" s="187"/>
      <c r="EGI89" s="187"/>
      <c r="EGJ89" s="187"/>
      <c r="EGK89" s="187"/>
      <c r="EGL89" s="187"/>
      <c r="EGM89" s="187"/>
      <c r="EGN89" s="187"/>
      <c r="EGO89" s="187"/>
      <c r="EGP89" s="187"/>
      <c r="EGQ89" s="187"/>
      <c r="EGR89" s="187"/>
      <c r="EGS89" s="187"/>
      <c r="EGT89" s="187"/>
      <c r="EGU89" s="187"/>
      <c r="EGV89" s="187"/>
      <c r="EGW89" s="187"/>
      <c r="EGX89" s="187"/>
      <c r="EGY89" s="187"/>
      <c r="EGZ89" s="187"/>
      <c r="EHA89" s="187"/>
      <c r="EHB89" s="187"/>
      <c r="EHC89" s="187"/>
      <c r="EHD89" s="187"/>
      <c r="EHE89" s="187"/>
      <c r="EHF89" s="187"/>
      <c r="EHG89" s="187"/>
      <c r="EHH89" s="187"/>
      <c r="EHI89" s="187"/>
      <c r="EHJ89" s="187"/>
      <c r="EHK89" s="187"/>
      <c r="EHL89" s="187"/>
      <c r="EHM89" s="187"/>
      <c r="EHN89" s="187"/>
      <c r="EHO89" s="187"/>
      <c r="EHP89" s="187"/>
      <c r="EHQ89" s="187"/>
      <c r="EHR89" s="187"/>
      <c r="EHS89" s="187"/>
      <c r="EHT89" s="187"/>
      <c r="EHU89" s="187"/>
      <c r="EHV89" s="187"/>
      <c r="EHW89" s="187"/>
      <c r="EHX89" s="187"/>
      <c r="EHY89" s="187"/>
      <c r="EHZ89" s="187"/>
      <c r="EIA89" s="187"/>
      <c r="EIB89" s="187"/>
      <c r="EIC89" s="187"/>
      <c r="EID89" s="187"/>
      <c r="EIE89" s="187"/>
      <c r="EIF89" s="187"/>
      <c r="EIG89" s="187"/>
      <c r="EIH89" s="187"/>
      <c r="EII89" s="187"/>
      <c r="EIJ89" s="187"/>
      <c r="EIK89" s="187"/>
      <c r="EIL89" s="187"/>
      <c r="EIM89" s="187"/>
      <c r="EIN89" s="187"/>
      <c r="EIO89" s="187"/>
      <c r="EIP89" s="187"/>
      <c r="EIQ89" s="187"/>
      <c r="EIR89" s="187"/>
      <c r="EIS89" s="187"/>
      <c r="EIT89" s="187"/>
      <c r="EIU89" s="187"/>
      <c r="EIV89" s="187"/>
      <c r="EIW89" s="187"/>
      <c r="EIX89" s="187"/>
      <c r="EIY89" s="187"/>
      <c r="EIZ89" s="187"/>
      <c r="EJA89" s="187"/>
      <c r="EJB89" s="187"/>
      <c r="EJC89" s="187"/>
      <c r="EJD89" s="187"/>
      <c r="EJE89" s="187"/>
      <c r="EJF89" s="187"/>
      <c r="EJG89" s="187"/>
      <c r="EJH89" s="187"/>
      <c r="EJI89" s="187"/>
      <c r="EJJ89" s="187"/>
      <c r="EJK89" s="187"/>
      <c r="EJL89" s="187"/>
      <c r="EJM89" s="187"/>
      <c r="EJN89" s="187"/>
      <c r="EJO89" s="187"/>
      <c r="EJP89" s="187"/>
      <c r="EJQ89" s="187"/>
      <c r="EJR89" s="187"/>
      <c r="EJS89" s="187"/>
      <c r="EJT89" s="187"/>
      <c r="EJU89" s="187"/>
      <c r="EJV89" s="187"/>
      <c r="EJW89" s="187"/>
      <c r="EJX89" s="187"/>
      <c r="EJY89" s="187"/>
      <c r="EJZ89" s="187"/>
      <c r="EKA89" s="187"/>
      <c r="EKB89" s="187"/>
      <c r="EKC89" s="187"/>
      <c r="EKD89" s="187"/>
      <c r="EKE89" s="187"/>
      <c r="EKF89" s="187"/>
      <c r="EKG89" s="187"/>
      <c r="EKH89" s="187"/>
      <c r="EKI89" s="187"/>
      <c r="EKJ89" s="187"/>
      <c r="EKK89" s="187"/>
      <c r="EKL89" s="187"/>
      <c r="EKM89" s="187"/>
      <c r="EKN89" s="187"/>
      <c r="EKO89" s="187"/>
      <c r="EKP89" s="187"/>
      <c r="EKQ89" s="187"/>
      <c r="EKR89" s="187"/>
      <c r="EKS89" s="187"/>
      <c r="EKT89" s="187"/>
      <c r="EKU89" s="187"/>
      <c r="EKV89" s="187"/>
      <c r="EKW89" s="187"/>
      <c r="EKX89" s="187"/>
      <c r="EKY89" s="187"/>
      <c r="EKZ89" s="187"/>
      <c r="ELA89" s="187"/>
      <c r="ELB89" s="187"/>
      <c r="ELC89" s="187"/>
      <c r="ELD89" s="187"/>
      <c r="ELE89" s="187"/>
      <c r="ELF89" s="187"/>
      <c r="ELG89" s="187"/>
      <c r="ELH89" s="187"/>
      <c r="ELI89" s="187"/>
      <c r="ELJ89" s="187"/>
      <c r="ELK89" s="187"/>
      <c r="ELL89" s="187"/>
      <c r="ELM89" s="187"/>
      <c r="ELN89" s="187"/>
      <c r="ELO89" s="187"/>
      <c r="ELP89" s="187"/>
      <c r="ELQ89" s="187"/>
      <c r="ELR89" s="187"/>
      <c r="ELS89" s="187"/>
      <c r="ELT89" s="187"/>
      <c r="ELU89" s="187"/>
      <c r="ELV89" s="187"/>
      <c r="ELW89" s="187"/>
      <c r="ELX89" s="187"/>
      <c r="ELY89" s="187"/>
      <c r="ELZ89" s="187"/>
      <c r="EMA89" s="187"/>
      <c r="EMB89" s="187"/>
      <c r="EMC89" s="187"/>
      <c r="EMD89" s="187"/>
      <c r="EME89" s="187"/>
      <c r="EMF89" s="187"/>
      <c r="EMG89" s="187"/>
      <c r="EMH89" s="187"/>
      <c r="EMI89" s="187"/>
      <c r="EMJ89" s="187"/>
      <c r="EMK89" s="187"/>
      <c r="EML89" s="187"/>
      <c r="EMM89" s="187"/>
      <c r="EMN89" s="187"/>
      <c r="EMO89" s="187"/>
      <c r="EMP89" s="187"/>
      <c r="EMQ89" s="187"/>
      <c r="EMR89" s="187"/>
      <c r="EMS89" s="187"/>
      <c r="EMT89" s="187"/>
      <c r="EMU89" s="187"/>
      <c r="EMV89" s="187"/>
      <c r="EMW89" s="187"/>
      <c r="EMX89" s="187"/>
      <c r="EMY89" s="187"/>
      <c r="EMZ89" s="187"/>
      <c r="ENA89" s="187"/>
      <c r="ENB89" s="187"/>
      <c r="ENC89" s="187"/>
      <c r="END89" s="187"/>
      <c r="ENE89" s="187"/>
      <c r="ENF89" s="187"/>
      <c r="ENG89" s="187"/>
      <c r="ENH89" s="187"/>
      <c r="ENI89" s="187"/>
      <c r="ENJ89" s="187"/>
      <c r="ENK89" s="187"/>
      <c r="ENL89" s="187"/>
      <c r="ENM89" s="187"/>
      <c r="ENN89" s="187"/>
      <c r="ENO89" s="187"/>
      <c r="ENP89" s="187"/>
      <c r="ENQ89" s="187"/>
      <c r="ENR89" s="187"/>
      <c r="ENS89" s="187"/>
      <c r="ENT89" s="187"/>
      <c r="ENU89" s="187"/>
      <c r="ENV89" s="187"/>
      <c r="ENW89" s="187"/>
      <c r="ENX89" s="187"/>
      <c r="ENY89" s="187"/>
      <c r="ENZ89" s="187"/>
      <c r="EOA89" s="187"/>
      <c r="EOB89" s="187"/>
      <c r="EOC89" s="187"/>
      <c r="EOD89" s="187"/>
      <c r="EOE89" s="187"/>
      <c r="EOF89" s="187"/>
      <c r="EOG89" s="187"/>
      <c r="EOH89" s="187"/>
      <c r="EOI89" s="187"/>
      <c r="EOJ89" s="187"/>
      <c r="EOK89" s="187"/>
      <c r="EOL89" s="187"/>
      <c r="EOM89" s="187"/>
      <c r="EON89" s="187"/>
      <c r="EOO89" s="187"/>
      <c r="EOP89" s="187"/>
      <c r="EOQ89" s="187"/>
      <c r="EOR89" s="187"/>
      <c r="EOS89" s="187"/>
      <c r="EOT89" s="187"/>
      <c r="EOU89" s="187"/>
      <c r="EOV89" s="187"/>
      <c r="EOW89" s="187"/>
      <c r="EOX89" s="187"/>
      <c r="EOY89" s="187"/>
      <c r="EOZ89" s="187"/>
      <c r="EPA89" s="187"/>
      <c r="EPB89" s="187"/>
      <c r="EPC89" s="187"/>
      <c r="EPD89" s="187"/>
      <c r="EPE89" s="187"/>
      <c r="EPF89" s="187"/>
      <c r="EPG89" s="187"/>
      <c r="EPH89" s="187"/>
      <c r="EPI89" s="187"/>
      <c r="EPJ89" s="187"/>
      <c r="EPK89" s="187"/>
      <c r="EPL89" s="187"/>
      <c r="EPM89" s="187"/>
      <c r="EPN89" s="187"/>
      <c r="EPO89" s="187"/>
      <c r="EPP89" s="187"/>
      <c r="EPQ89" s="187"/>
      <c r="EPR89" s="187"/>
      <c r="EPS89" s="187"/>
      <c r="EPT89" s="187"/>
      <c r="EPU89" s="187"/>
      <c r="EPV89" s="187"/>
      <c r="EPW89" s="187"/>
      <c r="EPX89" s="187"/>
      <c r="EPY89" s="187"/>
      <c r="EPZ89" s="187"/>
      <c r="EQA89" s="187"/>
      <c r="EQB89" s="187"/>
      <c r="EQC89" s="187"/>
      <c r="EQD89" s="187"/>
      <c r="EQE89" s="187"/>
      <c r="EQF89" s="187"/>
      <c r="EQG89" s="187"/>
      <c r="EQH89" s="187"/>
      <c r="EQI89" s="187"/>
      <c r="EQJ89" s="187"/>
      <c r="EQK89" s="187"/>
      <c r="EQL89" s="187"/>
      <c r="EQM89" s="187"/>
      <c r="EQN89" s="187"/>
      <c r="EQO89" s="187"/>
      <c r="EQP89" s="187"/>
      <c r="EQQ89" s="187"/>
      <c r="EQR89" s="187"/>
      <c r="EQS89" s="187"/>
      <c r="EQT89" s="187"/>
      <c r="EQU89" s="187"/>
      <c r="EQV89" s="187"/>
      <c r="EQW89" s="187"/>
      <c r="EQX89" s="187"/>
      <c r="EQY89" s="187"/>
      <c r="EQZ89" s="187"/>
      <c r="ERA89" s="187"/>
      <c r="ERB89" s="187"/>
      <c r="ERC89" s="187"/>
      <c r="ERD89" s="187"/>
      <c r="ERE89" s="187"/>
      <c r="ERF89" s="187"/>
      <c r="ERG89" s="187"/>
      <c r="ERH89" s="187"/>
      <c r="ERI89" s="187"/>
      <c r="ERJ89" s="187"/>
      <c r="ERK89" s="187"/>
      <c r="ERL89" s="187"/>
      <c r="ERM89" s="187"/>
      <c r="ERN89" s="187"/>
      <c r="ERO89" s="187"/>
      <c r="ERP89" s="187"/>
      <c r="ERQ89" s="187"/>
      <c r="ERR89" s="187"/>
      <c r="ERS89" s="187"/>
      <c r="ERT89" s="187"/>
      <c r="ERU89" s="187"/>
      <c r="ERV89" s="187"/>
      <c r="ERW89" s="187"/>
      <c r="ERX89" s="187"/>
      <c r="ERY89" s="187"/>
      <c r="ERZ89" s="187"/>
      <c r="ESA89" s="187"/>
      <c r="ESB89" s="187"/>
      <c r="ESC89" s="187"/>
      <c r="ESD89" s="187"/>
      <c r="ESE89" s="187"/>
      <c r="ESF89" s="187"/>
      <c r="ESG89" s="187"/>
      <c r="ESH89" s="187"/>
      <c r="ESI89" s="187"/>
      <c r="ESJ89" s="187"/>
      <c r="ESK89" s="187"/>
      <c r="ESL89" s="187"/>
      <c r="ESM89" s="187"/>
      <c r="ESN89" s="187"/>
      <c r="ESO89" s="187"/>
      <c r="ESP89" s="187"/>
      <c r="ESQ89" s="187"/>
      <c r="ESR89" s="187"/>
      <c r="ESS89" s="187"/>
      <c r="EST89" s="187"/>
      <c r="ESU89" s="187"/>
      <c r="ESV89" s="187"/>
      <c r="ESW89" s="187"/>
      <c r="ESX89" s="187"/>
      <c r="ESY89" s="187"/>
      <c r="ESZ89" s="187"/>
      <c r="ETA89" s="187"/>
      <c r="ETB89" s="187"/>
      <c r="ETC89" s="187"/>
      <c r="ETD89" s="187"/>
      <c r="ETE89" s="187"/>
      <c r="ETF89" s="187"/>
      <c r="ETG89" s="187"/>
      <c r="ETH89" s="187"/>
      <c r="ETI89" s="187"/>
      <c r="ETJ89" s="187"/>
      <c r="ETK89" s="187"/>
      <c r="ETL89" s="187"/>
      <c r="ETM89" s="187"/>
      <c r="ETN89" s="187"/>
      <c r="ETO89" s="187"/>
      <c r="ETP89" s="187"/>
      <c r="ETQ89" s="187"/>
      <c r="ETR89" s="187"/>
      <c r="ETS89" s="187"/>
      <c r="ETT89" s="187"/>
      <c r="ETU89" s="187"/>
      <c r="ETV89" s="187"/>
      <c r="ETW89" s="187"/>
      <c r="ETX89" s="187"/>
      <c r="ETY89" s="187"/>
      <c r="ETZ89" s="187"/>
      <c r="EUA89" s="187"/>
      <c r="EUB89" s="187"/>
      <c r="EUC89" s="187"/>
      <c r="EUD89" s="187"/>
      <c r="EUE89" s="187"/>
      <c r="EUF89" s="187"/>
      <c r="EUG89" s="187"/>
      <c r="EUH89" s="187"/>
      <c r="EUI89" s="187"/>
      <c r="EUJ89" s="187"/>
      <c r="EUK89" s="187"/>
      <c r="EUL89" s="187"/>
      <c r="EUM89" s="187"/>
      <c r="EUN89" s="187"/>
      <c r="EUO89" s="187"/>
      <c r="EUP89" s="187"/>
      <c r="EUQ89" s="187"/>
      <c r="EUR89" s="187"/>
      <c r="EUS89" s="187"/>
      <c r="EUT89" s="187"/>
      <c r="EUU89" s="187"/>
      <c r="EUV89" s="187"/>
      <c r="EUW89" s="187"/>
      <c r="EUX89" s="187"/>
      <c r="EUY89" s="187"/>
      <c r="EUZ89" s="187"/>
      <c r="EVA89" s="187"/>
      <c r="EVB89" s="187"/>
      <c r="EVC89" s="187"/>
      <c r="EVD89" s="187"/>
      <c r="EVE89" s="187"/>
      <c r="EVF89" s="187"/>
      <c r="EVG89" s="187"/>
      <c r="EVH89" s="187"/>
      <c r="EVI89" s="187"/>
      <c r="EVJ89" s="187"/>
      <c r="EVK89" s="187"/>
      <c r="EVL89" s="187"/>
      <c r="EVM89" s="187"/>
      <c r="EVN89" s="187"/>
      <c r="EVO89" s="187"/>
      <c r="EVP89" s="187"/>
      <c r="EVQ89" s="187"/>
      <c r="EVR89" s="187"/>
      <c r="EVS89" s="187"/>
      <c r="EVT89" s="187"/>
      <c r="EVU89" s="187"/>
      <c r="EVV89" s="187"/>
      <c r="EVW89" s="187"/>
      <c r="EVX89" s="187"/>
      <c r="EVY89" s="187"/>
      <c r="EVZ89" s="187"/>
      <c r="EWA89" s="187"/>
      <c r="EWB89" s="187"/>
      <c r="EWC89" s="187"/>
      <c r="EWD89" s="187"/>
      <c r="EWE89" s="187"/>
      <c r="EWF89" s="187"/>
      <c r="EWG89" s="187"/>
      <c r="EWH89" s="187"/>
      <c r="EWI89" s="187"/>
      <c r="EWJ89" s="187"/>
      <c r="EWK89" s="187"/>
      <c r="EWL89" s="187"/>
      <c r="EWM89" s="187"/>
      <c r="EWN89" s="187"/>
      <c r="EWO89" s="187"/>
      <c r="EWP89" s="187"/>
      <c r="EWQ89" s="187"/>
      <c r="EWR89" s="187"/>
      <c r="EWS89" s="187"/>
      <c r="EWT89" s="187"/>
      <c r="EWU89" s="187"/>
      <c r="EWV89" s="187"/>
      <c r="EWW89" s="187"/>
      <c r="EWX89" s="187"/>
      <c r="EWY89" s="187"/>
      <c r="EWZ89" s="187"/>
      <c r="EXA89" s="187"/>
      <c r="EXB89" s="187"/>
      <c r="EXC89" s="187"/>
      <c r="EXD89" s="187"/>
      <c r="EXE89" s="187"/>
      <c r="EXF89" s="187"/>
      <c r="EXG89" s="187"/>
      <c r="EXH89" s="187"/>
      <c r="EXI89" s="187"/>
      <c r="EXJ89" s="187"/>
      <c r="EXK89" s="187"/>
      <c r="EXL89" s="187"/>
      <c r="EXM89" s="187"/>
      <c r="EXN89" s="187"/>
      <c r="EXO89" s="187"/>
      <c r="EXP89" s="187"/>
      <c r="EXQ89" s="187"/>
      <c r="EXR89" s="187"/>
      <c r="EXS89" s="187"/>
      <c r="EXT89" s="187"/>
      <c r="EXU89" s="187"/>
      <c r="EXV89" s="187"/>
      <c r="EXW89" s="187"/>
      <c r="EXX89" s="187"/>
      <c r="EXY89" s="187"/>
      <c r="EXZ89" s="187"/>
      <c r="EYA89" s="187"/>
      <c r="EYB89" s="187"/>
      <c r="EYC89" s="187"/>
      <c r="EYD89" s="187"/>
      <c r="EYE89" s="187"/>
      <c r="EYF89" s="187"/>
      <c r="EYG89" s="187"/>
      <c r="EYH89" s="187"/>
      <c r="EYI89" s="187"/>
      <c r="EYJ89" s="187"/>
      <c r="EYK89" s="187"/>
      <c r="EYL89" s="187"/>
      <c r="EYM89" s="187"/>
      <c r="EYN89" s="187"/>
      <c r="EYO89" s="187"/>
      <c r="EYP89" s="187"/>
      <c r="EYQ89" s="187"/>
      <c r="EYR89" s="187"/>
      <c r="EYS89" s="187"/>
      <c r="EYT89" s="187"/>
      <c r="EYU89" s="187"/>
      <c r="EYV89" s="187"/>
      <c r="EYW89" s="187"/>
      <c r="EYX89" s="187"/>
      <c r="EYY89" s="187"/>
      <c r="EYZ89" s="187"/>
      <c r="EZA89" s="187"/>
      <c r="EZB89" s="187"/>
      <c r="EZC89" s="187"/>
      <c r="EZD89" s="187"/>
      <c r="EZE89" s="187"/>
      <c r="EZF89" s="187"/>
      <c r="EZG89" s="187"/>
      <c r="EZH89" s="187"/>
      <c r="EZI89" s="187"/>
      <c r="EZJ89" s="187"/>
      <c r="EZK89" s="187"/>
      <c r="EZL89" s="187"/>
      <c r="EZM89" s="187"/>
      <c r="EZN89" s="187"/>
      <c r="EZO89" s="187"/>
      <c r="EZP89" s="187"/>
      <c r="EZQ89" s="187"/>
      <c r="EZR89" s="187"/>
      <c r="EZS89" s="187"/>
      <c r="EZT89" s="187"/>
      <c r="EZU89" s="187"/>
      <c r="EZV89" s="187"/>
      <c r="EZW89" s="187"/>
      <c r="EZX89" s="187"/>
      <c r="EZY89" s="187"/>
      <c r="EZZ89" s="187"/>
      <c r="FAA89" s="187"/>
      <c r="FAB89" s="187"/>
      <c r="FAC89" s="187"/>
      <c r="FAD89" s="187"/>
      <c r="FAE89" s="187"/>
      <c r="FAF89" s="187"/>
      <c r="FAG89" s="187"/>
      <c r="FAH89" s="187"/>
      <c r="FAI89" s="187"/>
      <c r="FAJ89" s="187"/>
      <c r="FAK89" s="187"/>
      <c r="FAL89" s="187"/>
      <c r="FAM89" s="187"/>
      <c r="FAN89" s="187"/>
      <c r="FAO89" s="187"/>
      <c r="FAP89" s="187"/>
      <c r="FAQ89" s="187"/>
      <c r="FAR89" s="187"/>
      <c r="FAS89" s="187"/>
      <c r="FAT89" s="187"/>
      <c r="FAU89" s="187"/>
      <c r="FAV89" s="187"/>
      <c r="FAW89" s="187"/>
      <c r="FAX89" s="187"/>
      <c r="FAY89" s="187"/>
      <c r="FAZ89" s="187"/>
      <c r="FBA89" s="187"/>
      <c r="FBB89" s="187"/>
      <c r="FBC89" s="187"/>
      <c r="FBD89" s="187"/>
      <c r="FBE89" s="187"/>
      <c r="FBF89" s="187"/>
      <c r="FBG89" s="187"/>
      <c r="FBH89" s="187"/>
      <c r="FBI89" s="187"/>
      <c r="FBJ89" s="187"/>
      <c r="FBK89" s="187"/>
      <c r="FBL89" s="187"/>
      <c r="FBM89" s="187"/>
      <c r="FBN89" s="187"/>
      <c r="FBO89" s="187"/>
      <c r="FBP89" s="187"/>
      <c r="FBQ89" s="187"/>
      <c r="FBR89" s="187"/>
      <c r="FBS89" s="187"/>
      <c r="FBT89" s="187"/>
      <c r="FBU89" s="187"/>
      <c r="FBV89" s="187"/>
      <c r="FBW89" s="187"/>
      <c r="FBX89" s="187"/>
      <c r="FBY89" s="187"/>
      <c r="FBZ89" s="187"/>
      <c r="FCA89" s="187"/>
      <c r="FCB89" s="187"/>
      <c r="FCC89" s="187"/>
      <c r="FCD89" s="187"/>
      <c r="FCE89" s="187"/>
      <c r="FCF89" s="187"/>
      <c r="FCG89" s="187"/>
      <c r="FCH89" s="187"/>
      <c r="FCI89" s="187"/>
      <c r="FCJ89" s="187"/>
      <c r="FCK89" s="187"/>
      <c r="FCL89" s="187"/>
      <c r="FCM89" s="187"/>
      <c r="FCN89" s="187"/>
      <c r="FCO89" s="187"/>
      <c r="FCP89" s="187"/>
      <c r="FCQ89" s="187"/>
      <c r="FCR89" s="187"/>
      <c r="FCS89" s="187"/>
      <c r="FCT89" s="187"/>
      <c r="FCU89" s="187"/>
      <c r="FCV89" s="187"/>
      <c r="FCW89" s="187"/>
      <c r="FCX89" s="187"/>
      <c r="FCY89" s="187"/>
      <c r="FCZ89" s="187"/>
      <c r="FDA89" s="187"/>
      <c r="FDB89" s="187"/>
      <c r="FDC89" s="187"/>
      <c r="FDD89" s="187"/>
      <c r="FDE89" s="187"/>
      <c r="FDF89" s="187"/>
      <c r="FDG89" s="187"/>
      <c r="FDH89" s="187"/>
      <c r="FDI89" s="187"/>
      <c r="FDJ89" s="187"/>
      <c r="FDK89" s="187"/>
      <c r="FDL89" s="187"/>
      <c r="FDM89" s="187"/>
      <c r="FDN89" s="187"/>
      <c r="FDO89" s="187"/>
      <c r="FDP89" s="187"/>
      <c r="FDQ89" s="187"/>
      <c r="FDR89" s="187"/>
      <c r="FDS89" s="187"/>
      <c r="FDT89" s="187"/>
      <c r="FDU89" s="187"/>
      <c r="FDV89" s="187"/>
      <c r="FDW89" s="187"/>
      <c r="FDX89" s="187"/>
      <c r="FDY89" s="187"/>
      <c r="FDZ89" s="187"/>
      <c r="FEA89" s="187"/>
      <c r="FEB89" s="187"/>
      <c r="FEC89" s="187"/>
      <c r="FED89" s="187"/>
      <c r="FEE89" s="187"/>
      <c r="FEF89" s="187"/>
      <c r="FEG89" s="187"/>
      <c r="FEH89" s="187"/>
      <c r="FEI89" s="187"/>
      <c r="FEJ89" s="187"/>
      <c r="FEK89" s="187"/>
      <c r="FEL89" s="187"/>
      <c r="FEM89" s="187"/>
      <c r="FEN89" s="187"/>
      <c r="FEO89" s="187"/>
      <c r="FEP89" s="187"/>
      <c r="FEQ89" s="187"/>
      <c r="FER89" s="187"/>
      <c r="FES89" s="187"/>
      <c r="FET89" s="187"/>
      <c r="FEU89" s="187"/>
      <c r="FEV89" s="187"/>
      <c r="FEW89" s="187"/>
      <c r="FEX89" s="187"/>
      <c r="FEY89" s="187"/>
      <c r="FEZ89" s="187"/>
      <c r="FFA89" s="187"/>
      <c r="FFB89" s="187"/>
      <c r="FFC89" s="187"/>
      <c r="FFD89" s="187"/>
      <c r="FFE89" s="187"/>
      <c r="FFF89" s="187"/>
      <c r="FFG89" s="187"/>
      <c r="FFH89" s="187"/>
      <c r="FFI89" s="187"/>
      <c r="FFJ89" s="187"/>
      <c r="FFK89" s="187"/>
      <c r="FFL89" s="187"/>
      <c r="FFM89" s="187"/>
      <c r="FFN89" s="187"/>
      <c r="FFO89" s="187"/>
      <c r="FFP89" s="187"/>
      <c r="FFQ89" s="187"/>
      <c r="FFR89" s="187"/>
      <c r="FFS89" s="187"/>
      <c r="FFT89" s="187"/>
      <c r="FFU89" s="187"/>
      <c r="FFV89" s="187"/>
      <c r="FFW89" s="187"/>
      <c r="FFX89" s="187"/>
      <c r="FFY89" s="187"/>
      <c r="FFZ89" s="187"/>
      <c r="FGA89" s="187"/>
      <c r="FGB89" s="187"/>
      <c r="FGC89" s="187"/>
      <c r="FGD89" s="187"/>
      <c r="FGE89" s="187"/>
      <c r="FGF89" s="187"/>
      <c r="FGG89" s="187"/>
      <c r="FGH89" s="187"/>
      <c r="FGI89" s="187"/>
      <c r="FGJ89" s="187"/>
      <c r="FGK89" s="187"/>
      <c r="FGL89" s="187"/>
      <c r="FGM89" s="187"/>
      <c r="FGN89" s="187"/>
      <c r="FGO89" s="187"/>
      <c r="FGP89" s="187"/>
      <c r="FGQ89" s="187"/>
      <c r="FGR89" s="187"/>
      <c r="FGS89" s="187"/>
      <c r="FGT89" s="187"/>
      <c r="FGU89" s="187"/>
      <c r="FGV89" s="187"/>
      <c r="FGW89" s="187"/>
      <c r="FGX89" s="187"/>
      <c r="FGY89" s="187"/>
      <c r="FGZ89" s="187"/>
      <c r="FHA89" s="187"/>
      <c r="FHB89" s="187"/>
      <c r="FHC89" s="187"/>
      <c r="FHD89" s="187"/>
      <c r="FHE89" s="187"/>
      <c r="FHF89" s="187"/>
      <c r="FHG89" s="187"/>
      <c r="FHH89" s="187"/>
      <c r="FHI89" s="187"/>
      <c r="FHJ89" s="187"/>
      <c r="FHK89" s="187"/>
      <c r="FHL89" s="187"/>
      <c r="FHM89" s="187"/>
      <c r="FHN89" s="187"/>
      <c r="FHO89" s="187"/>
      <c r="FHP89" s="187"/>
      <c r="FHQ89" s="187"/>
      <c r="FHR89" s="187"/>
      <c r="FHS89" s="187"/>
      <c r="FHT89" s="187"/>
      <c r="FHU89" s="187"/>
      <c r="FHV89" s="187"/>
      <c r="FHW89" s="187"/>
      <c r="FHX89" s="187"/>
      <c r="FHY89" s="187"/>
      <c r="FHZ89" s="187"/>
      <c r="FIA89" s="187"/>
      <c r="FIB89" s="187"/>
      <c r="FIC89" s="187"/>
      <c r="FID89" s="187"/>
      <c r="FIE89" s="187"/>
      <c r="FIF89" s="187"/>
      <c r="FIG89" s="187"/>
      <c r="FIH89" s="187"/>
      <c r="FII89" s="187"/>
      <c r="FIJ89" s="187"/>
      <c r="FIK89" s="187"/>
      <c r="FIL89" s="187"/>
      <c r="FIM89" s="187"/>
      <c r="FIN89" s="187"/>
      <c r="FIO89" s="187"/>
      <c r="FIP89" s="187"/>
      <c r="FIQ89" s="187"/>
      <c r="FIR89" s="187"/>
      <c r="FIS89" s="187"/>
      <c r="FIT89" s="187"/>
      <c r="FIU89" s="187"/>
      <c r="FIV89" s="187"/>
      <c r="FIW89" s="187"/>
      <c r="FIX89" s="187"/>
      <c r="FIY89" s="187"/>
      <c r="FIZ89" s="187"/>
      <c r="FJA89" s="187"/>
      <c r="FJB89" s="187"/>
      <c r="FJC89" s="187"/>
      <c r="FJD89" s="187"/>
      <c r="FJE89" s="187"/>
      <c r="FJF89" s="187"/>
      <c r="FJG89" s="187"/>
      <c r="FJH89" s="187"/>
      <c r="FJI89" s="187"/>
      <c r="FJJ89" s="187"/>
      <c r="FJK89" s="187"/>
      <c r="FJL89" s="187"/>
      <c r="FJM89" s="187"/>
      <c r="FJN89" s="187"/>
      <c r="FJO89" s="187"/>
      <c r="FJP89" s="187"/>
      <c r="FJQ89" s="187"/>
      <c r="FJR89" s="187"/>
      <c r="FJS89" s="187"/>
      <c r="FJT89" s="187"/>
      <c r="FJU89" s="187"/>
      <c r="FJV89" s="187"/>
      <c r="FJW89" s="187"/>
      <c r="FJX89" s="187"/>
      <c r="FJY89" s="187"/>
      <c r="FJZ89" s="187"/>
      <c r="FKA89" s="187"/>
      <c r="FKB89" s="187"/>
      <c r="FKC89" s="187"/>
      <c r="FKD89" s="187"/>
      <c r="FKE89" s="187"/>
      <c r="FKF89" s="187"/>
      <c r="FKG89" s="187"/>
      <c r="FKH89" s="187"/>
      <c r="FKI89" s="187"/>
      <c r="FKJ89" s="187"/>
      <c r="FKK89" s="187"/>
      <c r="FKL89" s="187"/>
      <c r="FKM89" s="187"/>
      <c r="FKN89" s="187"/>
      <c r="FKO89" s="187"/>
      <c r="FKP89" s="187"/>
      <c r="FKQ89" s="187"/>
      <c r="FKR89" s="187"/>
      <c r="FKS89" s="187"/>
      <c r="FKT89" s="187"/>
      <c r="FKU89" s="187"/>
      <c r="FKV89" s="187"/>
      <c r="FKW89" s="187"/>
      <c r="FKX89" s="187"/>
      <c r="FKY89" s="187"/>
      <c r="FKZ89" s="187"/>
      <c r="FLA89" s="187"/>
      <c r="FLB89" s="187"/>
      <c r="FLC89" s="187"/>
      <c r="FLD89" s="187"/>
      <c r="FLE89" s="187"/>
      <c r="FLF89" s="187"/>
      <c r="FLG89" s="187"/>
      <c r="FLH89" s="187"/>
      <c r="FLI89" s="187"/>
      <c r="FLJ89" s="187"/>
      <c r="FLK89" s="187"/>
      <c r="FLL89" s="187"/>
      <c r="FLM89" s="187"/>
      <c r="FLN89" s="187"/>
      <c r="FLO89" s="187"/>
      <c r="FLP89" s="187"/>
      <c r="FLQ89" s="187"/>
      <c r="FLR89" s="187"/>
      <c r="FLS89" s="187"/>
      <c r="FLT89" s="187"/>
      <c r="FLU89" s="187"/>
      <c r="FLV89" s="187"/>
      <c r="FLW89" s="187"/>
      <c r="FLX89" s="187"/>
      <c r="FLY89" s="187"/>
      <c r="FLZ89" s="187"/>
      <c r="FMA89" s="187"/>
      <c r="FMB89" s="187"/>
      <c r="FMC89" s="187"/>
      <c r="FMD89" s="187"/>
      <c r="FME89" s="187"/>
      <c r="FMF89" s="187"/>
      <c r="FMG89" s="187"/>
      <c r="FMH89" s="187"/>
      <c r="FMI89" s="187"/>
      <c r="FMJ89" s="187"/>
      <c r="FMK89" s="187"/>
      <c r="FML89" s="187"/>
      <c r="FMM89" s="187"/>
      <c r="FMN89" s="187"/>
      <c r="FMO89" s="187"/>
      <c r="FMP89" s="187"/>
      <c r="FMQ89" s="187"/>
      <c r="FMR89" s="187"/>
      <c r="FMS89" s="187"/>
      <c r="FMT89" s="187"/>
      <c r="FMU89" s="187"/>
      <c r="FMV89" s="187"/>
      <c r="FMW89" s="187"/>
      <c r="FMX89" s="187"/>
      <c r="FMY89" s="187"/>
      <c r="FMZ89" s="187"/>
      <c r="FNA89" s="187"/>
      <c r="FNB89" s="187"/>
      <c r="FNC89" s="187"/>
      <c r="FND89" s="187"/>
      <c r="FNE89" s="187"/>
      <c r="FNF89" s="187"/>
      <c r="FNG89" s="187"/>
      <c r="FNH89" s="187"/>
      <c r="FNI89" s="187"/>
      <c r="FNJ89" s="187"/>
      <c r="FNK89" s="187"/>
      <c r="FNL89" s="187"/>
      <c r="FNM89" s="187"/>
      <c r="FNN89" s="187"/>
      <c r="FNO89" s="187"/>
      <c r="FNP89" s="187"/>
      <c r="FNQ89" s="187"/>
      <c r="FNR89" s="187"/>
      <c r="FNS89" s="187"/>
      <c r="FNT89" s="187"/>
      <c r="FNU89" s="187"/>
      <c r="FNV89" s="187"/>
      <c r="FNW89" s="187"/>
      <c r="FNX89" s="187"/>
      <c r="FNY89" s="187"/>
      <c r="FNZ89" s="187"/>
      <c r="FOA89" s="187"/>
      <c r="FOB89" s="187"/>
      <c r="FOC89" s="187"/>
      <c r="FOD89" s="187"/>
      <c r="FOE89" s="187"/>
      <c r="FOF89" s="187"/>
      <c r="FOG89" s="187"/>
      <c r="FOH89" s="187"/>
      <c r="FOI89" s="187"/>
      <c r="FOJ89" s="187"/>
      <c r="FOK89" s="187"/>
      <c r="FOL89" s="187"/>
      <c r="FOM89" s="187"/>
      <c r="FON89" s="187"/>
      <c r="FOO89" s="187"/>
      <c r="FOP89" s="187"/>
      <c r="FOQ89" s="187"/>
      <c r="FOR89" s="187"/>
      <c r="FOS89" s="187"/>
      <c r="FOT89" s="187"/>
      <c r="FOU89" s="187"/>
      <c r="FOV89" s="187"/>
      <c r="FOW89" s="187"/>
      <c r="FOX89" s="187"/>
      <c r="FOY89" s="187"/>
      <c r="FOZ89" s="187"/>
      <c r="FPA89" s="187"/>
      <c r="FPB89" s="187"/>
      <c r="FPC89" s="187"/>
      <c r="FPD89" s="187"/>
      <c r="FPE89" s="187"/>
      <c r="FPF89" s="187"/>
      <c r="FPG89" s="187"/>
      <c r="FPH89" s="187"/>
      <c r="FPI89" s="187"/>
      <c r="FPJ89" s="187"/>
      <c r="FPK89" s="187"/>
      <c r="FPL89" s="187"/>
      <c r="FPM89" s="187"/>
      <c r="FPN89" s="187"/>
      <c r="FPO89" s="187"/>
      <c r="FPP89" s="187"/>
      <c r="FPQ89" s="187"/>
      <c r="FPR89" s="187"/>
      <c r="FPS89" s="187"/>
      <c r="FPT89" s="187"/>
      <c r="FPU89" s="187"/>
      <c r="FPV89" s="187"/>
      <c r="FPW89" s="187"/>
      <c r="FPX89" s="187"/>
      <c r="FPY89" s="187"/>
      <c r="FPZ89" s="187"/>
      <c r="FQA89" s="187"/>
      <c r="FQB89" s="187"/>
      <c r="FQC89" s="187"/>
      <c r="FQD89" s="187"/>
      <c r="FQE89" s="187"/>
      <c r="FQF89" s="187"/>
      <c r="FQG89" s="187"/>
      <c r="FQH89" s="187"/>
      <c r="FQI89" s="187"/>
      <c r="FQJ89" s="187"/>
      <c r="FQK89" s="187"/>
      <c r="FQL89" s="187"/>
      <c r="FQM89" s="187"/>
      <c r="FQN89" s="187"/>
      <c r="FQO89" s="187"/>
      <c r="FQP89" s="187"/>
      <c r="FQQ89" s="187"/>
      <c r="FQR89" s="187"/>
      <c r="FQS89" s="187"/>
      <c r="FQT89" s="187"/>
      <c r="FQU89" s="187"/>
      <c r="FQV89" s="187"/>
      <c r="FQW89" s="187"/>
      <c r="FQX89" s="187"/>
      <c r="FQY89" s="187"/>
      <c r="FQZ89" s="187"/>
      <c r="FRA89" s="187"/>
      <c r="FRB89" s="187"/>
      <c r="FRC89" s="187"/>
      <c r="FRD89" s="187"/>
      <c r="FRE89" s="187"/>
      <c r="FRF89" s="187"/>
      <c r="FRG89" s="187"/>
      <c r="FRH89" s="187"/>
      <c r="FRI89" s="187"/>
      <c r="FRJ89" s="187"/>
      <c r="FRK89" s="187"/>
      <c r="FRL89" s="187"/>
      <c r="FRM89" s="187"/>
      <c r="FRN89" s="187"/>
      <c r="FRO89" s="187"/>
      <c r="FRP89" s="187"/>
      <c r="FRQ89" s="187"/>
      <c r="FRR89" s="187"/>
      <c r="FRS89" s="187"/>
      <c r="FRT89" s="187"/>
      <c r="FRU89" s="187"/>
      <c r="FRV89" s="187"/>
      <c r="FRW89" s="187"/>
      <c r="FRX89" s="187"/>
      <c r="FRY89" s="187"/>
      <c r="FRZ89" s="187"/>
      <c r="FSA89" s="187"/>
      <c r="FSB89" s="187"/>
      <c r="FSC89" s="187"/>
      <c r="FSD89" s="187"/>
      <c r="FSE89" s="187"/>
      <c r="FSF89" s="187"/>
      <c r="FSG89" s="187"/>
      <c r="FSH89" s="187"/>
      <c r="FSI89" s="187"/>
      <c r="FSJ89" s="187"/>
      <c r="FSK89" s="187"/>
      <c r="FSL89" s="187"/>
      <c r="FSM89" s="187"/>
      <c r="FSN89" s="187"/>
      <c r="FSO89" s="187"/>
      <c r="FSP89" s="187"/>
      <c r="FSQ89" s="187"/>
      <c r="FSR89" s="187"/>
      <c r="FSS89" s="187"/>
      <c r="FST89" s="187"/>
      <c r="FSU89" s="187"/>
      <c r="FSV89" s="187"/>
      <c r="FSW89" s="187"/>
      <c r="FSX89" s="187"/>
      <c r="FSY89" s="187"/>
      <c r="FSZ89" s="187"/>
      <c r="FTA89" s="187"/>
      <c r="FTB89" s="187"/>
      <c r="FTC89" s="187"/>
      <c r="FTD89" s="187"/>
      <c r="FTE89" s="187"/>
      <c r="FTF89" s="187"/>
      <c r="FTG89" s="187"/>
      <c r="FTH89" s="187"/>
      <c r="FTI89" s="187"/>
      <c r="FTJ89" s="187"/>
      <c r="FTK89" s="187"/>
      <c r="FTL89" s="187"/>
      <c r="FTM89" s="187"/>
      <c r="FTN89" s="187"/>
      <c r="FTO89" s="187"/>
      <c r="FTP89" s="187"/>
      <c r="FTQ89" s="187"/>
      <c r="FTR89" s="187"/>
      <c r="FTS89" s="187"/>
      <c r="FTT89" s="187"/>
      <c r="FTU89" s="187"/>
      <c r="FTV89" s="187"/>
      <c r="FTW89" s="187"/>
      <c r="FTX89" s="187"/>
      <c r="FTY89" s="187"/>
      <c r="FTZ89" s="187"/>
      <c r="FUA89" s="187"/>
      <c r="FUB89" s="187"/>
      <c r="FUC89" s="187"/>
      <c r="FUD89" s="187"/>
      <c r="FUE89" s="187"/>
      <c r="FUF89" s="187"/>
      <c r="FUG89" s="187"/>
      <c r="FUH89" s="187"/>
      <c r="FUI89" s="187"/>
      <c r="FUJ89" s="187"/>
      <c r="FUK89" s="187"/>
      <c r="FUL89" s="187"/>
      <c r="FUM89" s="187"/>
      <c r="FUN89" s="187"/>
      <c r="FUO89" s="187"/>
      <c r="FUP89" s="187"/>
      <c r="FUQ89" s="187"/>
      <c r="FUR89" s="187"/>
      <c r="FUS89" s="187"/>
      <c r="FUT89" s="187"/>
      <c r="FUU89" s="187"/>
      <c r="FUV89" s="187"/>
      <c r="FUW89" s="187"/>
      <c r="FUX89" s="187"/>
      <c r="FUY89" s="187"/>
      <c r="FUZ89" s="187"/>
      <c r="FVA89" s="187"/>
      <c r="FVB89" s="187"/>
      <c r="FVC89" s="187"/>
      <c r="FVD89" s="187"/>
      <c r="FVE89" s="187"/>
      <c r="FVF89" s="187"/>
      <c r="FVG89" s="187"/>
      <c r="FVH89" s="187"/>
      <c r="FVI89" s="187"/>
      <c r="FVJ89" s="187"/>
      <c r="FVK89" s="187"/>
      <c r="FVL89" s="187"/>
      <c r="FVM89" s="187"/>
      <c r="FVN89" s="187"/>
      <c r="FVO89" s="187"/>
      <c r="FVP89" s="187"/>
      <c r="FVQ89" s="187"/>
      <c r="FVR89" s="187"/>
      <c r="FVS89" s="187"/>
      <c r="FVT89" s="187"/>
      <c r="FVU89" s="187"/>
      <c r="FVV89" s="187"/>
      <c r="FVW89" s="187"/>
      <c r="FVX89" s="187"/>
      <c r="FVY89" s="187"/>
      <c r="FVZ89" s="187"/>
      <c r="FWA89" s="187"/>
      <c r="FWB89" s="187"/>
      <c r="FWC89" s="187"/>
      <c r="FWD89" s="187"/>
      <c r="FWE89" s="187"/>
      <c r="FWF89" s="187"/>
      <c r="FWG89" s="187"/>
      <c r="FWH89" s="187"/>
      <c r="FWI89" s="187"/>
      <c r="FWJ89" s="187"/>
      <c r="FWK89" s="187"/>
      <c r="FWL89" s="187"/>
      <c r="FWM89" s="187"/>
      <c r="FWN89" s="187"/>
      <c r="FWO89" s="187"/>
      <c r="FWP89" s="187"/>
      <c r="FWQ89" s="187"/>
      <c r="FWR89" s="187"/>
      <c r="FWS89" s="187"/>
      <c r="FWT89" s="187"/>
      <c r="FWU89" s="187"/>
      <c r="FWV89" s="187"/>
      <c r="FWW89" s="187"/>
      <c r="FWX89" s="187"/>
      <c r="FWY89" s="187"/>
      <c r="FWZ89" s="187"/>
      <c r="FXA89" s="187"/>
      <c r="FXB89" s="187"/>
      <c r="FXC89" s="187"/>
      <c r="FXD89" s="187"/>
      <c r="FXE89" s="187"/>
      <c r="FXF89" s="187"/>
      <c r="FXG89" s="187"/>
      <c r="FXH89" s="187"/>
      <c r="FXI89" s="187"/>
      <c r="FXJ89" s="187"/>
      <c r="FXK89" s="187"/>
      <c r="FXL89" s="187"/>
      <c r="FXM89" s="187"/>
      <c r="FXN89" s="187"/>
      <c r="FXO89" s="187"/>
      <c r="FXP89" s="187"/>
      <c r="FXQ89" s="187"/>
      <c r="FXR89" s="187"/>
      <c r="FXS89" s="187"/>
      <c r="FXT89" s="187"/>
      <c r="FXU89" s="187"/>
      <c r="FXV89" s="187"/>
      <c r="FXW89" s="187"/>
      <c r="FXX89" s="187"/>
      <c r="FXY89" s="187"/>
      <c r="FXZ89" s="187"/>
      <c r="FYA89" s="187"/>
      <c r="FYB89" s="187"/>
      <c r="FYC89" s="187"/>
      <c r="FYD89" s="187"/>
      <c r="FYE89" s="187"/>
      <c r="FYF89" s="187"/>
      <c r="FYG89" s="187"/>
      <c r="FYH89" s="187"/>
      <c r="FYI89" s="187"/>
      <c r="FYJ89" s="187"/>
      <c r="FYK89" s="187"/>
      <c r="FYL89" s="187"/>
      <c r="FYM89" s="187"/>
      <c r="FYN89" s="187"/>
      <c r="FYO89" s="187"/>
      <c r="FYP89" s="187"/>
      <c r="FYQ89" s="187"/>
      <c r="FYR89" s="187"/>
      <c r="FYS89" s="187"/>
      <c r="FYT89" s="187"/>
      <c r="FYU89" s="187"/>
      <c r="FYV89" s="187"/>
      <c r="FYW89" s="187"/>
      <c r="FYX89" s="187"/>
      <c r="FYY89" s="187"/>
      <c r="FYZ89" s="187"/>
      <c r="FZA89" s="187"/>
      <c r="FZB89" s="187"/>
      <c r="FZC89" s="187"/>
      <c r="FZD89" s="187"/>
      <c r="FZE89" s="187"/>
      <c r="FZF89" s="187"/>
      <c r="FZG89" s="187"/>
      <c r="FZH89" s="187"/>
      <c r="FZI89" s="187"/>
      <c r="FZJ89" s="187"/>
      <c r="FZK89" s="187"/>
      <c r="FZL89" s="187"/>
      <c r="FZM89" s="187"/>
      <c r="FZN89" s="187"/>
      <c r="FZO89" s="187"/>
      <c r="FZP89" s="187"/>
      <c r="FZQ89" s="187"/>
      <c r="FZR89" s="187"/>
      <c r="FZS89" s="187"/>
      <c r="FZT89" s="187"/>
      <c r="FZU89" s="187"/>
      <c r="FZV89" s="187"/>
      <c r="FZW89" s="187"/>
      <c r="FZX89" s="187"/>
      <c r="FZY89" s="187"/>
      <c r="FZZ89" s="187"/>
      <c r="GAA89" s="187"/>
      <c r="GAB89" s="187"/>
      <c r="GAC89" s="187"/>
      <c r="GAD89" s="187"/>
      <c r="GAE89" s="187"/>
      <c r="GAF89" s="187"/>
      <c r="GAG89" s="187"/>
      <c r="GAH89" s="187"/>
      <c r="GAI89" s="187"/>
      <c r="GAJ89" s="187"/>
      <c r="GAK89" s="187"/>
      <c r="GAL89" s="187"/>
      <c r="GAM89" s="187"/>
      <c r="GAN89" s="187"/>
      <c r="GAO89" s="187"/>
      <c r="GAP89" s="187"/>
      <c r="GAQ89" s="187"/>
      <c r="GAR89" s="187"/>
      <c r="GAS89" s="187"/>
      <c r="GAT89" s="187"/>
      <c r="GAU89" s="187"/>
      <c r="GAV89" s="187"/>
      <c r="GAW89" s="187"/>
      <c r="GAX89" s="187"/>
      <c r="GAY89" s="187"/>
      <c r="GAZ89" s="187"/>
      <c r="GBA89" s="187"/>
      <c r="GBB89" s="187"/>
      <c r="GBC89" s="187"/>
      <c r="GBD89" s="187"/>
      <c r="GBE89" s="187"/>
      <c r="GBF89" s="187"/>
      <c r="GBG89" s="187"/>
      <c r="GBH89" s="187"/>
      <c r="GBI89" s="187"/>
      <c r="GBJ89" s="187"/>
      <c r="GBK89" s="187"/>
      <c r="GBL89" s="187"/>
      <c r="GBM89" s="187"/>
      <c r="GBN89" s="187"/>
      <c r="GBO89" s="187"/>
      <c r="GBP89" s="187"/>
      <c r="GBQ89" s="187"/>
      <c r="GBR89" s="187"/>
      <c r="GBS89" s="187"/>
      <c r="GBT89" s="187"/>
      <c r="GBU89" s="187"/>
      <c r="GBV89" s="187"/>
      <c r="GBW89" s="187"/>
      <c r="GBX89" s="187"/>
      <c r="GBY89" s="187"/>
      <c r="GBZ89" s="187"/>
      <c r="GCA89" s="187"/>
      <c r="GCB89" s="187"/>
      <c r="GCC89" s="187"/>
      <c r="GCD89" s="187"/>
      <c r="GCE89" s="187"/>
      <c r="GCF89" s="187"/>
      <c r="GCG89" s="187"/>
      <c r="GCH89" s="187"/>
      <c r="GCI89" s="187"/>
      <c r="GCJ89" s="187"/>
      <c r="GCK89" s="187"/>
      <c r="GCL89" s="187"/>
      <c r="GCM89" s="187"/>
      <c r="GCN89" s="187"/>
      <c r="GCO89" s="187"/>
      <c r="GCP89" s="187"/>
      <c r="GCQ89" s="187"/>
      <c r="GCR89" s="187"/>
      <c r="GCS89" s="187"/>
      <c r="GCT89" s="187"/>
      <c r="GCU89" s="187"/>
      <c r="GCV89" s="187"/>
      <c r="GCW89" s="187"/>
      <c r="GCX89" s="187"/>
      <c r="GCY89" s="187"/>
      <c r="GCZ89" s="187"/>
      <c r="GDA89" s="187"/>
      <c r="GDB89" s="187"/>
      <c r="GDC89" s="187"/>
      <c r="GDD89" s="187"/>
      <c r="GDE89" s="187"/>
      <c r="GDF89" s="187"/>
      <c r="GDG89" s="187"/>
      <c r="GDH89" s="187"/>
      <c r="GDI89" s="187"/>
      <c r="GDJ89" s="187"/>
      <c r="GDK89" s="187"/>
      <c r="GDL89" s="187"/>
      <c r="GDM89" s="187"/>
      <c r="GDN89" s="187"/>
      <c r="GDO89" s="187"/>
      <c r="GDP89" s="187"/>
      <c r="GDQ89" s="187"/>
      <c r="GDR89" s="187"/>
      <c r="GDS89" s="187"/>
      <c r="GDT89" s="187"/>
      <c r="GDU89" s="187"/>
      <c r="GDV89" s="187"/>
      <c r="GDW89" s="187"/>
      <c r="GDX89" s="187"/>
      <c r="GDY89" s="187"/>
      <c r="GDZ89" s="187"/>
      <c r="GEA89" s="187"/>
      <c r="GEB89" s="187"/>
      <c r="GEC89" s="187"/>
      <c r="GED89" s="187"/>
      <c r="GEE89" s="187"/>
      <c r="GEF89" s="187"/>
      <c r="GEG89" s="187"/>
      <c r="GEH89" s="187"/>
      <c r="GEI89" s="187"/>
      <c r="GEJ89" s="187"/>
      <c r="GEK89" s="187"/>
      <c r="GEL89" s="187"/>
      <c r="GEM89" s="187"/>
      <c r="GEN89" s="187"/>
      <c r="GEO89" s="187"/>
      <c r="GEP89" s="187"/>
      <c r="GEQ89" s="187"/>
      <c r="GER89" s="187"/>
      <c r="GES89" s="187"/>
      <c r="GET89" s="187"/>
      <c r="GEU89" s="187"/>
      <c r="GEV89" s="187"/>
      <c r="GEW89" s="187"/>
      <c r="GEX89" s="187"/>
      <c r="GEY89" s="187"/>
      <c r="GEZ89" s="187"/>
      <c r="GFA89" s="187"/>
      <c r="GFB89" s="187"/>
      <c r="GFC89" s="187"/>
      <c r="GFD89" s="187"/>
      <c r="GFE89" s="187"/>
      <c r="GFF89" s="187"/>
      <c r="GFG89" s="187"/>
      <c r="GFH89" s="187"/>
      <c r="GFI89" s="187"/>
      <c r="GFJ89" s="187"/>
      <c r="GFK89" s="187"/>
      <c r="GFL89" s="187"/>
      <c r="GFM89" s="187"/>
      <c r="GFN89" s="187"/>
      <c r="GFO89" s="187"/>
      <c r="GFP89" s="187"/>
      <c r="GFQ89" s="187"/>
      <c r="GFR89" s="187"/>
      <c r="GFS89" s="187"/>
      <c r="GFT89" s="187"/>
      <c r="GFU89" s="187"/>
      <c r="GFV89" s="187"/>
      <c r="GFW89" s="187"/>
      <c r="GFX89" s="187"/>
      <c r="GFY89" s="187"/>
      <c r="GFZ89" s="187"/>
      <c r="GGA89" s="187"/>
      <c r="GGB89" s="187"/>
      <c r="GGC89" s="187"/>
      <c r="GGD89" s="187"/>
      <c r="GGE89" s="187"/>
      <c r="GGF89" s="187"/>
      <c r="GGG89" s="187"/>
      <c r="GGH89" s="187"/>
      <c r="GGI89" s="187"/>
      <c r="GGJ89" s="187"/>
      <c r="GGK89" s="187"/>
      <c r="GGL89" s="187"/>
      <c r="GGM89" s="187"/>
      <c r="GGN89" s="187"/>
      <c r="GGO89" s="187"/>
      <c r="GGP89" s="187"/>
      <c r="GGQ89" s="187"/>
      <c r="GGR89" s="187"/>
      <c r="GGS89" s="187"/>
      <c r="GGT89" s="187"/>
      <c r="GGU89" s="187"/>
      <c r="GGV89" s="187"/>
      <c r="GGW89" s="187"/>
      <c r="GGX89" s="187"/>
      <c r="GGY89" s="187"/>
      <c r="GGZ89" s="187"/>
      <c r="GHA89" s="187"/>
      <c r="GHB89" s="187"/>
      <c r="GHC89" s="187"/>
      <c r="GHD89" s="187"/>
      <c r="GHE89" s="187"/>
      <c r="GHF89" s="187"/>
      <c r="GHG89" s="187"/>
      <c r="GHH89" s="187"/>
      <c r="GHI89" s="187"/>
      <c r="GHJ89" s="187"/>
      <c r="GHK89" s="187"/>
      <c r="GHL89" s="187"/>
      <c r="GHM89" s="187"/>
      <c r="GHN89" s="187"/>
      <c r="GHO89" s="187"/>
      <c r="GHP89" s="187"/>
      <c r="GHQ89" s="187"/>
      <c r="GHR89" s="187"/>
      <c r="GHS89" s="187"/>
      <c r="GHT89" s="187"/>
      <c r="GHU89" s="187"/>
      <c r="GHV89" s="187"/>
      <c r="GHW89" s="187"/>
      <c r="GHX89" s="187"/>
      <c r="GHY89" s="187"/>
      <c r="GHZ89" s="187"/>
      <c r="GIA89" s="187"/>
      <c r="GIB89" s="187"/>
      <c r="GIC89" s="187"/>
      <c r="GID89" s="187"/>
      <c r="GIE89" s="187"/>
      <c r="GIF89" s="187"/>
      <c r="GIG89" s="187"/>
      <c r="GIH89" s="187"/>
      <c r="GII89" s="187"/>
      <c r="GIJ89" s="187"/>
      <c r="GIK89" s="187"/>
      <c r="GIL89" s="187"/>
      <c r="GIM89" s="187"/>
      <c r="GIN89" s="187"/>
      <c r="GIO89" s="187"/>
      <c r="GIP89" s="187"/>
      <c r="GIQ89" s="187"/>
      <c r="GIR89" s="187"/>
      <c r="GIS89" s="187"/>
      <c r="GIT89" s="187"/>
      <c r="GIU89" s="187"/>
      <c r="GIV89" s="187"/>
      <c r="GIW89" s="187"/>
      <c r="GIX89" s="187"/>
      <c r="GIY89" s="187"/>
      <c r="GIZ89" s="187"/>
      <c r="GJA89" s="187"/>
      <c r="GJB89" s="187"/>
      <c r="GJC89" s="187"/>
      <c r="GJD89" s="187"/>
      <c r="GJE89" s="187"/>
      <c r="GJF89" s="187"/>
      <c r="GJG89" s="187"/>
      <c r="GJH89" s="187"/>
      <c r="GJI89" s="187"/>
      <c r="GJJ89" s="187"/>
      <c r="GJK89" s="187"/>
      <c r="GJL89" s="187"/>
      <c r="GJM89" s="187"/>
      <c r="GJN89" s="187"/>
      <c r="GJO89" s="187"/>
      <c r="GJP89" s="187"/>
      <c r="GJQ89" s="187"/>
      <c r="GJR89" s="187"/>
      <c r="GJS89" s="187"/>
      <c r="GJT89" s="187"/>
      <c r="GJU89" s="187"/>
      <c r="GJV89" s="187"/>
      <c r="GJW89" s="187"/>
      <c r="GJX89" s="187"/>
      <c r="GJY89" s="187"/>
      <c r="GJZ89" s="187"/>
      <c r="GKA89" s="187"/>
      <c r="GKB89" s="187"/>
      <c r="GKC89" s="187"/>
      <c r="GKD89" s="187"/>
      <c r="GKE89" s="187"/>
      <c r="GKF89" s="187"/>
      <c r="GKG89" s="187"/>
      <c r="GKH89" s="187"/>
      <c r="GKI89" s="187"/>
      <c r="GKJ89" s="187"/>
      <c r="GKK89" s="187"/>
      <c r="GKL89" s="187"/>
      <c r="GKM89" s="187"/>
      <c r="GKN89" s="187"/>
      <c r="GKO89" s="187"/>
      <c r="GKP89" s="187"/>
      <c r="GKQ89" s="187"/>
      <c r="GKR89" s="187"/>
      <c r="GKS89" s="187"/>
      <c r="GKT89" s="187"/>
      <c r="GKU89" s="187"/>
      <c r="GKV89" s="187"/>
      <c r="GKW89" s="187"/>
      <c r="GKX89" s="187"/>
      <c r="GKY89" s="187"/>
      <c r="GKZ89" s="187"/>
      <c r="GLA89" s="187"/>
      <c r="GLB89" s="187"/>
      <c r="GLC89" s="187"/>
      <c r="GLD89" s="187"/>
      <c r="GLE89" s="187"/>
      <c r="GLF89" s="187"/>
      <c r="GLG89" s="187"/>
      <c r="GLH89" s="187"/>
      <c r="GLI89" s="187"/>
      <c r="GLJ89" s="187"/>
      <c r="GLK89" s="187"/>
      <c r="GLL89" s="187"/>
      <c r="GLM89" s="187"/>
      <c r="GLN89" s="187"/>
      <c r="GLO89" s="187"/>
      <c r="GLP89" s="187"/>
      <c r="GLQ89" s="187"/>
      <c r="GLR89" s="187"/>
      <c r="GLS89" s="187"/>
      <c r="GLT89" s="187"/>
      <c r="GLU89" s="187"/>
      <c r="GLV89" s="187"/>
      <c r="GLW89" s="187"/>
      <c r="GLX89" s="187"/>
      <c r="GLY89" s="187"/>
      <c r="GLZ89" s="187"/>
      <c r="GMA89" s="187"/>
      <c r="GMB89" s="187"/>
      <c r="GMC89" s="187"/>
      <c r="GMD89" s="187"/>
      <c r="GME89" s="187"/>
      <c r="GMF89" s="187"/>
      <c r="GMG89" s="187"/>
      <c r="GMH89" s="187"/>
      <c r="GMI89" s="187"/>
      <c r="GMJ89" s="187"/>
      <c r="GMK89" s="187"/>
      <c r="GML89" s="187"/>
      <c r="GMM89" s="187"/>
      <c r="GMN89" s="187"/>
      <c r="GMO89" s="187"/>
      <c r="GMP89" s="187"/>
      <c r="GMQ89" s="187"/>
      <c r="GMR89" s="187"/>
      <c r="GMS89" s="187"/>
      <c r="GMT89" s="187"/>
      <c r="GMU89" s="187"/>
      <c r="GMV89" s="187"/>
      <c r="GMW89" s="187"/>
      <c r="GMX89" s="187"/>
      <c r="GMY89" s="187"/>
      <c r="GMZ89" s="187"/>
      <c r="GNA89" s="187"/>
      <c r="GNB89" s="187"/>
      <c r="GNC89" s="187"/>
      <c r="GND89" s="187"/>
      <c r="GNE89" s="187"/>
      <c r="GNF89" s="187"/>
      <c r="GNG89" s="187"/>
      <c r="GNH89" s="187"/>
      <c r="GNI89" s="187"/>
      <c r="GNJ89" s="187"/>
      <c r="GNK89" s="187"/>
      <c r="GNL89" s="187"/>
      <c r="GNM89" s="187"/>
      <c r="GNN89" s="187"/>
      <c r="GNO89" s="187"/>
      <c r="GNP89" s="187"/>
      <c r="GNQ89" s="187"/>
      <c r="GNR89" s="187"/>
      <c r="GNS89" s="187"/>
      <c r="GNT89" s="187"/>
      <c r="GNU89" s="187"/>
      <c r="GNV89" s="187"/>
      <c r="GNW89" s="187"/>
      <c r="GNX89" s="187"/>
      <c r="GNY89" s="187"/>
      <c r="GNZ89" s="187"/>
      <c r="GOA89" s="187"/>
      <c r="GOB89" s="187"/>
      <c r="GOC89" s="187"/>
      <c r="GOD89" s="187"/>
      <c r="GOE89" s="187"/>
      <c r="GOF89" s="187"/>
      <c r="GOG89" s="187"/>
      <c r="GOH89" s="187"/>
      <c r="GOI89" s="187"/>
      <c r="GOJ89" s="187"/>
      <c r="GOK89" s="187"/>
      <c r="GOL89" s="187"/>
      <c r="GOM89" s="187"/>
      <c r="GON89" s="187"/>
      <c r="GOO89" s="187"/>
      <c r="GOP89" s="187"/>
      <c r="GOQ89" s="187"/>
      <c r="GOR89" s="187"/>
      <c r="GOS89" s="187"/>
      <c r="GOT89" s="187"/>
      <c r="GOU89" s="187"/>
      <c r="GOV89" s="187"/>
      <c r="GOW89" s="187"/>
      <c r="GOX89" s="187"/>
      <c r="GOY89" s="187"/>
      <c r="GOZ89" s="187"/>
      <c r="GPA89" s="187"/>
      <c r="GPB89" s="187"/>
      <c r="GPC89" s="187"/>
      <c r="GPD89" s="187"/>
      <c r="GPE89" s="187"/>
      <c r="GPF89" s="187"/>
      <c r="GPG89" s="187"/>
      <c r="GPH89" s="187"/>
      <c r="GPI89" s="187"/>
      <c r="GPJ89" s="187"/>
      <c r="GPK89" s="187"/>
      <c r="GPL89" s="187"/>
      <c r="GPM89" s="187"/>
      <c r="GPN89" s="187"/>
      <c r="GPO89" s="187"/>
      <c r="GPP89" s="187"/>
      <c r="GPQ89" s="187"/>
      <c r="GPR89" s="187"/>
      <c r="GPS89" s="187"/>
      <c r="GPT89" s="187"/>
      <c r="GPU89" s="187"/>
      <c r="GPV89" s="187"/>
      <c r="GPW89" s="187"/>
      <c r="GPX89" s="187"/>
      <c r="GPY89" s="187"/>
      <c r="GPZ89" s="187"/>
      <c r="GQA89" s="187"/>
      <c r="GQB89" s="187"/>
      <c r="GQC89" s="187"/>
      <c r="GQD89" s="187"/>
      <c r="GQE89" s="187"/>
      <c r="GQF89" s="187"/>
      <c r="GQG89" s="187"/>
      <c r="GQH89" s="187"/>
      <c r="GQI89" s="187"/>
      <c r="GQJ89" s="187"/>
      <c r="GQK89" s="187"/>
      <c r="GQL89" s="187"/>
      <c r="GQM89" s="187"/>
      <c r="GQN89" s="187"/>
      <c r="GQO89" s="187"/>
      <c r="GQP89" s="187"/>
      <c r="GQQ89" s="187"/>
      <c r="GQR89" s="187"/>
      <c r="GQS89" s="187"/>
      <c r="GQT89" s="187"/>
      <c r="GQU89" s="187"/>
      <c r="GQV89" s="187"/>
      <c r="GQW89" s="187"/>
      <c r="GQX89" s="187"/>
      <c r="GQY89" s="187"/>
      <c r="GQZ89" s="187"/>
      <c r="GRA89" s="187"/>
      <c r="GRB89" s="187"/>
      <c r="GRC89" s="187"/>
      <c r="GRD89" s="187"/>
      <c r="GRE89" s="187"/>
      <c r="GRF89" s="187"/>
      <c r="GRG89" s="187"/>
      <c r="GRH89" s="187"/>
      <c r="GRI89" s="187"/>
      <c r="GRJ89" s="187"/>
      <c r="GRK89" s="187"/>
      <c r="GRL89" s="187"/>
      <c r="GRM89" s="187"/>
      <c r="GRN89" s="187"/>
      <c r="GRO89" s="187"/>
      <c r="GRP89" s="187"/>
      <c r="GRQ89" s="187"/>
      <c r="GRR89" s="187"/>
      <c r="GRS89" s="187"/>
      <c r="GRT89" s="187"/>
      <c r="GRU89" s="187"/>
      <c r="GRV89" s="187"/>
      <c r="GRW89" s="187"/>
      <c r="GRX89" s="187"/>
      <c r="GRY89" s="187"/>
      <c r="GRZ89" s="187"/>
      <c r="GSA89" s="187"/>
      <c r="GSB89" s="187"/>
      <c r="GSC89" s="187"/>
      <c r="GSD89" s="187"/>
      <c r="GSE89" s="187"/>
      <c r="GSF89" s="187"/>
      <c r="GSG89" s="187"/>
      <c r="GSH89" s="187"/>
      <c r="GSI89" s="187"/>
      <c r="GSJ89" s="187"/>
      <c r="GSK89" s="187"/>
      <c r="GSL89" s="187"/>
      <c r="GSM89" s="187"/>
      <c r="GSN89" s="187"/>
      <c r="GSO89" s="187"/>
      <c r="GSP89" s="187"/>
      <c r="GSQ89" s="187"/>
      <c r="GSR89" s="187"/>
      <c r="GSS89" s="187"/>
      <c r="GST89" s="187"/>
      <c r="GSU89" s="187"/>
      <c r="GSV89" s="187"/>
      <c r="GSW89" s="187"/>
      <c r="GSX89" s="187"/>
      <c r="GSY89" s="187"/>
      <c r="GSZ89" s="187"/>
      <c r="GTA89" s="187"/>
      <c r="GTB89" s="187"/>
      <c r="GTC89" s="187"/>
      <c r="GTD89" s="187"/>
      <c r="GTE89" s="187"/>
      <c r="GTF89" s="187"/>
      <c r="GTG89" s="187"/>
      <c r="GTH89" s="187"/>
      <c r="GTI89" s="187"/>
      <c r="GTJ89" s="187"/>
      <c r="GTK89" s="187"/>
      <c r="GTL89" s="187"/>
      <c r="GTM89" s="187"/>
      <c r="GTN89" s="187"/>
      <c r="GTO89" s="187"/>
      <c r="GTP89" s="187"/>
      <c r="GTQ89" s="187"/>
      <c r="GTR89" s="187"/>
      <c r="GTS89" s="187"/>
      <c r="GTT89" s="187"/>
      <c r="GTU89" s="187"/>
      <c r="GTV89" s="187"/>
      <c r="GTW89" s="187"/>
      <c r="GTX89" s="187"/>
      <c r="GTY89" s="187"/>
      <c r="GTZ89" s="187"/>
      <c r="GUA89" s="187"/>
      <c r="GUB89" s="187"/>
      <c r="GUC89" s="187"/>
      <c r="GUD89" s="187"/>
      <c r="GUE89" s="187"/>
      <c r="GUF89" s="187"/>
      <c r="GUG89" s="187"/>
      <c r="GUH89" s="187"/>
      <c r="GUI89" s="187"/>
      <c r="GUJ89" s="187"/>
      <c r="GUK89" s="187"/>
      <c r="GUL89" s="187"/>
      <c r="GUM89" s="187"/>
      <c r="GUN89" s="187"/>
      <c r="GUO89" s="187"/>
      <c r="GUP89" s="187"/>
      <c r="GUQ89" s="187"/>
      <c r="GUR89" s="187"/>
      <c r="GUS89" s="187"/>
      <c r="GUT89" s="187"/>
      <c r="GUU89" s="187"/>
      <c r="GUV89" s="187"/>
      <c r="GUW89" s="187"/>
      <c r="GUX89" s="187"/>
      <c r="GUY89" s="187"/>
      <c r="GUZ89" s="187"/>
      <c r="GVA89" s="187"/>
      <c r="GVB89" s="187"/>
      <c r="GVC89" s="187"/>
      <c r="GVD89" s="187"/>
      <c r="GVE89" s="187"/>
      <c r="GVF89" s="187"/>
      <c r="GVG89" s="187"/>
      <c r="GVH89" s="187"/>
      <c r="GVI89" s="187"/>
      <c r="GVJ89" s="187"/>
      <c r="GVK89" s="187"/>
      <c r="GVL89" s="187"/>
      <c r="GVM89" s="187"/>
      <c r="GVN89" s="187"/>
      <c r="GVO89" s="187"/>
      <c r="GVP89" s="187"/>
      <c r="GVQ89" s="187"/>
      <c r="GVR89" s="187"/>
      <c r="GVS89" s="187"/>
      <c r="GVT89" s="187"/>
      <c r="GVU89" s="187"/>
      <c r="GVV89" s="187"/>
      <c r="GVW89" s="187"/>
      <c r="GVX89" s="187"/>
      <c r="GVY89" s="187"/>
      <c r="GVZ89" s="187"/>
      <c r="GWA89" s="187"/>
      <c r="GWB89" s="187"/>
      <c r="GWC89" s="187"/>
      <c r="GWD89" s="187"/>
      <c r="GWE89" s="187"/>
      <c r="GWF89" s="187"/>
      <c r="GWG89" s="187"/>
      <c r="GWH89" s="187"/>
      <c r="GWI89" s="187"/>
      <c r="GWJ89" s="187"/>
      <c r="GWK89" s="187"/>
      <c r="GWL89" s="187"/>
      <c r="GWM89" s="187"/>
      <c r="GWN89" s="187"/>
      <c r="GWO89" s="187"/>
      <c r="GWP89" s="187"/>
      <c r="GWQ89" s="187"/>
      <c r="GWR89" s="187"/>
      <c r="GWS89" s="187"/>
      <c r="GWT89" s="187"/>
      <c r="GWU89" s="187"/>
      <c r="GWV89" s="187"/>
      <c r="GWW89" s="187"/>
      <c r="GWX89" s="187"/>
      <c r="GWY89" s="187"/>
      <c r="GWZ89" s="187"/>
      <c r="GXA89" s="187"/>
      <c r="GXB89" s="187"/>
      <c r="GXC89" s="187"/>
      <c r="GXD89" s="187"/>
      <c r="GXE89" s="187"/>
      <c r="GXF89" s="187"/>
      <c r="GXG89" s="187"/>
      <c r="GXH89" s="187"/>
      <c r="GXI89" s="187"/>
      <c r="GXJ89" s="187"/>
      <c r="GXK89" s="187"/>
      <c r="GXL89" s="187"/>
      <c r="GXM89" s="187"/>
      <c r="GXN89" s="187"/>
      <c r="GXO89" s="187"/>
      <c r="GXP89" s="187"/>
      <c r="GXQ89" s="187"/>
      <c r="GXR89" s="187"/>
      <c r="GXS89" s="187"/>
      <c r="GXT89" s="187"/>
      <c r="GXU89" s="187"/>
      <c r="GXV89" s="187"/>
      <c r="GXW89" s="187"/>
      <c r="GXX89" s="187"/>
      <c r="GXY89" s="187"/>
      <c r="GXZ89" s="187"/>
      <c r="GYA89" s="187"/>
      <c r="GYB89" s="187"/>
      <c r="GYC89" s="187"/>
      <c r="GYD89" s="187"/>
      <c r="GYE89" s="187"/>
      <c r="GYF89" s="187"/>
      <c r="GYG89" s="187"/>
      <c r="GYH89" s="187"/>
      <c r="GYI89" s="187"/>
      <c r="GYJ89" s="187"/>
      <c r="GYK89" s="187"/>
      <c r="GYL89" s="187"/>
      <c r="GYM89" s="187"/>
      <c r="GYN89" s="187"/>
      <c r="GYO89" s="187"/>
      <c r="GYP89" s="187"/>
      <c r="GYQ89" s="187"/>
      <c r="GYR89" s="187"/>
      <c r="GYS89" s="187"/>
      <c r="GYT89" s="187"/>
      <c r="GYU89" s="187"/>
      <c r="GYV89" s="187"/>
      <c r="GYW89" s="187"/>
      <c r="GYX89" s="187"/>
      <c r="GYY89" s="187"/>
      <c r="GYZ89" s="187"/>
      <c r="GZA89" s="187"/>
      <c r="GZB89" s="187"/>
      <c r="GZC89" s="187"/>
      <c r="GZD89" s="187"/>
      <c r="GZE89" s="187"/>
      <c r="GZF89" s="187"/>
      <c r="GZG89" s="187"/>
      <c r="GZH89" s="187"/>
      <c r="GZI89" s="187"/>
      <c r="GZJ89" s="187"/>
      <c r="GZK89" s="187"/>
      <c r="GZL89" s="187"/>
      <c r="GZM89" s="187"/>
      <c r="GZN89" s="187"/>
      <c r="GZO89" s="187"/>
      <c r="GZP89" s="187"/>
      <c r="GZQ89" s="187"/>
      <c r="GZR89" s="187"/>
      <c r="GZS89" s="187"/>
      <c r="GZT89" s="187"/>
      <c r="GZU89" s="187"/>
      <c r="GZV89" s="187"/>
      <c r="GZW89" s="187"/>
      <c r="GZX89" s="187"/>
      <c r="GZY89" s="187"/>
      <c r="GZZ89" s="187"/>
      <c r="HAA89" s="187"/>
      <c r="HAB89" s="187"/>
      <c r="HAC89" s="187"/>
      <c r="HAD89" s="187"/>
      <c r="HAE89" s="187"/>
      <c r="HAF89" s="187"/>
      <c r="HAG89" s="187"/>
      <c r="HAH89" s="187"/>
      <c r="HAI89" s="187"/>
      <c r="HAJ89" s="187"/>
      <c r="HAK89" s="187"/>
      <c r="HAL89" s="187"/>
      <c r="HAM89" s="187"/>
      <c r="HAN89" s="187"/>
      <c r="HAO89" s="187"/>
      <c r="HAP89" s="187"/>
      <c r="HAQ89" s="187"/>
      <c r="HAR89" s="187"/>
      <c r="HAS89" s="187"/>
      <c r="HAT89" s="187"/>
      <c r="HAU89" s="187"/>
      <c r="HAV89" s="187"/>
      <c r="HAW89" s="187"/>
      <c r="HAX89" s="187"/>
      <c r="HAY89" s="187"/>
      <c r="HAZ89" s="187"/>
      <c r="HBA89" s="187"/>
      <c r="HBB89" s="187"/>
      <c r="HBC89" s="187"/>
      <c r="HBD89" s="187"/>
      <c r="HBE89" s="187"/>
      <c r="HBF89" s="187"/>
      <c r="HBG89" s="187"/>
      <c r="HBH89" s="187"/>
      <c r="HBI89" s="187"/>
      <c r="HBJ89" s="187"/>
      <c r="HBK89" s="187"/>
      <c r="HBL89" s="187"/>
      <c r="HBM89" s="187"/>
      <c r="HBN89" s="187"/>
      <c r="HBO89" s="187"/>
      <c r="HBP89" s="187"/>
      <c r="HBQ89" s="187"/>
      <c r="HBR89" s="187"/>
      <c r="HBS89" s="187"/>
      <c r="HBT89" s="187"/>
      <c r="HBU89" s="187"/>
      <c r="HBV89" s="187"/>
      <c r="HBW89" s="187"/>
      <c r="HBX89" s="187"/>
      <c r="HBY89" s="187"/>
      <c r="HBZ89" s="187"/>
      <c r="HCA89" s="187"/>
      <c r="HCB89" s="187"/>
      <c r="HCC89" s="187"/>
      <c r="HCD89" s="187"/>
      <c r="HCE89" s="187"/>
      <c r="HCF89" s="187"/>
      <c r="HCG89" s="187"/>
      <c r="HCH89" s="187"/>
      <c r="HCI89" s="187"/>
      <c r="HCJ89" s="187"/>
      <c r="HCK89" s="187"/>
      <c r="HCL89" s="187"/>
      <c r="HCM89" s="187"/>
      <c r="HCN89" s="187"/>
      <c r="HCO89" s="187"/>
      <c r="HCP89" s="187"/>
      <c r="HCQ89" s="187"/>
      <c r="HCR89" s="187"/>
      <c r="HCS89" s="187"/>
      <c r="HCT89" s="187"/>
      <c r="HCU89" s="187"/>
      <c r="HCV89" s="187"/>
      <c r="HCW89" s="187"/>
      <c r="HCX89" s="187"/>
      <c r="HCY89" s="187"/>
      <c r="HCZ89" s="187"/>
      <c r="HDA89" s="187"/>
      <c r="HDB89" s="187"/>
      <c r="HDC89" s="187"/>
      <c r="HDD89" s="187"/>
      <c r="HDE89" s="187"/>
      <c r="HDF89" s="187"/>
      <c r="HDG89" s="187"/>
      <c r="HDH89" s="187"/>
      <c r="HDI89" s="187"/>
      <c r="HDJ89" s="187"/>
      <c r="HDK89" s="187"/>
      <c r="HDL89" s="187"/>
      <c r="HDM89" s="187"/>
      <c r="HDN89" s="187"/>
      <c r="HDO89" s="187"/>
      <c r="HDP89" s="187"/>
      <c r="HDQ89" s="187"/>
      <c r="HDR89" s="187"/>
      <c r="HDS89" s="187"/>
      <c r="HDT89" s="187"/>
      <c r="HDU89" s="187"/>
      <c r="HDV89" s="187"/>
      <c r="HDW89" s="187"/>
      <c r="HDX89" s="187"/>
      <c r="HDY89" s="187"/>
      <c r="HDZ89" s="187"/>
      <c r="HEA89" s="187"/>
      <c r="HEB89" s="187"/>
      <c r="HEC89" s="187"/>
      <c r="HED89" s="187"/>
      <c r="HEE89" s="187"/>
      <c r="HEF89" s="187"/>
      <c r="HEG89" s="187"/>
      <c r="HEH89" s="187"/>
      <c r="HEI89" s="187"/>
      <c r="HEJ89" s="187"/>
      <c r="HEK89" s="187"/>
      <c r="HEL89" s="187"/>
      <c r="HEM89" s="187"/>
      <c r="HEN89" s="187"/>
      <c r="HEO89" s="187"/>
      <c r="HEP89" s="187"/>
      <c r="HEQ89" s="187"/>
      <c r="HER89" s="187"/>
      <c r="HES89" s="187"/>
      <c r="HET89" s="187"/>
      <c r="HEU89" s="187"/>
      <c r="HEV89" s="187"/>
      <c r="HEW89" s="187"/>
      <c r="HEX89" s="187"/>
      <c r="HEY89" s="187"/>
      <c r="HEZ89" s="187"/>
      <c r="HFA89" s="187"/>
      <c r="HFB89" s="187"/>
      <c r="HFC89" s="187"/>
      <c r="HFD89" s="187"/>
      <c r="HFE89" s="187"/>
      <c r="HFF89" s="187"/>
      <c r="HFG89" s="187"/>
      <c r="HFH89" s="187"/>
      <c r="HFI89" s="187"/>
      <c r="HFJ89" s="187"/>
      <c r="HFK89" s="187"/>
      <c r="HFL89" s="187"/>
      <c r="HFM89" s="187"/>
      <c r="HFN89" s="187"/>
      <c r="HFO89" s="187"/>
      <c r="HFP89" s="187"/>
      <c r="HFQ89" s="187"/>
      <c r="HFR89" s="187"/>
      <c r="HFS89" s="187"/>
      <c r="HFT89" s="187"/>
      <c r="HFU89" s="187"/>
      <c r="HFV89" s="187"/>
      <c r="HFW89" s="187"/>
      <c r="HFX89" s="187"/>
      <c r="HFY89" s="187"/>
      <c r="HFZ89" s="187"/>
      <c r="HGA89" s="187"/>
      <c r="HGB89" s="187"/>
      <c r="HGC89" s="187"/>
      <c r="HGD89" s="187"/>
      <c r="HGE89" s="187"/>
      <c r="HGF89" s="187"/>
      <c r="HGG89" s="187"/>
      <c r="HGH89" s="187"/>
      <c r="HGI89" s="187"/>
      <c r="HGJ89" s="187"/>
      <c r="HGK89" s="187"/>
      <c r="HGL89" s="187"/>
      <c r="HGM89" s="187"/>
      <c r="HGN89" s="187"/>
      <c r="HGO89" s="187"/>
      <c r="HGP89" s="187"/>
      <c r="HGQ89" s="187"/>
      <c r="HGR89" s="187"/>
      <c r="HGS89" s="187"/>
      <c r="HGT89" s="187"/>
      <c r="HGU89" s="187"/>
      <c r="HGV89" s="187"/>
      <c r="HGW89" s="187"/>
      <c r="HGX89" s="187"/>
      <c r="HGY89" s="187"/>
      <c r="HGZ89" s="187"/>
      <c r="HHA89" s="187"/>
      <c r="HHB89" s="187"/>
      <c r="HHC89" s="187"/>
      <c r="HHD89" s="187"/>
      <c r="HHE89" s="187"/>
      <c r="HHF89" s="187"/>
      <c r="HHG89" s="187"/>
      <c r="HHH89" s="187"/>
      <c r="HHI89" s="187"/>
      <c r="HHJ89" s="187"/>
      <c r="HHK89" s="187"/>
      <c r="HHL89" s="187"/>
      <c r="HHM89" s="187"/>
      <c r="HHN89" s="187"/>
      <c r="HHO89" s="187"/>
      <c r="HHP89" s="187"/>
      <c r="HHQ89" s="187"/>
      <c r="HHR89" s="187"/>
      <c r="HHS89" s="187"/>
      <c r="HHT89" s="187"/>
      <c r="HHU89" s="187"/>
      <c r="HHV89" s="187"/>
      <c r="HHW89" s="187"/>
      <c r="HHX89" s="187"/>
      <c r="HHY89" s="187"/>
      <c r="HHZ89" s="187"/>
      <c r="HIA89" s="187"/>
      <c r="HIB89" s="187"/>
      <c r="HIC89" s="187"/>
      <c r="HID89" s="187"/>
      <c r="HIE89" s="187"/>
      <c r="HIF89" s="187"/>
      <c r="HIG89" s="187"/>
      <c r="HIH89" s="187"/>
      <c r="HII89" s="187"/>
      <c r="HIJ89" s="187"/>
      <c r="HIK89" s="187"/>
      <c r="HIL89" s="187"/>
      <c r="HIM89" s="187"/>
      <c r="HIN89" s="187"/>
      <c r="HIO89" s="187"/>
      <c r="HIP89" s="187"/>
      <c r="HIQ89" s="187"/>
      <c r="HIR89" s="187"/>
      <c r="HIS89" s="187"/>
      <c r="HIT89" s="187"/>
      <c r="HIU89" s="187"/>
      <c r="HIV89" s="187"/>
      <c r="HIW89" s="187"/>
      <c r="HIX89" s="187"/>
      <c r="HIY89" s="187"/>
      <c r="HIZ89" s="187"/>
      <c r="HJA89" s="187"/>
      <c r="HJB89" s="187"/>
      <c r="HJC89" s="187"/>
      <c r="HJD89" s="187"/>
      <c r="HJE89" s="187"/>
      <c r="HJF89" s="187"/>
      <c r="HJG89" s="187"/>
      <c r="HJH89" s="187"/>
      <c r="HJI89" s="187"/>
      <c r="HJJ89" s="187"/>
      <c r="HJK89" s="187"/>
      <c r="HJL89" s="187"/>
      <c r="HJM89" s="187"/>
      <c r="HJN89" s="187"/>
      <c r="HJO89" s="187"/>
      <c r="HJP89" s="187"/>
      <c r="HJQ89" s="187"/>
      <c r="HJR89" s="187"/>
      <c r="HJS89" s="187"/>
      <c r="HJT89" s="187"/>
      <c r="HJU89" s="187"/>
      <c r="HJV89" s="187"/>
      <c r="HJW89" s="187"/>
      <c r="HJX89" s="187"/>
      <c r="HJY89" s="187"/>
      <c r="HJZ89" s="187"/>
      <c r="HKA89" s="187"/>
      <c r="HKB89" s="187"/>
      <c r="HKC89" s="187"/>
      <c r="HKD89" s="187"/>
      <c r="HKE89" s="187"/>
      <c r="HKF89" s="187"/>
      <c r="HKG89" s="187"/>
      <c r="HKH89" s="187"/>
      <c r="HKI89" s="187"/>
      <c r="HKJ89" s="187"/>
      <c r="HKK89" s="187"/>
      <c r="HKL89" s="187"/>
      <c r="HKM89" s="187"/>
      <c r="HKN89" s="187"/>
      <c r="HKO89" s="187"/>
      <c r="HKP89" s="187"/>
      <c r="HKQ89" s="187"/>
      <c r="HKR89" s="187"/>
      <c r="HKS89" s="187"/>
      <c r="HKT89" s="187"/>
      <c r="HKU89" s="187"/>
      <c r="HKV89" s="187"/>
      <c r="HKW89" s="187"/>
      <c r="HKX89" s="187"/>
      <c r="HKY89" s="187"/>
      <c r="HKZ89" s="187"/>
      <c r="HLA89" s="187"/>
      <c r="HLB89" s="187"/>
      <c r="HLC89" s="187"/>
      <c r="HLD89" s="187"/>
      <c r="HLE89" s="187"/>
      <c r="HLF89" s="187"/>
      <c r="HLG89" s="187"/>
      <c r="HLH89" s="187"/>
      <c r="HLI89" s="187"/>
      <c r="HLJ89" s="187"/>
      <c r="HLK89" s="187"/>
      <c r="HLL89" s="187"/>
      <c r="HLM89" s="187"/>
      <c r="HLN89" s="187"/>
      <c r="HLO89" s="187"/>
      <c r="HLP89" s="187"/>
      <c r="HLQ89" s="187"/>
      <c r="HLR89" s="187"/>
      <c r="HLS89" s="187"/>
      <c r="HLT89" s="187"/>
      <c r="HLU89" s="187"/>
      <c r="HLV89" s="187"/>
      <c r="HLW89" s="187"/>
      <c r="HLX89" s="187"/>
      <c r="HLY89" s="187"/>
      <c r="HLZ89" s="187"/>
      <c r="HMA89" s="187"/>
      <c r="HMB89" s="187"/>
      <c r="HMC89" s="187"/>
      <c r="HMD89" s="187"/>
      <c r="HME89" s="187"/>
      <c r="HMF89" s="187"/>
      <c r="HMG89" s="187"/>
      <c r="HMH89" s="187"/>
      <c r="HMI89" s="187"/>
      <c r="HMJ89" s="187"/>
      <c r="HMK89" s="187"/>
      <c r="HML89" s="187"/>
      <c r="HMM89" s="187"/>
      <c r="HMN89" s="187"/>
      <c r="HMO89" s="187"/>
      <c r="HMP89" s="187"/>
      <c r="HMQ89" s="187"/>
      <c r="HMR89" s="187"/>
      <c r="HMS89" s="187"/>
      <c r="HMT89" s="187"/>
      <c r="HMU89" s="187"/>
      <c r="HMV89" s="187"/>
      <c r="HMW89" s="187"/>
      <c r="HMX89" s="187"/>
      <c r="HMY89" s="187"/>
      <c r="HMZ89" s="187"/>
      <c r="HNA89" s="187"/>
      <c r="HNB89" s="187"/>
      <c r="HNC89" s="187"/>
      <c r="HND89" s="187"/>
      <c r="HNE89" s="187"/>
      <c r="HNF89" s="187"/>
      <c r="HNG89" s="187"/>
      <c r="HNH89" s="187"/>
      <c r="HNI89" s="187"/>
      <c r="HNJ89" s="187"/>
      <c r="HNK89" s="187"/>
      <c r="HNL89" s="187"/>
      <c r="HNM89" s="187"/>
      <c r="HNN89" s="187"/>
      <c r="HNO89" s="187"/>
      <c r="HNP89" s="187"/>
      <c r="HNQ89" s="187"/>
      <c r="HNR89" s="187"/>
      <c r="HNS89" s="187"/>
      <c r="HNT89" s="187"/>
      <c r="HNU89" s="187"/>
      <c r="HNV89" s="187"/>
      <c r="HNW89" s="187"/>
      <c r="HNX89" s="187"/>
      <c r="HNY89" s="187"/>
      <c r="HNZ89" s="187"/>
      <c r="HOA89" s="187"/>
      <c r="HOB89" s="187"/>
      <c r="HOC89" s="187"/>
      <c r="HOD89" s="187"/>
      <c r="HOE89" s="187"/>
      <c r="HOF89" s="187"/>
      <c r="HOG89" s="187"/>
      <c r="HOH89" s="187"/>
      <c r="HOI89" s="187"/>
      <c r="HOJ89" s="187"/>
      <c r="HOK89" s="187"/>
      <c r="HOL89" s="187"/>
      <c r="HOM89" s="187"/>
      <c r="HON89" s="187"/>
      <c r="HOO89" s="187"/>
      <c r="HOP89" s="187"/>
      <c r="HOQ89" s="187"/>
      <c r="HOR89" s="187"/>
      <c r="HOS89" s="187"/>
      <c r="HOT89" s="187"/>
      <c r="HOU89" s="187"/>
      <c r="HOV89" s="187"/>
      <c r="HOW89" s="187"/>
      <c r="HOX89" s="187"/>
      <c r="HOY89" s="187"/>
      <c r="HOZ89" s="187"/>
      <c r="HPA89" s="187"/>
      <c r="HPB89" s="187"/>
      <c r="HPC89" s="187"/>
      <c r="HPD89" s="187"/>
      <c r="HPE89" s="187"/>
      <c r="HPF89" s="187"/>
      <c r="HPG89" s="187"/>
      <c r="HPH89" s="187"/>
      <c r="HPI89" s="187"/>
      <c r="HPJ89" s="187"/>
      <c r="HPK89" s="187"/>
      <c r="HPL89" s="187"/>
      <c r="HPM89" s="187"/>
      <c r="HPN89" s="187"/>
      <c r="HPO89" s="187"/>
      <c r="HPP89" s="187"/>
      <c r="HPQ89" s="187"/>
      <c r="HPR89" s="187"/>
      <c r="HPS89" s="187"/>
      <c r="HPT89" s="187"/>
      <c r="HPU89" s="187"/>
      <c r="HPV89" s="187"/>
      <c r="HPW89" s="187"/>
      <c r="HPX89" s="187"/>
      <c r="HPY89" s="187"/>
      <c r="HPZ89" s="187"/>
      <c r="HQA89" s="187"/>
      <c r="HQB89" s="187"/>
      <c r="HQC89" s="187"/>
      <c r="HQD89" s="187"/>
      <c r="HQE89" s="187"/>
      <c r="HQF89" s="187"/>
      <c r="HQG89" s="187"/>
      <c r="HQH89" s="187"/>
      <c r="HQI89" s="187"/>
      <c r="HQJ89" s="187"/>
      <c r="HQK89" s="187"/>
      <c r="HQL89" s="187"/>
      <c r="HQM89" s="187"/>
      <c r="HQN89" s="187"/>
      <c r="HQO89" s="187"/>
      <c r="HQP89" s="187"/>
      <c r="HQQ89" s="187"/>
      <c r="HQR89" s="187"/>
      <c r="HQS89" s="187"/>
      <c r="HQT89" s="187"/>
      <c r="HQU89" s="187"/>
      <c r="HQV89" s="187"/>
      <c r="HQW89" s="187"/>
      <c r="HQX89" s="187"/>
      <c r="HQY89" s="187"/>
      <c r="HQZ89" s="187"/>
      <c r="HRA89" s="187"/>
      <c r="HRB89" s="187"/>
      <c r="HRC89" s="187"/>
      <c r="HRD89" s="187"/>
      <c r="HRE89" s="187"/>
      <c r="HRF89" s="187"/>
      <c r="HRG89" s="187"/>
      <c r="HRH89" s="187"/>
      <c r="HRI89" s="187"/>
      <c r="HRJ89" s="187"/>
      <c r="HRK89" s="187"/>
      <c r="HRL89" s="187"/>
      <c r="HRM89" s="187"/>
      <c r="HRN89" s="187"/>
      <c r="HRO89" s="187"/>
      <c r="HRP89" s="187"/>
      <c r="HRQ89" s="187"/>
      <c r="HRR89" s="187"/>
      <c r="HRS89" s="187"/>
      <c r="HRT89" s="187"/>
      <c r="HRU89" s="187"/>
      <c r="HRV89" s="187"/>
      <c r="HRW89" s="187"/>
      <c r="HRX89" s="187"/>
      <c r="HRY89" s="187"/>
      <c r="HRZ89" s="187"/>
      <c r="HSA89" s="187"/>
      <c r="HSB89" s="187"/>
      <c r="HSC89" s="187"/>
      <c r="HSD89" s="187"/>
      <c r="HSE89" s="187"/>
      <c r="HSF89" s="187"/>
      <c r="HSG89" s="187"/>
      <c r="HSH89" s="187"/>
      <c r="HSI89" s="187"/>
      <c r="HSJ89" s="187"/>
      <c r="HSK89" s="187"/>
      <c r="HSL89" s="187"/>
      <c r="HSM89" s="187"/>
      <c r="HSN89" s="187"/>
      <c r="HSO89" s="187"/>
      <c r="HSP89" s="187"/>
      <c r="HSQ89" s="187"/>
      <c r="HSR89" s="187"/>
      <c r="HSS89" s="187"/>
      <c r="HST89" s="187"/>
      <c r="HSU89" s="187"/>
      <c r="HSV89" s="187"/>
      <c r="HSW89" s="187"/>
      <c r="HSX89" s="187"/>
      <c r="HSY89" s="187"/>
      <c r="HSZ89" s="187"/>
      <c r="HTA89" s="187"/>
      <c r="HTB89" s="187"/>
      <c r="HTC89" s="187"/>
      <c r="HTD89" s="187"/>
      <c r="HTE89" s="187"/>
      <c r="HTF89" s="187"/>
      <c r="HTG89" s="187"/>
      <c r="HTH89" s="187"/>
      <c r="HTI89" s="187"/>
      <c r="HTJ89" s="187"/>
      <c r="HTK89" s="187"/>
      <c r="HTL89" s="187"/>
      <c r="HTM89" s="187"/>
      <c r="HTN89" s="187"/>
      <c r="HTO89" s="187"/>
      <c r="HTP89" s="187"/>
      <c r="HTQ89" s="187"/>
      <c r="HTR89" s="187"/>
      <c r="HTS89" s="187"/>
      <c r="HTT89" s="187"/>
      <c r="HTU89" s="187"/>
      <c r="HTV89" s="187"/>
      <c r="HTW89" s="187"/>
      <c r="HTX89" s="187"/>
      <c r="HTY89" s="187"/>
      <c r="HTZ89" s="187"/>
      <c r="HUA89" s="187"/>
      <c r="HUB89" s="187"/>
      <c r="HUC89" s="187"/>
      <c r="HUD89" s="187"/>
      <c r="HUE89" s="187"/>
      <c r="HUF89" s="187"/>
      <c r="HUG89" s="187"/>
      <c r="HUH89" s="187"/>
      <c r="HUI89" s="187"/>
      <c r="HUJ89" s="187"/>
      <c r="HUK89" s="187"/>
      <c r="HUL89" s="187"/>
      <c r="HUM89" s="187"/>
      <c r="HUN89" s="187"/>
      <c r="HUO89" s="187"/>
      <c r="HUP89" s="187"/>
      <c r="HUQ89" s="187"/>
      <c r="HUR89" s="187"/>
      <c r="HUS89" s="187"/>
      <c r="HUT89" s="187"/>
      <c r="HUU89" s="187"/>
      <c r="HUV89" s="187"/>
      <c r="HUW89" s="187"/>
      <c r="HUX89" s="187"/>
      <c r="HUY89" s="187"/>
      <c r="HUZ89" s="187"/>
      <c r="HVA89" s="187"/>
      <c r="HVB89" s="187"/>
      <c r="HVC89" s="187"/>
      <c r="HVD89" s="187"/>
      <c r="HVE89" s="187"/>
      <c r="HVF89" s="187"/>
      <c r="HVG89" s="187"/>
      <c r="HVH89" s="187"/>
      <c r="HVI89" s="187"/>
      <c r="HVJ89" s="187"/>
      <c r="HVK89" s="187"/>
      <c r="HVL89" s="187"/>
      <c r="HVM89" s="187"/>
      <c r="HVN89" s="187"/>
      <c r="HVO89" s="187"/>
      <c r="HVP89" s="187"/>
      <c r="HVQ89" s="187"/>
      <c r="HVR89" s="187"/>
      <c r="HVS89" s="187"/>
      <c r="HVT89" s="187"/>
      <c r="HVU89" s="187"/>
      <c r="HVV89" s="187"/>
      <c r="HVW89" s="187"/>
      <c r="HVX89" s="187"/>
      <c r="HVY89" s="187"/>
      <c r="HVZ89" s="187"/>
      <c r="HWA89" s="187"/>
      <c r="HWB89" s="187"/>
      <c r="HWC89" s="187"/>
      <c r="HWD89" s="187"/>
      <c r="HWE89" s="187"/>
      <c r="HWF89" s="187"/>
      <c r="HWG89" s="187"/>
      <c r="HWH89" s="187"/>
      <c r="HWI89" s="187"/>
      <c r="HWJ89" s="187"/>
      <c r="HWK89" s="187"/>
      <c r="HWL89" s="187"/>
      <c r="HWM89" s="187"/>
      <c r="HWN89" s="187"/>
      <c r="HWO89" s="187"/>
      <c r="HWP89" s="187"/>
      <c r="HWQ89" s="187"/>
      <c r="HWR89" s="187"/>
      <c r="HWS89" s="187"/>
      <c r="HWT89" s="187"/>
      <c r="HWU89" s="187"/>
      <c r="HWV89" s="187"/>
      <c r="HWW89" s="187"/>
      <c r="HWX89" s="187"/>
      <c r="HWY89" s="187"/>
      <c r="HWZ89" s="187"/>
      <c r="HXA89" s="187"/>
      <c r="HXB89" s="187"/>
      <c r="HXC89" s="187"/>
      <c r="HXD89" s="187"/>
      <c r="HXE89" s="187"/>
      <c r="HXF89" s="187"/>
      <c r="HXG89" s="187"/>
      <c r="HXH89" s="187"/>
      <c r="HXI89" s="187"/>
      <c r="HXJ89" s="187"/>
      <c r="HXK89" s="187"/>
      <c r="HXL89" s="187"/>
      <c r="HXM89" s="187"/>
      <c r="HXN89" s="187"/>
      <c r="HXO89" s="187"/>
      <c r="HXP89" s="187"/>
      <c r="HXQ89" s="187"/>
      <c r="HXR89" s="187"/>
      <c r="HXS89" s="187"/>
      <c r="HXT89" s="187"/>
      <c r="HXU89" s="187"/>
      <c r="HXV89" s="187"/>
      <c r="HXW89" s="187"/>
      <c r="HXX89" s="187"/>
      <c r="HXY89" s="187"/>
      <c r="HXZ89" s="187"/>
      <c r="HYA89" s="187"/>
      <c r="HYB89" s="187"/>
      <c r="HYC89" s="187"/>
      <c r="HYD89" s="187"/>
      <c r="HYE89" s="187"/>
      <c r="HYF89" s="187"/>
      <c r="HYG89" s="187"/>
      <c r="HYH89" s="187"/>
      <c r="HYI89" s="187"/>
      <c r="HYJ89" s="187"/>
      <c r="HYK89" s="187"/>
      <c r="HYL89" s="187"/>
      <c r="HYM89" s="187"/>
      <c r="HYN89" s="187"/>
      <c r="HYO89" s="187"/>
      <c r="HYP89" s="187"/>
      <c r="HYQ89" s="187"/>
      <c r="HYR89" s="187"/>
      <c r="HYS89" s="187"/>
      <c r="HYT89" s="187"/>
      <c r="HYU89" s="187"/>
      <c r="HYV89" s="187"/>
      <c r="HYW89" s="187"/>
      <c r="HYX89" s="187"/>
      <c r="HYY89" s="187"/>
      <c r="HYZ89" s="187"/>
      <c r="HZA89" s="187"/>
      <c r="HZB89" s="187"/>
      <c r="HZC89" s="187"/>
      <c r="HZD89" s="187"/>
      <c r="HZE89" s="187"/>
      <c r="HZF89" s="187"/>
      <c r="HZG89" s="187"/>
      <c r="HZH89" s="187"/>
      <c r="HZI89" s="187"/>
      <c r="HZJ89" s="187"/>
      <c r="HZK89" s="187"/>
      <c r="HZL89" s="187"/>
      <c r="HZM89" s="187"/>
      <c r="HZN89" s="187"/>
      <c r="HZO89" s="187"/>
      <c r="HZP89" s="187"/>
      <c r="HZQ89" s="187"/>
      <c r="HZR89" s="187"/>
      <c r="HZS89" s="187"/>
      <c r="HZT89" s="187"/>
      <c r="HZU89" s="187"/>
      <c r="HZV89" s="187"/>
      <c r="HZW89" s="187"/>
      <c r="HZX89" s="187"/>
      <c r="HZY89" s="187"/>
      <c r="HZZ89" s="187"/>
      <c r="IAA89" s="187"/>
      <c r="IAB89" s="187"/>
      <c r="IAC89" s="187"/>
      <c r="IAD89" s="187"/>
      <c r="IAE89" s="187"/>
      <c r="IAF89" s="187"/>
      <c r="IAG89" s="187"/>
      <c r="IAH89" s="187"/>
      <c r="IAI89" s="187"/>
      <c r="IAJ89" s="187"/>
      <c r="IAK89" s="187"/>
      <c r="IAL89" s="187"/>
      <c r="IAM89" s="187"/>
      <c r="IAN89" s="187"/>
      <c r="IAO89" s="187"/>
      <c r="IAP89" s="187"/>
      <c r="IAQ89" s="187"/>
      <c r="IAR89" s="187"/>
      <c r="IAS89" s="187"/>
      <c r="IAT89" s="187"/>
      <c r="IAU89" s="187"/>
      <c r="IAV89" s="187"/>
      <c r="IAW89" s="187"/>
      <c r="IAX89" s="187"/>
      <c r="IAY89" s="187"/>
      <c r="IAZ89" s="187"/>
      <c r="IBA89" s="187"/>
      <c r="IBB89" s="187"/>
      <c r="IBC89" s="187"/>
      <c r="IBD89" s="187"/>
      <c r="IBE89" s="187"/>
      <c r="IBF89" s="187"/>
      <c r="IBG89" s="187"/>
      <c r="IBH89" s="187"/>
      <c r="IBI89" s="187"/>
      <c r="IBJ89" s="187"/>
      <c r="IBK89" s="187"/>
      <c r="IBL89" s="187"/>
      <c r="IBM89" s="187"/>
      <c r="IBN89" s="187"/>
      <c r="IBO89" s="187"/>
      <c r="IBP89" s="187"/>
      <c r="IBQ89" s="187"/>
      <c r="IBR89" s="187"/>
      <c r="IBS89" s="187"/>
      <c r="IBT89" s="187"/>
      <c r="IBU89" s="187"/>
      <c r="IBV89" s="187"/>
      <c r="IBW89" s="187"/>
      <c r="IBX89" s="187"/>
      <c r="IBY89" s="187"/>
      <c r="IBZ89" s="187"/>
      <c r="ICA89" s="187"/>
      <c r="ICB89" s="187"/>
      <c r="ICC89" s="187"/>
      <c r="ICD89" s="187"/>
      <c r="ICE89" s="187"/>
      <c r="ICF89" s="187"/>
      <c r="ICG89" s="187"/>
      <c r="ICH89" s="187"/>
      <c r="ICI89" s="187"/>
      <c r="ICJ89" s="187"/>
      <c r="ICK89" s="187"/>
      <c r="ICL89" s="187"/>
      <c r="ICM89" s="187"/>
      <c r="ICN89" s="187"/>
      <c r="ICO89" s="187"/>
      <c r="ICP89" s="187"/>
      <c r="ICQ89" s="187"/>
      <c r="ICR89" s="187"/>
      <c r="ICS89" s="187"/>
      <c r="ICT89" s="187"/>
      <c r="ICU89" s="187"/>
      <c r="ICV89" s="187"/>
      <c r="ICW89" s="187"/>
      <c r="ICX89" s="187"/>
      <c r="ICY89" s="187"/>
      <c r="ICZ89" s="187"/>
      <c r="IDA89" s="187"/>
      <c r="IDB89" s="187"/>
      <c r="IDC89" s="187"/>
      <c r="IDD89" s="187"/>
      <c r="IDE89" s="187"/>
      <c r="IDF89" s="187"/>
      <c r="IDG89" s="187"/>
      <c r="IDH89" s="187"/>
      <c r="IDI89" s="187"/>
      <c r="IDJ89" s="187"/>
      <c r="IDK89" s="187"/>
      <c r="IDL89" s="187"/>
      <c r="IDM89" s="187"/>
      <c r="IDN89" s="187"/>
      <c r="IDO89" s="187"/>
      <c r="IDP89" s="187"/>
      <c r="IDQ89" s="187"/>
      <c r="IDR89" s="187"/>
      <c r="IDS89" s="187"/>
      <c r="IDT89" s="187"/>
      <c r="IDU89" s="187"/>
      <c r="IDV89" s="187"/>
      <c r="IDW89" s="187"/>
      <c r="IDX89" s="187"/>
      <c r="IDY89" s="187"/>
      <c r="IDZ89" s="187"/>
      <c r="IEA89" s="187"/>
      <c r="IEB89" s="187"/>
      <c r="IEC89" s="187"/>
      <c r="IED89" s="187"/>
      <c r="IEE89" s="187"/>
      <c r="IEF89" s="187"/>
      <c r="IEG89" s="187"/>
      <c r="IEH89" s="187"/>
      <c r="IEI89" s="187"/>
      <c r="IEJ89" s="187"/>
      <c r="IEK89" s="187"/>
      <c r="IEL89" s="187"/>
      <c r="IEM89" s="187"/>
      <c r="IEN89" s="187"/>
      <c r="IEO89" s="187"/>
      <c r="IEP89" s="187"/>
      <c r="IEQ89" s="187"/>
      <c r="IER89" s="187"/>
      <c r="IES89" s="187"/>
      <c r="IET89" s="187"/>
      <c r="IEU89" s="187"/>
      <c r="IEV89" s="187"/>
      <c r="IEW89" s="187"/>
      <c r="IEX89" s="187"/>
      <c r="IEY89" s="187"/>
      <c r="IEZ89" s="187"/>
      <c r="IFA89" s="187"/>
      <c r="IFB89" s="187"/>
      <c r="IFC89" s="187"/>
      <c r="IFD89" s="187"/>
      <c r="IFE89" s="187"/>
      <c r="IFF89" s="187"/>
      <c r="IFG89" s="187"/>
      <c r="IFH89" s="187"/>
      <c r="IFI89" s="187"/>
      <c r="IFJ89" s="187"/>
      <c r="IFK89" s="187"/>
      <c r="IFL89" s="187"/>
      <c r="IFM89" s="187"/>
      <c r="IFN89" s="187"/>
      <c r="IFO89" s="187"/>
      <c r="IFP89" s="187"/>
      <c r="IFQ89" s="187"/>
      <c r="IFR89" s="187"/>
      <c r="IFS89" s="187"/>
      <c r="IFT89" s="187"/>
      <c r="IFU89" s="187"/>
      <c r="IFV89" s="187"/>
      <c r="IFW89" s="187"/>
      <c r="IFX89" s="187"/>
      <c r="IFY89" s="187"/>
      <c r="IFZ89" s="187"/>
      <c r="IGA89" s="187"/>
      <c r="IGB89" s="187"/>
      <c r="IGC89" s="187"/>
      <c r="IGD89" s="187"/>
      <c r="IGE89" s="187"/>
      <c r="IGF89" s="187"/>
      <c r="IGG89" s="187"/>
      <c r="IGH89" s="187"/>
      <c r="IGI89" s="187"/>
      <c r="IGJ89" s="187"/>
      <c r="IGK89" s="187"/>
      <c r="IGL89" s="187"/>
      <c r="IGM89" s="187"/>
      <c r="IGN89" s="187"/>
      <c r="IGO89" s="187"/>
      <c r="IGP89" s="187"/>
      <c r="IGQ89" s="187"/>
      <c r="IGR89" s="187"/>
      <c r="IGS89" s="187"/>
      <c r="IGT89" s="187"/>
      <c r="IGU89" s="187"/>
      <c r="IGV89" s="187"/>
      <c r="IGW89" s="187"/>
      <c r="IGX89" s="187"/>
      <c r="IGY89" s="187"/>
      <c r="IGZ89" s="187"/>
      <c r="IHA89" s="187"/>
      <c r="IHB89" s="187"/>
      <c r="IHC89" s="187"/>
      <c r="IHD89" s="187"/>
      <c r="IHE89" s="187"/>
      <c r="IHF89" s="187"/>
      <c r="IHG89" s="187"/>
      <c r="IHH89" s="187"/>
      <c r="IHI89" s="187"/>
      <c r="IHJ89" s="187"/>
      <c r="IHK89" s="187"/>
      <c r="IHL89" s="187"/>
      <c r="IHM89" s="187"/>
      <c r="IHN89" s="187"/>
      <c r="IHO89" s="187"/>
      <c r="IHP89" s="187"/>
      <c r="IHQ89" s="187"/>
      <c r="IHR89" s="187"/>
      <c r="IHS89" s="187"/>
      <c r="IHT89" s="187"/>
      <c r="IHU89" s="187"/>
      <c r="IHV89" s="187"/>
      <c r="IHW89" s="187"/>
      <c r="IHX89" s="187"/>
      <c r="IHY89" s="187"/>
      <c r="IHZ89" s="187"/>
      <c r="IIA89" s="187"/>
      <c r="IIB89" s="187"/>
      <c r="IIC89" s="187"/>
      <c r="IID89" s="187"/>
      <c r="IIE89" s="187"/>
      <c r="IIF89" s="187"/>
      <c r="IIG89" s="187"/>
      <c r="IIH89" s="187"/>
      <c r="III89" s="187"/>
      <c r="IIJ89" s="187"/>
      <c r="IIK89" s="187"/>
      <c r="IIL89" s="187"/>
      <c r="IIM89" s="187"/>
      <c r="IIN89" s="187"/>
      <c r="IIO89" s="187"/>
      <c r="IIP89" s="187"/>
      <c r="IIQ89" s="187"/>
      <c r="IIR89" s="187"/>
      <c r="IIS89" s="187"/>
      <c r="IIT89" s="187"/>
      <c r="IIU89" s="187"/>
      <c r="IIV89" s="187"/>
      <c r="IIW89" s="187"/>
      <c r="IIX89" s="187"/>
      <c r="IIY89" s="187"/>
      <c r="IIZ89" s="187"/>
      <c r="IJA89" s="187"/>
      <c r="IJB89" s="187"/>
      <c r="IJC89" s="187"/>
      <c r="IJD89" s="187"/>
      <c r="IJE89" s="187"/>
      <c r="IJF89" s="187"/>
      <c r="IJG89" s="187"/>
      <c r="IJH89" s="187"/>
      <c r="IJI89" s="187"/>
      <c r="IJJ89" s="187"/>
      <c r="IJK89" s="187"/>
      <c r="IJL89" s="187"/>
      <c r="IJM89" s="187"/>
      <c r="IJN89" s="187"/>
      <c r="IJO89" s="187"/>
      <c r="IJP89" s="187"/>
      <c r="IJQ89" s="187"/>
      <c r="IJR89" s="187"/>
      <c r="IJS89" s="187"/>
      <c r="IJT89" s="187"/>
      <c r="IJU89" s="187"/>
      <c r="IJV89" s="187"/>
      <c r="IJW89" s="187"/>
      <c r="IJX89" s="187"/>
      <c r="IJY89" s="187"/>
      <c r="IJZ89" s="187"/>
      <c r="IKA89" s="187"/>
      <c r="IKB89" s="187"/>
      <c r="IKC89" s="187"/>
      <c r="IKD89" s="187"/>
      <c r="IKE89" s="187"/>
      <c r="IKF89" s="187"/>
      <c r="IKG89" s="187"/>
      <c r="IKH89" s="187"/>
      <c r="IKI89" s="187"/>
      <c r="IKJ89" s="187"/>
      <c r="IKK89" s="187"/>
      <c r="IKL89" s="187"/>
      <c r="IKM89" s="187"/>
      <c r="IKN89" s="187"/>
      <c r="IKO89" s="187"/>
      <c r="IKP89" s="187"/>
      <c r="IKQ89" s="187"/>
      <c r="IKR89" s="187"/>
      <c r="IKS89" s="187"/>
      <c r="IKT89" s="187"/>
      <c r="IKU89" s="187"/>
      <c r="IKV89" s="187"/>
      <c r="IKW89" s="187"/>
      <c r="IKX89" s="187"/>
      <c r="IKY89" s="187"/>
      <c r="IKZ89" s="187"/>
      <c r="ILA89" s="187"/>
      <c r="ILB89" s="187"/>
      <c r="ILC89" s="187"/>
      <c r="ILD89" s="187"/>
      <c r="ILE89" s="187"/>
      <c r="ILF89" s="187"/>
      <c r="ILG89" s="187"/>
      <c r="ILH89" s="187"/>
      <c r="ILI89" s="187"/>
      <c r="ILJ89" s="187"/>
      <c r="ILK89" s="187"/>
      <c r="ILL89" s="187"/>
      <c r="ILM89" s="187"/>
      <c r="ILN89" s="187"/>
      <c r="ILO89" s="187"/>
      <c r="ILP89" s="187"/>
      <c r="ILQ89" s="187"/>
      <c r="ILR89" s="187"/>
      <c r="ILS89" s="187"/>
      <c r="ILT89" s="187"/>
      <c r="ILU89" s="187"/>
      <c r="ILV89" s="187"/>
      <c r="ILW89" s="187"/>
      <c r="ILX89" s="187"/>
      <c r="ILY89" s="187"/>
      <c r="ILZ89" s="187"/>
      <c r="IMA89" s="187"/>
      <c r="IMB89" s="187"/>
      <c r="IMC89" s="187"/>
      <c r="IMD89" s="187"/>
      <c r="IME89" s="187"/>
      <c r="IMF89" s="187"/>
      <c r="IMG89" s="187"/>
      <c r="IMH89" s="187"/>
      <c r="IMI89" s="187"/>
      <c r="IMJ89" s="187"/>
      <c r="IMK89" s="187"/>
      <c r="IML89" s="187"/>
      <c r="IMM89" s="187"/>
      <c r="IMN89" s="187"/>
      <c r="IMO89" s="187"/>
      <c r="IMP89" s="187"/>
      <c r="IMQ89" s="187"/>
      <c r="IMR89" s="187"/>
      <c r="IMS89" s="187"/>
      <c r="IMT89" s="187"/>
      <c r="IMU89" s="187"/>
      <c r="IMV89" s="187"/>
      <c r="IMW89" s="187"/>
      <c r="IMX89" s="187"/>
      <c r="IMY89" s="187"/>
      <c r="IMZ89" s="187"/>
      <c r="INA89" s="187"/>
      <c r="INB89" s="187"/>
      <c r="INC89" s="187"/>
      <c r="IND89" s="187"/>
      <c r="INE89" s="187"/>
      <c r="INF89" s="187"/>
      <c r="ING89" s="187"/>
      <c r="INH89" s="187"/>
      <c r="INI89" s="187"/>
      <c r="INJ89" s="187"/>
      <c r="INK89" s="187"/>
      <c r="INL89" s="187"/>
      <c r="INM89" s="187"/>
      <c r="INN89" s="187"/>
      <c r="INO89" s="187"/>
      <c r="INP89" s="187"/>
      <c r="INQ89" s="187"/>
      <c r="INR89" s="187"/>
      <c r="INS89" s="187"/>
      <c r="INT89" s="187"/>
      <c r="INU89" s="187"/>
      <c r="INV89" s="187"/>
      <c r="INW89" s="187"/>
      <c r="INX89" s="187"/>
      <c r="INY89" s="187"/>
      <c r="INZ89" s="187"/>
      <c r="IOA89" s="187"/>
      <c r="IOB89" s="187"/>
      <c r="IOC89" s="187"/>
      <c r="IOD89" s="187"/>
      <c r="IOE89" s="187"/>
      <c r="IOF89" s="187"/>
      <c r="IOG89" s="187"/>
      <c r="IOH89" s="187"/>
      <c r="IOI89" s="187"/>
      <c r="IOJ89" s="187"/>
      <c r="IOK89" s="187"/>
      <c r="IOL89" s="187"/>
      <c r="IOM89" s="187"/>
      <c r="ION89" s="187"/>
      <c r="IOO89" s="187"/>
      <c r="IOP89" s="187"/>
      <c r="IOQ89" s="187"/>
      <c r="IOR89" s="187"/>
      <c r="IOS89" s="187"/>
      <c r="IOT89" s="187"/>
      <c r="IOU89" s="187"/>
      <c r="IOV89" s="187"/>
      <c r="IOW89" s="187"/>
      <c r="IOX89" s="187"/>
      <c r="IOY89" s="187"/>
      <c r="IOZ89" s="187"/>
      <c r="IPA89" s="187"/>
      <c r="IPB89" s="187"/>
      <c r="IPC89" s="187"/>
      <c r="IPD89" s="187"/>
      <c r="IPE89" s="187"/>
      <c r="IPF89" s="187"/>
      <c r="IPG89" s="187"/>
      <c r="IPH89" s="187"/>
      <c r="IPI89" s="187"/>
      <c r="IPJ89" s="187"/>
      <c r="IPK89" s="187"/>
      <c r="IPL89" s="187"/>
      <c r="IPM89" s="187"/>
      <c r="IPN89" s="187"/>
      <c r="IPO89" s="187"/>
      <c r="IPP89" s="187"/>
      <c r="IPQ89" s="187"/>
      <c r="IPR89" s="187"/>
      <c r="IPS89" s="187"/>
      <c r="IPT89" s="187"/>
      <c r="IPU89" s="187"/>
      <c r="IPV89" s="187"/>
      <c r="IPW89" s="187"/>
      <c r="IPX89" s="187"/>
      <c r="IPY89" s="187"/>
      <c r="IPZ89" s="187"/>
      <c r="IQA89" s="187"/>
      <c r="IQB89" s="187"/>
      <c r="IQC89" s="187"/>
      <c r="IQD89" s="187"/>
      <c r="IQE89" s="187"/>
      <c r="IQF89" s="187"/>
      <c r="IQG89" s="187"/>
      <c r="IQH89" s="187"/>
      <c r="IQI89" s="187"/>
      <c r="IQJ89" s="187"/>
      <c r="IQK89" s="187"/>
      <c r="IQL89" s="187"/>
      <c r="IQM89" s="187"/>
      <c r="IQN89" s="187"/>
      <c r="IQO89" s="187"/>
      <c r="IQP89" s="187"/>
      <c r="IQQ89" s="187"/>
      <c r="IQR89" s="187"/>
      <c r="IQS89" s="187"/>
      <c r="IQT89" s="187"/>
      <c r="IQU89" s="187"/>
      <c r="IQV89" s="187"/>
      <c r="IQW89" s="187"/>
      <c r="IQX89" s="187"/>
      <c r="IQY89" s="187"/>
      <c r="IQZ89" s="187"/>
      <c r="IRA89" s="187"/>
      <c r="IRB89" s="187"/>
      <c r="IRC89" s="187"/>
      <c r="IRD89" s="187"/>
      <c r="IRE89" s="187"/>
      <c r="IRF89" s="187"/>
      <c r="IRG89" s="187"/>
      <c r="IRH89" s="187"/>
      <c r="IRI89" s="187"/>
      <c r="IRJ89" s="187"/>
      <c r="IRK89" s="187"/>
      <c r="IRL89" s="187"/>
      <c r="IRM89" s="187"/>
      <c r="IRN89" s="187"/>
      <c r="IRO89" s="187"/>
      <c r="IRP89" s="187"/>
      <c r="IRQ89" s="187"/>
      <c r="IRR89" s="187"/>
      <c r="IRS89" s="187"/>
      <c r="IRT89" s="187"/>
      <c r="IRU89" s="187"/>
      <c r="IRV89" s="187"/>
      <c r="IRW89" s="187"/>
      <c r="IRX89" s="187"/>
      <c r="IRY89" s="187"/>
      <c r="IRZ89" s="187"/>
      <c r="ISA89" s="187"/>
      <c r="ISB89" s="187"/>
      <c r="ISC89" s="187"/>
      <c r="ISD89" s="187"/>
      <c r="ISE89" s="187"/>
      <c r="ISF89" s="187"/>
      <c r="ISG89" s="187"/>
      <c r="ISH89" s="187"/>
      <c r="ISI89" s="187"/>
      <c r="ISJ89" s="187"/>
      <c r="ISK89" s="187"/>
      <c r="ISL89" s="187"/>
      <c r="ISM89" s="187"/>
      <c r="ISN89" s="187"/>
      <c r="ISO89" s="187"/>
      <c r="ISP89" s="187"/>
      <c r="ISQ89" s="187"/>
      <c r="ISR89" s="187"/>
      <c r="ISS89" s="187"/>
      <c r="IST89" s="187"/>
      <c r="ISU89" s="187"/>
      <c r="ISV89" s="187"/>
      <c r="ISW89" s="187"/>
      <c r="ISX89" s="187"/>
      <c r="ISY89" s="187"/>
      <c r="ISZ89" s="187"/>
      <c r="ITA89" s="187"/>
      <c r="ITB89" s="187"/>
      <c r="ITC89" s="187"/>
      <c r="ITD89" s="187"/>
      <c r="ITE89" s="187"/>
      <c r="ITF89" s="187"/>
      <c r="ITG89" s="187"/>
      <c r="ITH89" s="187"/>
      <c r="ITI89" s="187"/>
      <c r="ITJ89" s="187"/>
      <c r="ITK89" s="187"/>
      <c r="ITL89" s="187"/>
      <c r="ITM89" s="187"/>
      <c r="ITN89" s="187"/>
      <c r="ITO89" s="187"/>
      <c r="ITP89" s="187"/>
      <c r="ITQ89" s="187"/>
      <c r="ITR89" s="187"/>
      <c r="ITS89" s="187"/>
      <c r="ITT89" s="187"/>
      <c r="ITU89" s="187"/>
      <c r="ITV89" s="187"/>
      <c r="ITW89" s="187"/>
      <c r="ITX89" s="187"/>
      <c r="ITY89" s="187"/>
      <c r="ITZ89" s="187"/>
      <c r="IUA89" s="187"/>
      <c r="IUB89" s="187"/>
      <c r="IUC89" s="187"/>
      <c r="IUD89" s="187"/>
      <c r="IUE89" s="187"/>
      <c r="IUF89" s="187"/>
      <c r="IUG89" s="187"/>
      <c r="IUH89" s="187"/>
      <c r="IUI89" s="187"/>
      <c r="IUJ89" s="187"/>
      <c r="IUK89" s="187"/>
      <c r="IUL89" s="187"/>
      <c r="IUM89" s="187"/>
      <c r="IUN89" s="187"/>
      <c r="IUO89" s="187"/>
      <c r="IUP89" s="187"/>
      <c r="IUQ89" s="187"/>
      <c r="IUR89" s="187"/>
      <c r="IUS89" s="187"/>
      <c r="IUT89" s="187"/>
      <c r="IUU89" s="187"/>
      <c r="IUV89" s="187"/>
      <c r="IUW89" s="187"/>
      <c r="IUX89" s="187"/>
      <c r="IUY89" s="187"/>
      <c r="IUZ89" s="187"/>
      <c r="IVA89" s="187"/>
      <c r="IVB89" s="187"/>
      <c r="IVC89" s="187"/>
      <c r="IVD89" s="187"/>
      <c r="IVE89" s="187"/>
      <c r="IVF89" s="187"/>
      <c r="IVG89" s="187"/>
      <c r="IVH89" s="187"/>
      <c r="IVI89" s="187"/>
      <c r="IVJ89" s="187"/>
      <c r="IVK89" s="187"/>
      <c r="IVL89" s="187"/>
      <c r="IVM89" s="187"/>
      <c r="IVN89" s="187"/>
      <c r="IVO89" s="187"/>
      <c r="IVP89" s="187"/>
      <c r="IVQ89" s="187"/>
      <c r="IVR89" s="187"/>
      <c r="IVS89" s="187"/>
      <c r="IVT89" s="187"/>
      <c r="IVU89" s="187"/>
      <c r="IVV89" s="187"/>
      <c r="IVW89" s="187"/>
      <c r="IVX89" s="187"/>
      <c r="IVY89" s="187"/>
      <c r="IVZ89" s="187"/>
      <c r="IWA89" s="187"/>
      <c r="IWB89" s="187"/>
      <c r="IWC89" s="187"/>
      <c r="IWD89" s="187"/>
      <c r="IWE89" s="187"/>
      <c r="IWF89" s="187"/>
      <c r="IWG89" s="187"/>
      <c r="IWH89" s="187"/>
      <c r="IWI89" s="187"/>
      <c r="IWJ89" s="187"/>
      <c r="IWK89" s="187"/>
      <c r="IWL89" s="187"/>
      <c r="IWM89" s="187"/>
      <c r="IWN89" s="187"/>
      <c r="IWO89" s="187"/>
      <c r="IWP89" s="187"/>
      <c r="IWQ89" s="187"/>
      <c r="IWR89" s="187"/>
      <c r="IWS89" s="187"/>
      <c r="IWT89" s="187"/>
      <c r="IWU89" s="187"/>
      <c r="IWV89" s="187"/>
      <c r="IWW89" s="187"/>
      <c r="IWX89" s="187"/>
      <c r="IWY89" s="187"/>
      <c r="IWZ89" s="187"/>
      <c r="IXA89" s="187"/>
      <c r="IXB89" s="187"/>
      <c r="IXC89" s="187"/>
      <c r="IXD89" s="187"/>
      <c r="IXE89" s="187"/>
      <c r="IXF89" s="187"/>
      <c r="IXG89" s="187"/>
      <c r="IXH89" s="187"/>
      <c r="IXI89" s="187"/>
      <c r="IXJ89" s="187"/>
      <c r="IXK89" s="187"/>
      <c r="IXL89" s="187"/>
      <c r="IXM89" s="187"/>
      <c r="IXN89" s="187"/>
      <c r="IXO89" s="187"/>
      <c r="IXP89" s="187"/>
      <c r="IXQ89" s="187"/>
      <c r="IXR89" s="187"/>
      <c r="IXS89" s="187"/>
      <c r="IXT89" s="187"/>
      <c r="IXU89" s="187"/>
      <c r="IXV89" s="187"/>
      <c r="IXW89" s="187"/>
      <c r="IXX89" s="187"/>
      <c r="IXY89" s="187"/>
      <c r="IXZ89" s="187"/>
      <c r="IYA89" s="187"/>
      <c r="IYB89" s="187"/>
      <c r="IYC89" s="187"/>
      <c r="IYD89" s="187"/>
      <c r="IYE89" s="187"/>
      <c r="IYF89" s="187"/>
      <c r="IYG89" s="187"/>
      <c r="IYH89" s="187"/>
      <c r="IYI89" s="187"/>
      <c r="IYJ89" s="187"/>
      <c r="IYK89" s="187"/>
      <c r="IYL89" s="187"/>
      <c r="IYM89" s="187"/>
      <c r="IYN89" s="187"/>
      <c r="IYO89" s="187"/>
      <c r="IYP89" s="187"/>
      <c r="IYQ89" s="187"/>
      <c r="IYR89" s="187"/>
      <c r="IYS89" s="187"/>
      <c r="IYT89" s="187"/>
      <c r="IYU89" s="187"/>
      <c r="IYV89" s="187"/>
      <c r="IYW89" s="187"/>
      <c r="IYX89" s="187"/>
      <c r="IYY89" s="187"/>
      <c r="IYZ89" s="187"/>
      <c r="IZA89" s="187"/>
      <c r="IZB89" s="187"/>
      <c r="IZC89" s="187"/>
      <c r="IZD89" s="187"/>
      <c r="IZE89" s="187"/>
      <c r="IZF89" s="187"/>
      <c r="IZG89" s="187"/>
      <c r="IZH89" s="187"/>
      <c r="IZI89" s="187"/>
      <c r="IZJ89" s="187"/>
      <c r="IZK89" s="187"/>
      <c r="IZL89" s="187"/>
      <c r="IZM89" s="187"/>
      <c r="IZN89" s="187"/>
      <c r="IZO89" s="187"/>
      <c r="IZP89" s="187"/>
      <c r="IZQ89" s="187"/>
      <c r="IZR89" s="187"/>
      <c r="IZS89" s="187"/>
      <c r="IZT89" s="187"/>
      <c r="IZU89" s="187"/>
      <c r="IZV89" s="187"/>
      <c r="IZW89" s="187"/>
      <c r="IZX89" s="187"/>
      <c r="IZY89" s="187"/>
      <c r="IZZ89" s="187"/>
      <c r="JAA89" s="187"/>
      <c r="JAB89" s="187"/>
      <c r="JAC89" s="187"/>
      <c r="JAD89" s="187"/>
      <c r="JAE89" s="187"/>
      <c r="JAF89" s="187"/>
      <c r="JAG89" s="187"/>
      <c r="JAH89" s="187"/>
      <c r="JAI89" s="187"/>
      <c r="JAJ89" s="187"/>
      <c r="JAK89" s="187"/>
      <c r="JAL89" s="187"/>
      <c r="JAM89" s="187"/>
      <c r="JAN89" s="187"/>
      <c r="JAO89" s="187"/>
      <c r="JAP89" s="187"/>
      <c r="JAQ89" s="187"/>
      <c r="JAR89" s="187"/>
      <c r="JAS89" s="187"/>
      <c r="JAT89" s="187"/>
      <c r="JAU89" s="187"/>
      <c r="JAV89" s="187"/>
      <c r="JAW89" s="187"/>
      <c r="JAX89" s="187"/>
      <c r="JAY89" s="187"/>
      <c r="JAZ89" s="187"/>
      <c r="JBA89" s="187"/>
      <c r="JBB89" s="187"/>
      <c r="JBC89" s="187"/>
      <c r="JBD89" s="187"/>
      <c r="JBE89" s="187"/>
      <c r="JBF89" s="187"/>
      <c r="JBG89" s="187"/>
      <c r="JBH89" s="187"/>
      <c r="JBI89" s="187"/>
      <c r="JBJ89" s="187"/>
      <c r="JBK89" s="187"/>
      <c r="JBL89" s="187"/>
      <c r="JBM89" s="187"/>
      <c r="JBN89" s="187"/>
      <c r="JBO89" s="187"/>
      <c r="JBP89" s="187"/>
      <c r="JBQ89" s="187"/>
      <c r="JBR89" s="187"/>
      <c r="JBS89" s="187"/>
      <c r="JBT89" s="187"/>
      <c r="JBU89" s="187"/>
      <c r="JBV89" s="187"/>
      <c r="JBW89" s="187"/>
      <c r="JBX89" s="187"/>
      <c r="JBY89" s="187"/>
      <c r="JBZ89" s="187"/>
      <c r="JCA89" s="187"/>
      <c r="JCB89" s="187"/>
      <c r="JCC89" s="187"/>
      <c r="JCD89" s="187"/>
      <c r="JCE89" s="187"/>
      <c r="JCF89" s="187"/>
      <c r="JCG89" s="187"/>
      <c r="JCH89" s="187"/>
      <c r="JCI89" s="187"/>
      <c r="JCJ89" s="187"/>
      <c r="JCK89" s="187"/>
      <c r="JCL89" s="187"/>
      <c r="JCM89" s="187"/>
      <c r="JCN89" s="187"/>
      <c r="JCO89" s="187"/>
      <c r="JCP89" s="187"/>
      <c r="JCQ89" s="187"/>
      <c r="JCR89" s="187"/>
      <c r="JCS89" s="187"/>
      <c r="JCT89" s="187"/>
      <c r="JCU89" s="187"/>
      <c r="JCV89" s="187"/>
      <c r="JCW89" s="187"/>
      <c r="JCX89" s="187"/>
      <c r="JCY89" s="187"/>
      <c r="JCZ89" s="187"/>
      <c r="JDA89" s="187"/>
      <c r="JDB89" s="187"/>
      <c r="JDC89" s="187"/>
      <c r="JDD89" s="187"/>
      <c r="JDE89" s="187"/>
      <c r="JDF89" s="187"/>
      <c r="JDG89" s="187"/>
      <c r="JDH89" s="187"/>
      <c r="JDI89" s="187"/>
      <c r="JDJ89" s="187"/>
      <c r="JDK89" s="187"/>
      <c r="JDL89" s="187"/>
      <c r="JDM89" s="187"/>
      <c r="JDN89" s="187"/>
      <c r="JDO89" s="187"/>
      <c r="JDP89" s="187"/>
      <c r="JDQ89" s="187"/>
      <c r="JDR89" s="187"/>
      <c r="JDS89" s="187"/>
      <c r="JDT89" s="187"/>
      <c r="JDU89" s="187"/>
      <c r="JDV89" s="187"/>
      <c r="JDW89" s="187"/>
      <c r="JDX89" s="187"/>
      <c r="JDY89" s="187"/>
      <c r="JDZ89" s="187"/>
      <c r="JEA89" s="187"/>
      <c r="JEB89" s="187"/>
      <c r="JEC89" s="187"/>
      <c r="JED89" s="187"/>
      <c r="JEE89" s="187"/>
      <c r="JEF89" s="187"/>
      <c r="JEG89" s="187"/>
      <c r="JEH89" s="187"/>
      <c r="JEI89" s="187"/>
      <c r="JEJ89" s="187"/>
      <c r="JEK89" s="187"/>
      <c r="JEL89" s="187"/>
      <c r="JEM89" s="187"/>
      <c r="JEN89" s="187"/>
      <c r="JEO89" s="187"/>
      <c r="JEP89" s="187"/>
      <c r="JEQ89" s="187"/>
      <c r="JER89" s="187"/>
      <c r="JES89" s="187"/>
      <c r="JET89" s="187"/>
      <c r="JEU89" s="187"/>
      <c r="JEV89" s="187"/>
      <c r="JEW89" s="187"/>
      <c r="JEX89" s="187"/>
      <c r="JEY89" s="187"/>
      <c r="JEZ89" s="187"/>
      <c r="JFA89" s="187"/>
      <c r="JFB89" s="187"/>
      <c r="JFC89" s="187"/>
      <c r="JFD89" s="187"/>
      <c r="JFE89" s="187"/>
      <c r="JFF89" s="187"/>
      <c r="JFG89" s="187"/>
      <c r="JFH89" s="187"/>
      <c r="JFI89" s="187"/>
      <c r="JFJ89" s="187"/>
      <c r="JFK89" s="187"/>
      <c r="JFL89" s="187"/>
      <c r="JFM89" s="187"/>
      <c r="JFN89" s="187"/>
      <c r="JFO89" s="187"/>
      <c r="JFP89" s="187"/>
      <c r="JFQ89" s="187"/>
      <c r="JFR89" s="187"/>
      <c r="JFS89" s="187"/>
      <c r="JFT89" s="187"/>
      <c r="JFU89" s="187"/>
      <c r="JFV89" s="187"/>
      <c r="JFW89" s="187"/>
      <c r="JFX89" s="187"/>
      <c r="JFY89" s="187"/>
      <c r="JFZ89" s="187"/>
      <c r="JGA89" s="187"/>
      <c r="JGB89" s="187"/>
      <c r="JGC89" s="187"/>
      <c r="JGD89" s="187"/>
      <c r="JGE89" s="187"/>
      <c r="JGF89" s="187"/>
      <c r="JGG89" s="187"/>
      <c r="JGH89" s="187"/>
      <c r="JGI89" s="187"/>
      <c r="JGJ89" s="187"/>
      <c r="JGK89" s="187"/>
      <c r="JGL89" s="187"/>
      <c r="JGM89" s="187"/>
      <c r="JGN89" s="187"/>
      <c r="JGO89" s="187"/>
      <c r="JGP89" s="187"/>
      <c r="JGQ89" s="187"/>
      <c r="JGR89" s="187"/>
      <c r="JGS89" s="187"/>
      <c r="JGT89" s="187"/>
      <c r="JGU89" s="187"/>
      <c r="JGV89" s="187"/>
      <c r="JGW89" s="187"/>
      <c r="JGX89" s="187"/>
      <c r="JGY89" s="187"/>
      <c r="JGZ89" s="187"/>
      <c r="JHA89" s="187"/>
      <c r="JHB89" s="187"/>
      <c r="JHC89" s="187"/>
      <c r="JHD89" s="187"/>
      <c r="JHE89" s="187"/>
      <c r="JHF89" s="187"/>
      <c r="JHG89" s="187"/>
      <c r="JHH89" s="187"/>
      <c r="JHI89" s="187"/>
      <c r="JHJ89" s="187"/>
      <c r="JHK89" s="187"/>
      <c r="JHL89" s="187"/>
      <c r="JHM89" s="187"/>
      <c r="JHN89" s="187"/>
      <c r="JHO89" s="187"/>
      <c r="JHP89" s="187"/>
      <c r="JHQ89" s="187"/>
      <c r="JHR89" s="187"/>
      <c r="JHS89" s="187"/>
      <c r="JHT89" s="187"/>
      <c r="JHU89" s="187"/>
      <c r="JHV89" s="187"/>
      <c r="JHW89" s="187"/>
      <c r="JHX89" s="187"/>
      <c r="JHY89" s="187"/>
      <c r="JHZ89" s="187"/>
      <c r="JIA89" s="187"/>
      <c r="JIB89" s="187"/>
      <c r="JIC89" s="187"/>
      <c r="JID89" s="187"/>
      <c r="JIE89" s="187"/>
      <c r="JIF89" s="187"/>
      <c r="JIG89" s="187"/>
      <c r="JIH89" s="187"/>
      <c r="JII89" s="187"/>
      <c r="JIJ89" s="187"/>
      <c r="JIK89" s="187"/>
      <c r="JIL89" s="187"/>
      <c r="JIM89" s="187"/>
      <c r="JIN89" s="187"/>
      <c r="JIO89" s="187"/>
      <c r="JIP89" s="187"/>
      <c r="JIQ89" s="187"/>
      <c r="JIR89" s="187"/>
      <c r="JIS89" s="187"/>
      <c r="JIT89" s="187"/>
      <c r="JIU89" s="187"/>
      <c r="JIV89" s="187"/>
      <c r="JIW89" s="187"/>
      <c r="JIX89" s="187"/>
      <c r="JIY89" s="187"/>
      <c r="JIZ89" s="187"/>
      <c r="JJA89" s="187"/>
      <c r="JJB89" s="187"/>
      <c r="JJC89" s="187"/>
      <c r="JJD89" s="187"/>
      <c r="JJE89" s="187"/>
      <c r="JJF89" s="187"/>
      <c r="JJG89" s="187"/>
      <c r="JJH89" s="187"/>
      <c r="JJI89" s="187"/>
      <c r="JJJ89" s="187"/>
      <c r="JJK89" s="187"/>
      <c r="JJL89" s="187"/>
      <c r="JJM89" s="187"/>
      <c r="JJN89" s="187"/>
      <c r="JJO89" s="187"/>
      <c r="JJP89" s="187"/>
      <c r="JJQ89" s="187"/>
      <c r="JJR89" s="187"/>
      <c r="JJS89" s="187"/>
      <c r="JJT89" s="187"/>
      <c r="JJU89" s="187"/>
      <c r="JJV89" s="187"/>
      <c r="JJW89" s="187"/>
      <c r="JJX89" s="187"/>
      <c r="JJY89" s="187"/>
      <c r="JJZ89" s="187"/>
      <c r="JKA89" s="187"/>
      <c r="JKB89" s="187"/>
      <c r="JKC89" s="187"/>
      <c r="JKD89" s="187"/>
      <c r="JKE89" s="187"/>
      <c r="JKF89" s="187"/>
      <c r="JKG89" s="187"/>
      <c r="JKH89" s="187"/>
      <c r="JKI89" s="187"/>
      <c r="JKJ89" s="187"/>
      <c r="JKK89" s="187"/>
      <c r="JKL89" s="187"/>
      <c r="JKM89" s="187"/>
      <c r="JKN89" s="187"/>
      <c r="JKO89" s="187"/>
      <c r="JKP89" s="187"/>
      <c r="JKQ89" s="187"/>
      <c r="JKR89" s="187"/>
      <c r="JKS89" s="187"/>
      <c r="JKT89" s="187"/>
      <c r="JKU89" s="187"/>
      <c r="JKV89" s="187"/>
      <c r="JKW89" s="187"/>
      <c r="JKX89" s="187"/>
      <c r="JKY89" s="187"/>
      <c r="JKZ89" s="187"/>
      <c r="JLA89" s="187"/>
      <c r="JLB89" s="187"/>
      <c r="JLC89" s="187"/>
      <c r="JLD89" s="187"/>
      <c r="JLE89" s="187"/>
      <c r="JLF89" s="187"/>
      <c r="JLG89" s="187"/>
      <c r="JLH89" s="187"/>
      <c r="JLI89" s="187"/>
      <c r="JLJ89" s="187"/>
      <c r="JLK89" s="187"/>
      <c r="JLL89" s="187"/>
      <c r="JLM89" s="187"/>
      <c r="JLN89" s="187"/>
      <c r="JLO89" s="187"/>
      <c r="JLP89" s="187"/>
      <c r="JLQ89" s="187"/>
      <c r="JLR89" s="187"/>
      <c r="JLS89" s="187"/>
      <c r="JLT89" s="187"/>
      <c r="JLU89" s="187"/>
      <c r="JLV89" s="187"/>
      <c r="JLW89" s="187"/>
      <c r="JLX89" s="187"/>
      <c r="JLY89" s="187"/>
      <c r="JLZ89" s="187"/>
      <c r="JMA89" s="187"/>
      <c r="JMB89" s="187"/>
      <c r="JMC89" s="187"/>
      <c r="JMD89" s="187"/>
      <c r="JME89" s="187"/>
      <c r="JMF89" s="187"/>
      <c r="JMG89" s="187"/>
      <c r="JMH89" s="187"/>
      <c r="JMI89" s="187"/>
      <c r="JMJ89" s="187"/>
      <c r="JMK89" s="187"/>
      <c r="JML89" s="187"/>
      <c r="JMM89" s="187"/>
      <c r="JMN89" s="187"/>
      <c r="JMO89" s="187"/>
      <c r="JMP89" s="187"/>
      <c r="JMQ89" s="187"/>
      <c r="JMR89" s="187"/>
      <c r="JMS89" s="187"/>
      <c r="JMT89" s="187"/>
      <c r="JMU89" s="187"/>
      <c r="JMV89" s="187"/>
      <c r="JMW89" s="187"/>
      <c r="JMX89" s="187"/>
      <c r="JMY89" s="187"/>
      <c r="JMZ89" s="187"/>
      <c r="JNA89" s="187"/>
      <c r="JNB89" s="187"/>
      <c r="JNC89" s="187"/>
      <c r="JND89" s="187"/>
      <c r="JNE89" s="187"/>
      <c r="JNF89" s="187"/>
      <c r="JNG89" s="187"/>
      <c r="JNH89" s="187"/>
      <c r="JNI89" s="187"/>
      <c r="JNJ89" s="187"/>
      <c r="JNK89" s="187"/>
      <c r="JNL89" s="187"/>
      <c r="JNM89" s="187"/>
      <c r="JNN89" s="187"/>
      <c r="JNO89" s="187"/>
      <c r="JNP89" s="187"/>
      <c r="JNQ89" s="187"/>
      <c r="JNR89" s="187"/>
      <c r="JNS89" s="187"/>
      <c r="JNT89" s="187"/>
      <c r="JNU89" s="187"/>
      <c r="JNV89" s="187"/>
      <c r="JNW89" s="187"/>
      <c r="JNX89" s="187"/>
      <c r="JNY89" s="187"/>
      <c r="JNZ89" s="187"/>
      <c r="JOA89" s="187"/>
      <c r="JOB89" s="187"/>
      <c r="JOC89" s="187"/>
      <c r="JOD89" s="187"/>
      <c r="JOE89" s="187"/>
      <c r="JOF89" s="187"/>
      <c r="JOG89" s="187"/>
      <c r="JOH89" s="187"/>
      <c r="JOI89" s="187"/>
      <c r="JOJ89" s="187"/>
      <c r="JOK89" s="187"/>
      <c r="JOL89" s="187"/>
      <c r="JOM89" s="187"/>
      <c r="JON89" s="187"/>
      <c r="JOO89" s="187"/>
      <c r="JOP89" s="187"/>
      <c r="JOQ89" s="187"/>
      <c r="JOR89" s="187"/>
      <c r="JOS89" s="187"/>
      <c r="JOT89" s="187"/>
      <c r="JOU89" s="187"/>
      <c r="JOV89" s="187"/>
      <c r="JOW89" s="187"/>
      <c r="JOX89" s="187"/>
      <c r="JOY89" s="187"/>
      <c r="JOZ89" s="187"/>
      <c r="JPA89" s="187"/>
      <c r="JPB89" s="187"/>
      <c r="JPC89" s="187"/>
      <c r="JPD89" s="187"/>
      <c r="JPE89" s="187"/>
      <c r="JPF89" s="187"/>
      <c r="JPG89" s="187"/>
      <c r="JPH89" s="187"/>
      <c r="JPI89" s="187"/>
      <c r="JPJ89" s="187"/>
      <c r="JPK89" s="187"/>
      <c r="JPL89" s="187"/>
      <c r="JPM89" s="187"/>
      <c r="JPN89" s="187"/>
      <c r="JPO89" s="187"/>
      <c r="JPP89" s="187"/>
      <c r="JPQ89" s="187"/>
      <c r="JPR89" s="187"/>
      <c r="JPS89" s="187"/>
      <c r="JPT89" s="187"/>
      <c r="JPU89" s="187"/>
      <c r="JPV89" s="187"/>
      <c r="JPW89" s="187"/>
      <c r="JPX89" s="187"/>
      <c r="JPY89" s="187"/>
      <c r="JPZ89" s="187"/>
      <c r="JQA89" s="187"/>
      <c r="JQB89" s="187"/>
      <c r="JQC89" s="187"/>
      <c r="JQD89" s="187"/>
      <c r="JQE89" s="187"/>
      <c r="JQF89" s="187"/>
      <c r="JQG89" s="187"/>
      <c r="JQH89" s="187"/>
      <c r="JQI89" s="187"/>
      <c r="JQJ89" s="187"/>
      <c r="JQK89" s="187"/>
      <c r="JQL89" s="187"/>
      <c r="JQM89" s="187"/>
      <c r="JQN89" s="187"/>
      <c r="JQO89" s="187"/>
      <c r="JQP89" s="187"/>
      <c r="JQQ89" s="187"/>
      <c r="JQR89" s="187"/>
      <c r="JQS89" s="187"/>
      <c r="JQT89" s="187"/>
      <c r="JQU89" s="187"/>
      <c r="JQV89" s="187"/>
      <c r="JQW89" s="187"/>
      <c r="JQX89" s="187"/>
      <c r="JQY89" s="187"/>
      <c r="JQZ89" s="187"/>
      <c r="JRA89" s="187"/>
      <c r="JRB89" s="187"/>
      <c r="JRC89" s="187"/>
      <c r="JRD89" s="187"/>
      <c r="JRE89" s="187"/>
      <c r="JRF89" s="187"/>
      <c r="JRG89" s="187"/>
      <c r="JRH89" s="187"/>
      <c r="JRI89" s="187"/>
      <c r="JRJ89" s="187"/>
      <c r="JRK89" s="187"/>
      <c r="JRL89" s="187"/>
      <c r="JRM89" s="187"/>
      <c r="JRN89" s="187"/>
      <c r="JRO89" s="187"/>
      <c r="JRP89" s="187"/>
      <c r="JRQ89" s="187"/>
      <c r="JRR89" s="187"/>
      <c r="JRS89" s="187"/>
      <c r="JRT89" s="187"/>
      <c r="JRU89" s="187"/>
      <c r="JRV89" s="187"/>
      <c r="JRW89" s="187"/>
      <c r="JRX89" s="187"/>
      <c r="JRY89" s="187"/>
      <c r="JRZ89" s="187"/>
      <c r="JSA89" s="187"/>
      <c r="JSB89" s="187"/>
      <c r="JSC89" s="187"/>
      <c r="JSD89" s="187"/>
      <c r="JSE89" s="187"/>
      <c r="JSF89" s="187"/>
      <c r="JSG89" s="187"/>
      <c r="JSH89" s="187"/>
      <c r="JSI89" s="187"/>
      <c r="JSJ89" s="187"/>
      <c r="JSK89" s="187"/>
      <c r="JSL89" s="187"/>
      <c r="JSM89" s="187"/>
      <c r="JSN89" s="187"/>
      <c r="JSO89" s="187"/>
      <c r="JSP89" s="187"/>
      <c r="JSQ89" s="187"/>
      <c r="JSR89" s="187"/>
      <c r="JSS89" s="187"/>
      <c r="JST89" s="187"/>
      <c r="JSU89" s="187"/>
      <c r="JSV89" s="187"/>
      <c r="JSW89" s="187"/>
      <c r="JSX89" s="187"/>
      <c r="JSY89" s="187"/>
      <c r="JSZ89" s="187"/>
      <c r="JTA89" s="187"/>
      <c r="JTB89" s="187"/>
      <c r="JTC89" s="187"/>
      <c r="JTD89" s="187"/>
      <c r="JTE89" s="187"/>
      <c r="JTF89" s="187"/>
      <c r="JTG89" s="187"/>
      <c r="JTH89" s="187"/>
      <c r="JTI89" s="187"/>
      <c r="JTJ89" s="187"/>
      <c r="JTK89" s="187"/>
      <c r="JTL89" s="187"/>
      <c r="JTM89" s="187"/>
      <c r="JTN89" s="187"/>
      <c r="JTO89" s="187"/>
      <c r="JTP89" s="187"/>
      <c r="JTQ89" s="187"/>
      <c r="JTR89" s="187"/>
      <c r="JTS89" s="187"/>
      <c r="JTT89" s="187"/>
      <c r="JTU89" s="187"/>
      <c r="JTV89" s="187"/>
      <c r="JTW89" s="187"/>
      <c r="JTX89" s="187"/>
      <c r="JTY89" s="187"/>
      <c r="JTZ89" s="187"/>
      <c r="JUA89" s="187"/>
      <c r="JUB89" s="187"/>
      <c r="JUC89" s="187"/>
      <c r="JUD89" s="187"/>
      <c r="JUE89" s="187"/>
      <c r="JUF89" s="187"/>
      <c r="JUG89" s="187"/>
      <c r="JUH89" s="187"/>
      <c r="JUI89" s="187"/>
      <c r="JUJ89" s="187"/>
      <c r="JUK89" s="187"/>
      <c r="JUL89" s="187"/>
      <c r="JUM89" s="187"/>
      <c r="JUN89" s="187"/>
      <c r="JUO89" s="187"/>
      <c r="JUP89" s="187"/>
      <c r="JUQ89" s="187"/>
      <c r="JUR89" s="187"/>
      <c r="JUS89" s="187"/>
      <c r="JUT89" s="187"/>
      <c r="JUU89" s="187"/>
      <c r="JUV89" s="187"/>
      <c r="JUW89" s="187"/>
      <c r="JUX89" s="187"/>
      <c r="JUY89" s="187"/>
      <c r="JUZ89" s="187"/>
      <c r="JVA89" s="187"/>
      <c r="JVB89" s="187"/>
      <c r="JVC89" s="187"/>
      <c r="JVD89" s="187"/>
      <c r="JVE89" s="187"/>
      <c r="JVF89" s="187"/>
      <c r="JVG89" s="187"/>
      <c r="JVH89" s="187"/>
      <c r="JVI89" s="187"/>
      <c r="JVJ89" s="187"/>
      <c r="JVK89" s="187"/>
      <c r="JVL89" s="187"/>
      <c r="JVM89" s="187"/>
      <c r="JVN89" s="187"/>
      <c r="JVO89" s="187"/>
      <c r="JVP89" s="187"/>
      <c r="JVQ89" s="187"/>
      <c r="JVR89" s="187"/>
      <c r="JVS89" s="187"/>
      <c r="JVT89" s="187"/>
      <c r="JVU89" s="187"/>
      <c r="JVV89" s="187"/>
      <c r="JVW89" s="187"/>
      <c r="JVX89" s="187"/>
      <c r="JVY89" s="187"/>
      <c r="JVZ89" s="187"/>
      <c r="JWA89" s="187"/>
      <c r="JWB89" s="187"/>
      <c r="JWC89" s="187"/>
      <c r="JWD89" s="187"/>
      <c r="JWE89" s="187"/>
      <c r="JWF89" s="187"/>
      <c r="JWG89" s="187"/>
      <c r="JWH89" s="187"/>
      <c r="JWI89" s="187"/>
      <c r="JWJ89" s="187"/>
      <c r="JWK89" s="187"/>
      <c r="JWL89" s="187"/>
      <c r="JWM89" s="187"/>
      <c r="JWN89" s="187"/>
      <c r="JWO89" s="187"/>
      <c r="JWP89" s="187"/>
      <c r="JWQ89" s="187"/>
      <c r="JWR89" s="187"/>
      <c r="JWS89" s="187"/>
      <c r="JWT89" s="187"/>
      <c r="JWU89" s="187"/>
      <c r="JWV89" s="187"/>
      <c r="JWW89" s="187"/>
      <c r="JWX89" s="187"/>
      <c r="JWY89" s="187"/>
      <c r="JWZ89" s="187"/>
      <c r="JXA89" s="187"/>
      <c r="JXB89" s="187"/>
      <c r="JXC89" s="187"/>
      <c r="JXD89" s="187"/>
      <c r="JXE89" s="187"/>
      <c r="JXF89" s="187"/>
      <c r="JXG89" s="187"/>
      <c r="JXH89" s="187"/>
      <c r="JXI89" s="187"/>
      <c r="JXJ89" s="187"/>
      <c r="JXK89" s="187"/>
      <c r="JXL89" s="187"/>
      <c r="JXM89" s="187"/>
      <c r="JXN89" s="187"/>
      <c r="JXO89" s="187"/>
      <c r="JXP89" s="187"/>
      <c r="JXQ89" s="187"/>
      <c r="JXR89" s="187"/>
      <c r="JXS89" s="187"/>
      <c r="JXT89" s="187"/>
      <c r="JXU89" s="187"/>
      <c r="JXV89" s="187"/>
      <c r="JXW89" s="187"/>
      <c r="JXX89" s="187"/>
      <c r="JXY89" s="187"/>
      <c r="JXZ89" s="187"/>
      <c r="JYA89" s="187"/>
      <c r="JYB89" s="187"/>
      <c r="JYC89" s="187"/>
      <c r="JYD89" s="187"/>
      <c r="JYE89" s="187"/>
      <c r="JYF89" s="187"/>
      <c r="JYG89" s="187"/>
      <c r="JYH89" s="187"/>
      <c r="JYI89" s="187"/>
      <c r="JYJ89" s="187"/>
      <c r="JYK89" s="187"/>
      <c r="JYL89" s="187"/>
      <c r="JYM89" s="187"/>
      <c r="JYN89" s="187"/>
      <c r="JYO89" s="187"/>
      <c r="JYP89" s="187"/>
      <c r="JYQ89" s="187"/>
      <c r="JYR89" s="187"/>
      <c r="JYS89" s="187"/>
      <c r="JYT89" s="187"/>
      <c r="JYU89" s="187"/>
      <c r="JYV89" s="187"/>
      <c r="JYW89" s="187"/>
      <c r="JYX89" s="187"/>
      <c r="JYY89" s="187"/>
      <c r="JYZ89" s="187"/>
      <c r="JZA89" s="187"/>
      <c r="JZB89" s="187"/>
      <c r="JZC89" s="187"/>
      <c r="JZD89" s="187"/>
      <c r="JZE89" s="187"/>
      <c r="JZF89" s="187"/>
      <c r="JZG89" s="187"/>
      <c r="JZH89" s="187"/>
      <c r="JZI89" s="187"/>
      <c r="JZJ89" s="187"/>
      <c r="JZK89" s="187"/>
      <c r="JZL89" s="187"/>
      <c r="JZM89" s="187"/>
      <c r="JZN89" s="187"/>
      <c r="JZO89" s="187"/>
      <c r="JZP89" s="187"/>
      <c r="JZQ89" s="187"/>
      <c r="JZR89" s="187"/>
      <c r="JZS89" s="187"/>
      <c r="JZT89" s="187"/>
      <c r="JZU89" s="187"/>
      <c r="JZV89" s="187"/>
      <c r="JZW89" s="187"/>
      <c r="JZX89" s="187"/>
      <c r="JZY89" s="187"/>
      <c r="JZZ89" s="187"/>
      <c r="KAA89" s="187"/>
      <c r="KAB89" s="187"/>
      <c r="KAC89" s="187"/>
      <c r="KAD89" s="187"/>
      <c r="KAE89" s="187"/>
      <c r="KAF89" s="187"/>
      <c r="KAG89" s="187"/>
      <c r="KAH89" s="187"/>
      <c r="KAI89" s="187"/>
      <c r="KAJ89" s="187"/>
      <c r="KAK89" s="187"/>
      <c r="KAL89" s="187"/>
      <c r="KAM89" s="187"/>
      <c r="KAN89" s="187"/>
      <c r="KAO89" s="187"/>
      <c r="KAP89" s="187"/>
      <c r="KAQ89" s="187"/>
      <c r="KAR89" s="187"/>
      <c r="KAS89" s="187"/>
      <c r="KAT89" s="187"/>
      <c r="KAU89" s="187"/>
      <c r="KAV89" s="187"/>
      <c r="KAW89" s="187"/>
      <c r="KAX89" s="187"/>
      <c r="KAY89" s="187"/>
      <c r="KAZ89" s="187"/>
      <c r="KBA89" s="187"/>
      <c r="KBB89" s="187"/>
      <c r="KBC89" s="187"/>
      <c r="KBD89" s="187"/>
      <c r="KBE89" s="187"/>
      <c r="KBF89" s="187"/>
      <c r="KBG89" s="187"/>
      <c r="KBH89" s="187"/>
      <c r="KBI89" s="187"/>
      <c r="KBJ89" s="187"/>
      <c r="KBK89" s="187"/>
      <c r="KBL89" s="187"/>
      <c r="KBM89" s="187"/>
      <c r="KBN89" s="187"/>
      <c r="KBO89" s="187"/>
      <c r="KBP89" s="187"/>
      <c r="KBQ89" s="187"/>
      <c r="KBR89" s="187"/>
      <c r="KBS89" s="187"/>
      <c r="KBT89" s="187"/>
      <c r="KBU89" s="187"/>
      <c r="KBV89" s="187"/>
      <c r="KBW89" s="187"/>
      <c r="KBX89" s="187"/>
      <c r="KBY89" s="187"/>
      <c r="KBZ89" s="187"/>
      <c r="KCA89" s="187"/>
      <c r="KCB89" s="187"/>
      <c r="KCC89" s="187"/>
      <c r="KCD89" s="187"/>
      <c r="KCE89" s="187"/>
      <c r="KCF89" s="187"/>
      <c r="KCG89" s="187"/>
      <c r="KCH89" s="187"/>
      <c r="KCI89" s="187"/>
      <c r="KCJ89" s="187"/>
      <c r="KCK89" s="187"/>
      <c r="KCL89" s="187"/>
      <c r="KCM89" s="187"/>
      <c r="KCN89" s="187"/>
      <c r="KCO89" s="187"/>
      <c r="KCP89" s="187"/>
      <c r="KCQ89" s="187"/>
      <c r="KCR89" s="187"/>
      <c r="KCS89" s="187"/>
      <c r="KCT89" s="187"/>
      <c r="KCU89" s="187"/>
      <c r="KCV89" s="187"/>
      <c r="KCW89" s="187"/>
      <c r="KCX89" s="187"/>
      <c r="KCY89" s="187"/>
      <c r="KCZ89" s="187"/>
      <c r="KDA89" s="187"/>
      <c r="KDB89" s="187"/>
      <c r="KDC89" s="187"/>
      <c r="KDD89" s="187"/>
      <c r="KDE89" s="187"/>
      <c r="KDF89" s="187"/>
      <c r="KDG89" s="187"/>
      <c r="KDH89" s="187"/>
      <c r="KDI89" s="187"/>
      <c r="KDJ89" s="187"/>
      <c r="KDK89" s="187"/>
      <c r="KDL89" s="187"/>
      <c r="KDM89" s="187"/>
      <c r="KDN89" s="187"/>
      <c r="KDO89" s="187"/>
      <c r="KDP89" s="187"/>
      <c r="KDQ89" s="187"/>
      <c r="KDR89" s="187"/>
      <c r="KDS89" s="187"/>
      <c r="KDT89" s="187"/>
      <c r="KDU89" s="187"/>
      <c r="KDV89" s="187"/>
      <c r="KDW89" s="187"/>
      <c r="KDX89" s="187"/>
      <c r="KDY89" s="187"/>
      <c r="KDZ89" s="187"/>
      <c r="KEA89" s="187"/>
      <c r="KEB89" s="187"/>
      <c r="KEC89" s="187"/>
      <c r="KED89" s="187"/>
      <c r="KEE89" s="187"/>
      <c r="KEF89" s="187"/>
      <c r="KEG89" s="187"/>
      <c r="KEH89" s="187"/>
      <c r="KEI89" s="187"/>
      <c r="KEJ89" s="187"/>
      <c r="KEK89" s="187"/>
      <c r="KEL89" s="187"/>
      <c r="KEM89" s="187"/>
      <c r="KEN89" s="187"/>
      <c r="KEO89" s="187"/>
      <c r="KEP89" s="187"/>
      <c r="KEQ89" s="187"/>
      <c r="KER89" s="187"/>
      <c r="KES89" s="187"/>
      <c r="KET89" s="187"/>
      <c r="KEU89" s="187"/>
      <c r="KEV89" s="187"/>
      <c r="KEW89" s="187"/>
      <c r="KEX89" s="187"/>
      <c r="KEY89" s="187"/>
      <c r="KEZ89" s="187"/>
      <c r="KFA89" s="187"/>
      <c r="KFB89" s="187"/>
      <c r="KFC89" s="187"/>
      <c r="KFD89" s="187"/>
      <c r="KFE89" s="187"/>
      <c r="KFF89" s="187"/>
      <c r="KFG89" s="187"/>
      <c r="KFH89" s="187"/>
      <c r="KFI89" s="187"/>
      <c r="KFJ89" s="187"/>
      <c r="KFK89" s="187"/>
      <c r="KFL89" s="187"/>
      <c r="KFM89" s="187"/>
      <c r="KFN89" s="187"/>
      <c r="KFO89" s="187"/>
      <c r="KFP89" s="187"/>
      <c r="KFQ89" s="187"/>
      <c r="KFR89" s="187"/>
      <c r="KFS89" s="187"/>
      <c r="KFT89" s="187"/>
      <c r="KFU89" s="187"/>
      <c r="KFV89" s="187"/>
      <c r="KFW89" s="187"/>
      <c r="KFX89" s="187"/>
      <c r="KFY89" s="187"/>
      <c r="KFZ89" s="187"/>
      <c r="KGA89" s="187"/>
      <c r="KGB89" s="187"/>
      <c r="KGC89" s="187"/>
      <c r="KGD89" s="187"/>
      <c r="KGE89" s="187"/>
      <c r="KGF89" s="187"/>
      <c r="KGG89" s="187"/>
      <c r="KGH89" s="187"/>
      <c r="KGI89" s="187"/>
      <c r="KGJ89" s="187"/>
      <c r="KGK89" s="187"/>
      <c r="KGL89" s="187"/>
      <c r="KGM89" s="187"/>
      <c r="KGN89" s="187"/>
      <c r="KGO89" s="187"/>
      <c r="KGP89" s="187"/>
      <c r="KGQ89" s="187"/>
      <c r="KGR89" s="187"/>
      <c r="KGS89" s="187"/>
      <c r="KGT89" s="187"/>
      <c r="KGU89" s="187"/>
      <c r="KGV89" s="187"/>
      <c r="KGW89" s="187"/>
      <c r="KGX89" s="187"/>
      <c r="KGY89" s="187"/>
      <c r="KGZ89" s="187"/>
      <c r="KHA89" s="187"/>
      <c r="KHB89" s="187"/>
      <c r="KHC89" s="187"/>
      <c r="KHD89" s="187"/>
      <c r="KHE89" s="187"/>
      <c r="KHF89" s="187"/>
      <c r="KHG89" s="187"/>
      <c r="KHH89" s="187"/>
      <c r="KHI89" s="187"/>
      <c r="KHJ89" s="187"/>
      <c r="KHK89" s="187"/>
      <c r="KHL89" s="187"/>
      <c r="KHM89" s="187"/>
      <c r="KHN89" s="187"/>
      <c r="KHO89" s="187"/>
      <c r="KHP89" s="187"/>
      <c r="KHQ89" s="187"/>
      <c r="KHR89" s="187"/>
      <c r="KHS89" s="187"/>
      <c r="KHT89" s="187"/>
      <c r="KHU89" s="187"/>
      <c r="KHV89" s="187"/>
      <c r="KHW89" s="187"/>
      <c r="KHX89" s="187"/>
      <c r="KHY89" s="187"/>
      <c r="KHZ89" s="187"/>
      <c r="KIA89" s="187"/>
      <c r="KIB89" s="187"/>
      <c r="KIC89" s="187"/>
      <c r="KID89" s="187"/>
      <c r="KIE89" s="187"/>
      <c r="KIF89" s="187"/>
      <c r="KIG89" s="187"/>
      <c r="KIH89" s="187"/>
      <c r="KII89" s="187"/>
      <c r="KIJ89" s="187"/>
      <c r="KIK89" s="187"/>
      <c r="KIL89" s="187"/>
      <c r="KIM89" s="187"/>
      <c r="KIN89" s="187"/>
      <c r="KIO89" s="187"/>
      <c r="KIP89" s="187"/>
      <c r="KIQ89" s="187"/>
      <c r="KIR89" s="187"/>
      <c r="KIS89" s="187"/>
      <c r="KIT89" s="187"/>
      <c r="KIU89" s="187"/>
      <c r="KIV89" s="187"/>
      <c r="KIW89" s="187"/>
      <c r="KIX89" s="187"/>
      <c r="KIY89" s="187"/>
      <c r="KIZ89" s="187"/>
      <c r="KJA89" s="187"/>
      <c r="KJB89" s="187"/>
      <c r="KJC89" s="187"/>
      <c r="KJD89" s="187"/>
      <c r="KJE89" s="187"/>
      <c r="KJF89" s="187"/>
      <c r="KJG89" s="187"/>
      <c r="KJH89" s="187"/>
      <c r="KJI89" s="187"/>
      <c r="KJJ89" s="187"/>
      <c r="KJK89" s="187"/>
      <c r="KJL89" s="187"/>
      <c r="KJM89" s="187"/>
      <c r="KJN89" s="187"/>
      <c r="KJO89" s="187"/>
      <c r="KJP89" s="187"/>
      <c r="KJQ89" s="187"/>
      <c r="KJR89" s="187"/>
      <c r="KJS89" s="187"/>
      <c r="KJT89" s="187"/>
      <c r="KJU89" s="187"/>
      <c r="KJV89" s="187"/>
      <c r="KJW89" s="187"/>
      <c r="KJX89" s="187"/>
      <c r="KJY89" s="187"/>
      <c r="KJZ89" s="187"/>
      <c r="KKA89" s="187"/>
      <c r="KKB89" s="187"/>
      <c r="KKC89" s="187"/>
      <c r="KKD89" s="187"/>
      <c r="KKE89" s="187"/>
      <c r="KKF89" s="187"/>
      <c r="KKG89" s="187"/>
      <c r="KKH89" s="187"/>
      <c r="KKI89" s="187"/>
      <c r="KKJ89" s="187"/>
      <c r="KKK89" s="187"/>
      <c r="KKL89" s="187"/>
      <c r="KKM89" s="187"/>
      <c r="KKN89" s="187"/>
      <c r="KKO89" s="187"/>
      <c r="KKP89" s="187"/>
      <c r="KKQ89" s="187"/>
      <c r="KKR89" s="187"/>
      <c r="KKS89" s="187"/>
      <c r="KKT89" s="187"/>
      <c r="KKU89" s="187"/>
      <c r="KKV89" s="187"/>
      <c r="KKW89" s="187"/>
      <c r="KKX89" s="187"/>
      <c r="KKY89" s="187"/>
      <c r="KKZ89" s="187"/>
      <c r="KLA89" s="187"/>
      <c r="KLB89" s="187"/>
      <c r="KLC89" s="187"/>
      <c r="KLD89" s="187"/>
      <c r="KLE89" s="187"/>
      <c r="KLF89" s="187"/>
      <c r="KLG89" s="187"/>
      <c r="KLH89" s="187"/>
      <c r="KLI89" s="187"/>
      <c r="KLJ89" s="187"/>
      <c r="KLK89" s="187"/>
      <c r="KLL89" s="187"/>
      <c r="KLM89" s="187"/>
      <c r="KLN89" s="187"/>
      <c r="KLO89" s="187"/>
      <c r="KLP89" s="187"/>
      <c r="KLQ89" s="187"/>
      <c r="KLR89" s="187"/>
      <c r="KLS89" s="187"/>
      <c r="KLT89" s="187"/>
      <c r="KLU89" s="187"/>
      <c r="KLV89" s="187"/>
      <c r="KLW89" s="187"/>
      <c r="KLX89" s="187"/>
      <c r="KLY89" s="187"/>
      <c r="KLZ89" s="187"/>
      <c r="KMA89" s="187"/>
      <c r="KMB89" s="187"/>
      <c r="KMC89" s="187"/>
      <c r="KMD89" s="187"/>
      <c r="KME89" s="187"/>
      <c r="KMF89" s="187"/>
      <c r="KMG89" s="187"/>
      <c r="KMH89" s="187"/>
      <c r="KMI89" s="187"/>
      <c r="KMJ89" s="187"/>
      <c r="KMK89" s="187"/>
      <c r="KML89" s="187"/>
      <c r="KMM89" s="187"/>
      <c r="KMN89" s="187"/>
      <c r="KMO89" s="187"/>
      <c r="KMP89" s="187"/>
      <c r="KMQ89" s="187"/>
      <c r="KMR89" s="187"/>
      <c r="KMS89" s="187"/>
      <c r="KMT89" s="187"/>
      <c r="KMU89" s="187"/>
      <c r="KMV89" s="187"/>
      <c r="KMW89" s="187"/>
      <c r="KMX89" s="187"/>
      <c r="KMY89" s="187"/>
      <c r="KMZ89" s="187"/>
      <c r="KNA89" s="187"/>
      <c r="KNB89" s="187"/>
      <c r="KNC89" s="187"/>
      <c r="KND89" s="187"/>
      <c r="KNE89" s="187"/>
      <c r="KNF89" s="187"/>
      <c r="KNG89" s="187"/>
      <c r="KNH89" s="187"/>
      <c r="KNI89" s="187"/>
      <c r="KNJ89" s="187"/>
      <c r="KNK89" s="187"/>
      <c r="KNL89" s="187"/>
      <c r="KNM89" s="187"/>
      <c r="KNN89" s="187"/>
      <c r="KNO89" s="187"/>
      <c r="KNP89" s="187"/>
      <c r="KNQ89" s="187"/>
      <c r="KNR89" s="187"/>
      <c r="KNS89" s="187"/>
      <c r="KNT89" s="187"/>
      <c r="KNU89" s="187"/>
      <c r="KNV89" s="187"/>
      <c r="KNW89" s="187"/>
      <c r="KNX89" s="187"/>
      <c r="KNY89" s="187"/>
      <c r="KNZ89" s="187"/>
      <c r="KOA89" s="187"/>
      <c r="KOB89" s="187"/>
      <c r="KOC89" s="187"/>
      <c r="KOD89" s="187"/>
      <c r="KOE89" s="187"/>
      <c r="KOF89" s="187"/>
      <c r="KOG89" s="187"/>
      <c r="KOH89" s="187"/>
      <c r="KOI89" s="187"/>
      <c r="KOJ89" s="187"/>
      <c r="KOK89" s="187"/>
      <c r="KOL89" s="187"/>
      <c r="KOM89" s="187"/>
      <c r="KON89" s="187"/>
      <c r="KOO89" s="187"/>
      <c r="KOP89" s="187"/>
      <c r="KOQ89" s="187"/>
      <c r="KOR89" s="187"/>
      <c r="KOS89" s="187"/>
      <c r="KOT89" s="187"/>
      <c r="KOU89" s="187"/>
      <c r="KOV89" s="187"/>
      <c r="KOW89" s="187"/>
      <c r="KOX89" s="187"/>
      <c r="KOY89" s="187"/>
      <c r="KOZ89" s="187"/>
      <c r="KPA89" s="187"/>
      <c r="KPB89" s="187"/>
      <c r="KPC89" s="187"/>
      <c r="KPD89" s="187"/>
      <c r="KPE89" s="187"/>
      <c r="KPF89" s="187"/>
      <c r="KPG89" s="187"/>
      <c r="KPH89" s="187"/>
      <c r="KPI89" s="187"/>
      <c r="KPJ89" s="187"/>
      <c r="KPK89" s="187"/>
      <c r="KPL89" s="187"/>
      <c r="KPM89" s="187"/>
      <c r="KPN89" s="187"/>
      <c r="KPO89" s="187"/>
      <c r="KPP89" s="187"/>
      <c r="KPQ89" s="187"/>
      <c r="KPR89" s="187"/>
      <c r="KPS89" s="187"/>
      <c r="KPT89" s="187"/>
      <c r="KPU89" s="187"/>
      <c r="KPV89" s="187"/>
      <c r="KPW89" s="187"/>
      <c r="KPX89" s="187"/>
      <c r="KPY89" s="187"/>
      <c r="KPZ89" s="187"/>
      <c r="KQA89" s="187"/>
      <c r="KQB89" s="187"/>
      <c r="KQC89" s="187"/>
      <c r="KQD89" s="187"/>
      <c r="KQE89" s="187"/>
      <c r="KQF89" s="187"/>
      <c r="KQG89" s="187"/>
      <c r="KQH89" s="187"/>
      <c r="KQI89" s="187"/>
      <c r="KQJ89" s="187"/>
      <c r="KQK89" s="187"/>
      <c r="KQL89" s="187"/>
      <c r="KQM89" s="187"/>
      <c r="KQN89" s="187"/>
      <c r="KQO89" s="187"/>
      <c r="KQP89" s="187"/>
      <c r="KQQ89" s="187"/>
      <c r="KQR89" s="187"/>
      <c r="KQS89" s="187"/>
      <c r="KQT89" s="187"/>
      <c r="KQU89" s="187"/>
      <c r="KQV89" s="187"/>
      <c r="KQW89" s="187"/>
      <c r="KQX89" s="187"/>
      <c r="KQY89" s="187"/>
      <c r="KQZ89" s="187"/>
      <c r="KRA89" s="187"/>
      <c r="KRB89" s="187"/>
      <c r="KRC89" s="187"/>
      <c r="KRD89" s="187"/>
      <c r="KRE89" s="187"/>
      <c r="KRF89" s="187"/>
      <c r="KRG89" s="187"/>
      <c r="KRH89" s="187"/>
      <c r="KRI89" s="187"/>
      <c r="KRJ89" s="187"/>
      <c r="KRK89" s="187"/>
      <c r="KRL89" s="187"/>
      <c r="KRM89" s="187"/>
      <c r="KRN89" s="187"/>
      <c r="KRO89" s="187"/>
      <c r="KRP89" s="187"/>
      <c r="KRQ89" s="187"/>
      <c r="KRR89" s="187"/>
      <c r="KRS89" s="187"/>
      <c r="KRT89" s="187"/>
      <c r="KRU89" s="187"/>
      <c r="KRV89" s="187"/>
      <c r="KRW89" s="187"/>
      <c r="KRX89" s="187"/>
      <c r="KRY89" s="187"/>
      <c r="KRZ89" s="187"/>
      <c r="KSA89" s="187"/>
      <c r="KSB89" s="187"/>
      <c r="KSC89" s="187"/>
      <c r="KSD89" s="187"/>
      <c r="KSE89" s="187"/>
      <c r="KSF89" s="187"/>
      <c r="KSG89" s="187"/>
      <c r="KSH89" s="187"/>
      <c r="KSI89" s="187"/>
      <c r="KSJ89" s="187"/>
      <c r="KSK89" s="187"/>
      <c r="KSL89" s="187"/>
      <c r="KSM89" s="187"/>
      <c r="KSN89" s="187"/>
      <c r="KSO89" s="187"/>
      <c r="KSP89" s="187"/>
      <c r="KSQ89" s="187"/>
      <c r="KSR89" s="187"/>
      <c r="KSS89" s="187"/>
      <c r="KST89" s="187"/>
      <c r="KSU89" s="187"/>
      <c r="KSV89" s="187"/>
      <c r="KSW89" s="187"/>
      <c r="KSX89" s="187"/>
      <c r="KSY89" s="187"/>
      <c r="KSZ89" s="187"/>
      <c r="KTA89" s="187"/>
      <c r="KTB89" s="187"/>
      <c r="KTC89" s="187"/>
      <c r="KTD89" s="187"/>
      <c r="KTE89" s="187"/>
      <c r="KTF89" s="187"/>
      <c r="KTG89" s="187"/>
      <c r="KTH89" s="187"/>
      <c r="KTI89" s="187"/>
      <c r="KTJ89" s="187"/>
      <c r="KTK89" s="187"/>
      <c r="KTL89" s="187"/>
      <c r="KTM89" s="187"/>
      <c r="KTN89" s="187"/>
      <c r="KTO89" s="187"/>
      <c r="KTP89" s="187"/>
      <c r="KTQ89" s="187"/>
      <c r="KTR89" s="187"/>
      <c r="KTS89" s="187"/>
      <c r="KTT89" s="187"/>
      <c r="KTU89" s="187"/>
      <c r="KTV89" s="187"/>
      <c r="KTW89" s="187"/>
      <c r="KTX89" s="187"/>
      <c r="KTY89" s="187"/>
      <c r="KTZ89" s="187"/>
      <c r="KUA89" s="187"/>
      <c r="KUB89" s="187"/>
      <c r="KUC89" s="187"/>
      <c r="KUD89" s="187"/>
      <c r="KUE89" s="187"/>
      <c r="KUF89" s="187"/>
      <c r="KUG89" s="187"/>
      <c r="KUH89" s="187"/>
      <c r="KUI89" s="187"/>
      <c r="KUJ89" s="187"/>
      <c r="KUK89" s="187"/>
      <c r="KUL89" s="187"/>
      <c r="KUM89" s="187"/>
      <c r="KUN89" s="187"/>
      <c r="KUO89" s="187"/>
      <c r="KUP89" s="187"/>
      <c r="KUQ89" s="187"/>
      <c r="KUR89" s="187"/>
      <c r="KUS89" s="187"/>
      <c r="KUT89" s="187"/>
      <c r="KUU89" s="187"/>
      <c r="KUV89" s="187"/>
      <c r="KUW89" s="187"/>
      <c r="KUX89" s="187"/>
      <c r="KUY89" s="187"/>
      <c r="KUZ89" s="187"/>
      <c r="KVA89" s="187"/>
      <c r="KVB89" s="187"/>
      <c r="KVC89" s="187"/>
      <c r="KVD89" s="187"/>
      <c r="KVE89" s="187"/>
      <c r="KVF89" s="187"/>
      <c r="KVG89" s="187"/>
      <c r="KVH89" s="187"/>
      <c r="KVI89" s="187"/>
      <c r="KVJ89" s="187"/>
      <c r="KVK89" s="187"/>
      <c r="KVL89" s="187"/>
      <c r="KVM89" s="187"/>
      <c r="KVN89" s="187"/>
      <c r="KVO89" s="187"/>
      <c r="KVP89" s="187"/>
      <c r="KVQ89" s="187"/>
      <c r="KVR89" s="187"/>
      <c r="KVS89" s="187"/>
      <c r="KVT89" s="187"/>
      <c r="KVU89" s="187"/>
      <c r="KVV89" s="187"/>
      <c r="KVW89" s="187"/>
      <c r="KVX89" s="187"/>
      <c r="KVY89" s="187"/>
      <c r="KVZ89" s="187"/>
      <c r="KWA89" s="187"/>
      <c r="KWB89" s="187"/>
      <c r="KWC89" s="187"/>
      <c r="KWD89" s="187"/>
      <c r="KWE89" s="187"/>
      <c r="KWF89" s="187"/>
      <c r="KWG89" s="187"/>
      <c r="KWH89" s="187"/>
      <c r="KWI89" s="187"/>
      <c r="KWJ89" s="187"/>
      <c r="KWK89" s="187"/>
      <c r="KWL89" s="187"/>
      <c r="KWM89" s="187"/>
      <c r="KWN89" s="187"/>
      <c r="KWO89" s="187"/>
      <c r="KWP89" s="187"/>
      <c r="KWQ89" s="187"/>
      <c r="KWR89" s="187"/>
      <c r="KWS89" s="187"/>
      <c r="KWT89" s="187"/>
      <c r="KWU89" s="187"/>
      <c r="KWV89" s="187"/>
      <c r="KWW89" s="187"/>
      <c r="KWX89" s="187"/>
      <c r="KWY89" s="187"/>
      <c r="KWZ89" s="187"/>
      <c r="KXA89" s="187"/>
      <c r="KXB89" s="187"/>
      <c r="KXC89" s="187"/>
      <c r="KXD89" s="187"/>
      <c r="KXE89" s="187"/>
      <c r="KXF89" s="187"/>
      <c r="KXG89" s="187"/>
      <c r="KXH89" s="187"/>
      <c r="KXI89" s="187"/>
      <c r="KXJ89" s="187"/>
      <c r="KXK89" s="187"/>
      <c r="KXL89" s="187"/>
      <c r="KXM89" s="187"/>
      <c r="KXN89" s="187"/>
      <c r="KXO89" s="187"/>
      <c r="KXP89" s="187"/>
      <c r="KXQ89" s="187"/>
      <c r="KXR89" s="187"/>
      <c r="KXS89" s="187"/>
      <c r="KXT89" s="187"/>
      <c r="KXU89" s="187"/>
      <c r="KXV89" s="187"/>
      <c r="KXW89" s="187"/>
      <c r="KXX89" s="187"/>
      <c r="KXY89" s="187"/>
      <c r="KXZ89" s="187"/>
      <c r="KYA89" s="187"/>
      <c r="KYB89" s="187"/>
      <c r="KYC89" s="187"/>
      <c r="KYD89" s="187"/>
      <c r="KYE89" s="187"/>
      <c r="KYF89" s="187"/>
      <c r="KYG89" s="187"/>
      <c r="KYH89" s="187"/>
      <c r="KYI89" s="187"/>
      <c r="KYJ89" s="187"/>
      <c r="KYK89" s="187"/>
      <c r="KYL89" s="187"/>
      <c r="KYM89" s="187"/>
      <c r="KYN89" s="187"/>
      <c r="KYO89" s="187"/>
      <c r="KYP89" s="187"/>
      <c r="KYQ89" s="187"/>
      <c r="KYR89" s="187"/>
      <c r="KYS89" s="187"/>
      <c r="KYT89" s="187"/>
      <c r="KYU89" s="187"/>
      <c r="KYV89" s="187"/>
      <c r="KYW89" s="187"/>
      <c r="KYX89" s="187"/>
      <c r="KYY89" s="187"/>
      <c r="KYZ89" s="187"/>
      <c r="KZA89" s="187"/>
      <c r="KZB89" s="187"/>
      <c r="KZC89" s="187"/>
      <c r="KZD89" s="187"/>
      <c r="KZE89" s="187"/>
      <c r="KZF89" s="187"/>
      <c r="KZG89" s="187"/>
      <c r="KZH89" s="187"/>
      <c r="KZI89" s="187"/>
      <c r="KZJ89" s="187"/>
      <c r="KZK89" s="187"/>
      <c r="KZL89" s="187"/>
      <c r="KZM89" s="187"/>
      <c r="KZN89" s="187"/>
      <c r="KZO89" s="187"/>
      <c r="KZP89" s="187"/>
      <c r="KZQ89" s="187"/>
      <c r="KZR89" s="187"/>
      <c r="KZS89" s="187"/>
      <c r="KZT89" s="187"/>
      <c r="KZU89" s="187"/>
      <c r="KZV89" s="187"/>
      <c r="KZW89" s="187"/>
      <c r="KZX89" s="187"/>
      <c r="KZY89" s="187"/>
      <c r="KZZ89" s="187"/>
      <c r="LAA89" s="187"/>
      <c r="LAB89" s="187"/>
      <c r="LAC89" s="187"/>
      <c r="LAD89" s="187"/>
      <c r="LAE89" s="187"/>
      <c r="LAF89" s="187"/>
      <c r="LAG89" s="187"/>
      <c r="LAH89" s="187"/>
      <c r="LAI89" s="187"/>
      <c r="LAJ89" s="187"/>
      <c r="LAK89" s="187"/>
      <c r="LAL89" s="187"/>
      <c r="LAM89" s="187"/>
      <c r="LAN89" s="187"/>
      <c r="LAO89" s="187"/>
      <c r="LAP89" s="187"/>
      <c r="LAQ89" s="187"/>
      <c r="LAR89" s="187"/>
      <c r="LAS89" s="187"/>
      <c r="LAT89" s="187"/>
      <c r="LAU89" s="187"/>
      <c r="LAV89" s="187"/>
      <c r="LAW89" s="187"/>
      <c r="LAX89" s="187"/>
      <c r="LAY89" s="187"/>
      <c r="LAZ89" s="187"/>
      <c r="LBA89" s="187"/>
      <c r="LBB89" s="187"/>
      <c r="LBC89" s="187"/>
      <c r="LBD89" s="187"/>
      <c r="LBE89" s="187"/>
      <c r="LBF89" s="187"/>
      <c r="LBG89" s="187"/>
      <c r="LBH89" s="187"/>
      <c r="LBI89" s="187"/>
      <c r="LBJ89" s="187"/>
      <c r="LBK89" s="187"/>
      <c r="LBL89" s="187"/>
      <c r="LBM89" s="187"/>
      <c r="LBN89" s="187"/>
      <c r="LBO89" s="187"/>
      <c r="LBP89" s="187"/>
      <c r="LBQ89" s="187"/>
      <c r="LBR89" s="187"/>
      <c r="LBS89" s="187"/>
      <c r="LBT89" s="187"/>
      <c r="LBU89" s="187"/>
      <c r="LBV89" s="187"/>
      <c r="LBW89" s="187"/>
      <c r="LBX89" s="187"/>
      <c r="LBY89" s="187"/>
      <c r="LBZ89" s="187"/>
      <c r="LCA89" s="187"/>
      <c r="LCB89" s="187"/>
      <c r="LCC89" s="187"/>
      <c r="LCD89" s="187"/>
      <c r="LCE89" s="187"/>
      <c r="LCF89" s="187"/>
      <c r="LCG89" s="187"/>
      <c r="LCH89" s="187"/>
      <c r="LCI89" s="187"/>
      <c r="LCJ89" s="187"/>
      <c r="LCK89" s="187"/>
      <c r="LCL89" s="187"/>
      <c r="LCM89" s="187"/>
      <c r="LCN89" s="187"/>
      <c r="LCO89" s="187"/>
      <c r="LCP89" s="187"/>
      <c r="LCQ89" s="187"/>
      <c r="LCR89" s="187"/>
      <c r="LCS89" s="187"/>
      <c r="LCT89" s="187"/>
      <c r="LCU89" s="187"/>
      <c r="LCV89" s="187"/>
      <c r="LCW89" s="187"/>
      <c r="LCX89" s="187"/>
      <c r="LCY89" s="187"/>
      <c r="LCZ89" s="187"/>
      <c r="LDA89" s="187"/>
      <c r="LDB89" s="187"/>
      <c r="LDC89" s="187"/>
      <c r="LDD89" s="187"/>
      <c r="LDE89" s="187"/>
      <c r="LDF89" s="187"/>
      <c r="LDG89" s="187"/>
      <c r="LDH89" s="187"/>
      <c r="LDI89" s="187"/>
      <c r="LDJ89" s="187"/>
      <c r="LDK89" s="187"/>
      <c r="LDL89" s="187"/>
      <c r="LDM89" s="187"/>
      <c r="LDN89" s="187"/>
      <c r="LDO89" s="187"/>
      <c r="LDP89" s="187"/>
      <c r="LDQ89" s="187"/>
      <c r="LDR89" s="187"/>
      <c r="LDS89" s="187"/>
      <c r="LDT89" s="187"/>
      <c r="LDU89" s="187"/>
      <c r="LDV89" s="187"/>
      <c r="LDW89" s="187"/>
      <c r="LDX89" s="187"/>
      <c r="LDY89" s="187"/>
      <c r="LDZ89" s="187"/>
      <c r="LEA89" s="187"/>
      <c r="LEB89" s="187"/>
      <c r="LEC89" s="187"/>
      <c r="LED89" s="187"/>
      <c r="LEE89" s="187"/>
      <c r="LEF89" s="187"/>
      <c r="LEG89" s="187"/>
      <c r="LEH89" s="187"/>
      <c r="LEI89" s="187"/>
      <c r="LEJ89" s="187"/>
      <c r="LEK89" s="187"/>
      <c r="LEL89" s="187"/>
      <c r="LEM89" s="187"/>
      <c r="LEN89" s="187"/>
      <c r="LEO89" s="187"/>
      <c r="LEP89" s="187"/>
      <c r="LEQ89" s="187"/>
      <c r="LER89" s="187"/>
      <c r="LES89" s="187"/>
      <c r="LET89" s="187"/>
      <c r="LEU89" s="187"/>
      <c r="LEV89" s="187"/>
      <c r="LEW89" s="187"/>
      <c r="LEX89" s="187"/>
      <c r="LEY89" s="187"/>
      <c r="LEZ89" s="187"/>
      <c r="LFA89" s="187"/>
      <c r="LFB89" s="187"/>
      <c r="LFC89" s="187"/>
      <c r="LFD89" s="187"/>
      <c r="LFE89" s="187"/>
      <c r="LFF89" s="187"/>
      <c r="LFG89" s="187"/>
      <c r="LFH89" s="187"/>
      <c r="LFI89" s="187"/>
      <c r="LFJ89" s="187"/>
      <c r="LFK89" s="187"/>
      <c r="LFL89" s="187"/>
      <c r="LFM89" s="187"/>
      <c r="LFN89" s="187"/>
      <c r="LFO89" s="187"/>
      <c r="LFP89" s="187"/>
      <c r="LFQ89" s="187"/>
      <c r="LFR89" s="187"/>
      <c r="LFS89" s="187"/>
      <c r="LFT89" s="187"/>
      <c r="LFU89" s="187"/>
      <c r="LFV89" s="187"/>
      <c r="LFW89" s="187"/>
      <c r="LFX89" s="187"/>
      <c r="LFY89" s="187"/>
      <c r="LFZ89" s="187"/>
      <c r="LGA89" s="187"/>
      <c r="LGB89" s="187"/>
      <c r="LGC89" s="187"/>
      <c r="LGD89" s="187"/>
      <c r="LGE89" s="187"/>
      <c r="LGF89" s="187"/>
      <c r="LGG89" s="187"/>
      <c r="LGH89" s="187"/>
      <c r="LGI89" s="187"/>
      <c r="LGJ89" s="187"/>
      <c r="LGK89" s="187"/>
      <c r="LGL89" s="187"/>
      <c r="LGM89" s="187"/>
      <c r="LGN89" s="187"/>
      <c r="LGO89" s="187"/>
      <c r="LGP89" s="187"/>
      <c r="LGQ89" s="187"/>
      <c r="LGR89" s="187"/>
      <c r="LGS89" s="187"/>
      <c r="LGT89" s="187"/>
      <c r="LGU89" s="187"/>
      <c r="LGV89" s="187"/>
      <c r="LGW89" s="187"/>
      <c r="LGX89" s="187"/>
      <c r="LGY89" s="187"/>
      <c r="LGZ89" s="187"/>
      <c r="LHA89" s="187"/>
      <c r="LHB89" s="187"/>
      <c r="LHC89" s="187"/>
      <c r="LHD89" s="187"/>
      <c r="LHE89" s="187"/>
      <c r="LHF89" s="187"/>
      <c r="LHG89" s="187"/>
      <c r="LHH89" s="187"/>
      <c r="LHI89" s="187"/>
      <c r="LHJ89" s="187"/>
      <c r="LHK89" s="187"/>
      <c r="LHL89" s="187"/>
      <c r="LHM89" s="187"/>
      <c r="LHN89" s="187"/>
      <c r="LHO89" s="187"/>
      <c r="LHP89" s="187"/>
      <c r="LHQ89" s="187"/>
      <c r="LHR89" s="187"/>
      <c r="LHS89" s="187"/>
      <c r="LHT89" s="187"/>
      <c r="LHU89" s="187"/>
      <c r="LHV89" s="187"/>
      <c r="LHW89" s="187"/>
      <c r="LHX89" s="187"/>
      <c r="LHY89" s="187"/>
      <c r="LHZ89" s="187"/>
      <c r="LIA89" s="187"/>
      <c r="LIB89" s="187"/>
      <c r="LIC89" s="187"/>
      <c r="LID89" s="187"/>
      <c r="LIE89" s="187"/>
      <c r="LIF89" s="187"/>
      <c r="LIG89" s="187"/>
      <c r="LIH89" s="187"/>
      <c r="LII89" s="187"/>
      <c r="LIJ89" s="187"/>
      <c r="LIK89" s="187"/>
      <c r="LIL89" s="187"/>
      <c r="LIM89" s="187"/>
      <c r="LIN89" s="187"/>
      <c r="LIO89" s="187"/>
      <c r="LIP89" s="187"/>
      <c r="LIQ89" s="187"/>
      <c r="LIR89" s="187"/>
      <c r="LIS89" s="187"/>
      <c r="LIT89" s="187"/>
      <c r="LIU89" s="187"/>
      <c r="LIV89" s="187"/>
      <c r="LIW89" s="187"/>
      <c r="LIX89" s="187"/>
      <c r="LIY89" s="187"/>
      <c r="LIZ89" s="187"/>
      <c r="LJA89" s="187"/>
      <c r="LJB89" s="187"/>
      <c r="LJC89" s="187"/>
      <c r="LJD89" s="187"/>
      <c r="LJE89" s="187"/>
      <c r="LJF89" s="187"/>
      <c r="LJG89" s="187"/>
      <c r="LJH89" s="187"/>
      <c r="LJI89" s="187"/>
      <c r="LJJ89" s="187"/>
      <c r="LJK89" s="187"/>
      <c r="LJL89" s="187"/>
      <c r="LJM89" s="187"/>
      <c r="LJN89" s="187"/>
      <c r="LJO89" s="187"/>
      <c r="LJP89" s="187"/>
      <c r="LJQ89" s="187"/>
      <c r="LJR89" s="187"/>
      <c r="LJS89" s="187"/>
      <c r="LJT89" s="187"/>
      <c r="LJU89" s="187"/>
      <c r="LJV89" s="187"/>
      <c r="LJW89" s="187"/>
      <c r="LJX89" s="187"/>
      <c r="LJY89" s="187"/>
      <c r="LJZ89" s="187"/>
      <c r="LKA89" s="187"/>
      <c r="LKB89" s="187"/>
      <c r="LKC89" s="187"/>
      <c r="LKD89" s="187"/>
      <c r="LKE89" s="187"/>
      <c r="LKF89" s="187"/>
      <c r="LKG89" s="187"/>
      <c r="LKH89" s="187"/>
      <c r="LKI89" s="187"/>
      <c r="LKJ89" s="187"/>
      <c r="LKK89" s="187"/>
      <c r="LKL89" s="187"/>
      <c r="LKM89" s="187"/>
      <c r="LKN89" s="187"/>
      <c r="LKO89" s="187"/>
      <c r="LKP89" s="187"/>
      <c r="LKQ89" s="187"/>
      <c r="LKR89" s="187"/>
      <c r="LKS89" s="187"/>
      <c r="LKT89" s="187"/>
      <c r="LKU89" s="187"/>
      <c r="LKV89" s="187"/>
      <c r="LKW89" s="187"/>
      <c r="LKX89" s="187"/>
      <c r="LKY89" s="187"/>
      <c r="LKZ89" s="187"/>
      <c r="LLA89" s="187"/>
      <c r="LLB89" s="187"/>
      <c r="LLC89" s="187"/>
      <c r="LLD89" s="187"/>
      <c r="LLE89" s="187"/>
      <c r="LLF89" s="187"/>
      <c r="LLG89" s="187"/>
      <c r="LLH89" s="187"/>
      <c r="LLI89" s="187"/>
      <c r="LLJ89" s="187"/>
      <c r="LLK89" s="187"/>
      <c r="LLL89" s="187"/>
      <c r="LLM89" s="187"/>
      <c r="LLN89" s="187"/>
      <c r="LLO89" s="187"/>
      <c r="LLP89" s="187"/>
      <c r="LLQ89" s="187"/>
      <c r="LLR89" s="187"/>
      <c r="LLS89" s="187"/>
      <c r="LLT89" s="187"/>
      <c r="LLU89" s="187"/>
      <c r="LLV89" s="187"/>
      <c r="LLW89" s="187"/>
      <c r="LLX89" s="187"/>
      <c r="LLY89" s="187"/>
      <c r="LLZ89" s="187"/>
      <c r="LMA89" s="187"/>
      <c r="LMB89" s="187"/>
      <c r="LMC89" s="187"/>
      <c r="LMD89" s="187"/>
      <c r="LME89" s="187"/>
      <c r="LMF89" s="187"/>
      <c r="LMG89" s="187"/>
      <c r="LMH89" s="187"/>
      <c r="LMI89" s="187"/>
      <c r="LMJ89" s="187"/>
      <c r="LMK89" s="187"/>
      <c r="LML89" s="187"/>
      <c r="LMM89" s="187"/>
      <c r="LMN89" s="187"/>
      <c r="LMO89" s="187"/>
      <c r="LMP89" s="187"/>
      <c r="LMQ89" s="187"/>
      <c r="LMR89" s="187"/>
      <c r="LMS89" s="187"/>
      <c r="LMT89" s="187"/>
      <c r="LMU89" s="187"/>
      <c r="LMV89" s="187"/>
      <c r="LMW89" s="187"/>
      <c r="LMX89" s="187"/>
      <c r="LMY89" s="187"/>
      <c r="LMZ89" s="187"/>
      <c r="LNA89" s="187"/>
      <c r="LNB89" s="187"/>
      <c r="LNC89" s="187"/>
      <c r="LND89" s="187"/>
      <c r="LNE89" s="187"/>
      <c r="LNF89" s="187"/>
      <c r="LNG89" s="187"/>
      <c r="LNH89" s="187"/>
      <c r="LNI89" s="187"/>
      <c r="LNJ89" s="187"/>
      <c r="LNK89" s="187"/>
      <c r="LNL89" s="187"/>
      <c r="LNM89" s="187"/>
      <c r="LNN89" s="187"/>
      <c r="LNO89" s="187"/>
      <c r="LNP89" s="187"/>
      <c r="LNQ89" s="187"/>
      <c r="LNR89" s="187"/>
      <c r="LNS89" s="187"/>
      <c r="LNT89" s="187"/>
      <c r="LNU89" s="187"/>
      <c r="LNV89" s="187"/>
      <c r="LNW89" s="187"/>
      <c r="LNX89" s="187"/>
      <c r="LNY89" s="187"/>
      <c r="LNZ89" s="187"/>
      <c r="LOA89" s="187"/>
      <c r="LOB89" s="187"/>
      <c r="LOC89" s="187"/>
      <c r="LOD89" s="187"/>
      <c r="LOE89" s="187"/>
      <c r="LOF89" s="187"/>
      <c r="LOG89" s="187"/>
      <c r="LOH89" s="187"/>
      <c r="LOI89" s="187"/>
      <c r="LOJ89" s="187"/>
      <c r="LOK89" s="187"/>
      <c r="LOL89" s="187"/>
      <c r="LOM89" s="187"/>
      <c r="LON89" s="187"/>
      <c r="LOO89" s="187"/>
      <c r="LOP89" s="187"/>
      <c r="LOQ89" s="187"/>
      <c r="LOR89" s="187"/>
      <c r="LOS89" s="187"/>
      <c r="LOT89" s="187"/>
      <c r="LOU89" s="187"/>
      <c r="LOV89" s="187"/>
      <c r="LOW89" s="187"/>
      <c r="LOX89" s="187"/>
      <c r="LOY89" s="187"/>
      <c r="LOZ89" s="187"/>
      <c r="LPA89" s="187"/>
      <c r="LPB89" s="187"/>
      <c r="LPC89" s="187"/>
      <c r="LPD89" s="187"/>
      <c r="LPE89" s="187"/>
      <c r="LPF89" s="187"/>
      <c r="LPG89" s="187"/>
      <c r="LPH89" s="187"/>
      <c r="LPI89" s="187"/>
      <c r="LPJ89" s="187"/>
      <c r="LPK89" s="187"/>
      <c r="LPL89" s="187"/>
      <c r="LPM89" s="187"/>
      <c r="LPN89" s="187"/>
      <c r="LPO89" s="187"/>
      <c r="LPP89" s="187"/>
      <c r="LPQ89" s="187"/>
      <c r="LPR89" s="187"/>
      <c r="LPS89" s="187"/>
      <c r="LPT89" s="187"/>
      <c r="LPU89" s="187"/>
      <c r="LPV89" s="187"/>
      <c r="LPW89" s="187"/>
      <c r="LPX89" s="187"/>
      <c r="LPY89" s="187"/>
      <c r="LPZ89" s="187"/>
      <c r="LQA89" s="187"/>
      <c r="LQB89" s="187"/>
      <c r="LQC89" s="187"/>
      <c r="LQD89" s="187"/>
      <c r="LQE89" s="187"/>
      <c r="LQF89" s="187"/>
      <c r="LQG89" s="187"/>
      <c r="LQH89" s="187"/>
      <c r="LQI89" s="187"/>
      <c r="LQJ89" s="187"/>
      <c r="LQK89" s="187"/>
      <c r="LQL89" s="187"/>
      <c r="LQM89" s="187"/>
      <c r="LQN89" s="187"/>
      <c r="LQO89" s="187"/>
      <c r="LQP89" s="187"/>
      <c r="LQQ89" s="187"/>
      <c r="LQR89" s="187"/>
      <c r="LQS89" s="187"/>
      <c r="LQT89" s="187"/>
      <c r="LQU89" s="187"/>
      <c r="LQV89" s="187"/>
      <c r="LQW89" s="187"/>
      <c r="LQX89" s="187"/>
      <c r="LQY89" s="187"/>
      <c r="LQZ89" s="187"/>
      <c r="LRA89" s="187"/>
      <c r="LRB89" s="187"/>
      <c r="LRC89" s="187"/>
      <c r="LRD89" s="187"/>
      <c r="LRE89" s="187"/>
      <c r="LRF89" s="187"/>
      <c r="LRG89" s="187"/>
      <c r="LRH89" s="187"/>
      <c r="LRI89" s="187"/>
      <c r="LRJ89" s="187"/>
      <c r="LRK89" s="187"/>
      <c r="LRL89" s="187"/>
      <c r="LRM89" s="187"/>
      <c r="LRN89" s="187"/>
      <c r="LRO89" s="187"/>
      <c r="LRP89" s="187"/>
      <c r="LRQ89" s="187"/>
      <c r="LRR89" s="187"/>
      <c r="LRS89" s="187"/>
      <c r="LRT89" s="187"/>
      <c r="LRU89" s="187"/>
      <c r="LRV89" s="187"/>
      <c r="LRW89" s="187"/>
      <c r="LRX89" s="187"/>
      <c r="LRY89" s="187"/>
      <c r="LRZ89" s="187"/>
      <c r="LSA89" s="187"/>
      <c r="LSB89" s="187"/>
      <c r="LSC89" s="187"/>
      <c r="LSD89" s="187"/>
      <c r="LSE89" s="187"/>
      <c r="LSF89" s="187"/>
      <c r="LSG89" s="187"/>
      <c r="LSH89" s="187"/>
      <c r="LSI89" s="187"/>
      <c r="LSJ89" s="187"/>
      <c r="LSK89" s="187"/>
      <c r="LSL89" s="187"/>
      <c r="LSM89" s="187"/>
      <c r="LSN89" s="187"/>
      <c r="LSO89" s="187"/>
      <c r="LSP89" s="187"/>
      <c r="LSQ89" s="187"/>
      <c r="LSR89" s="187"/>
      <c r="LSS89" s="187"/>
      <c r="LST89" s="187"/>
      <c r="LSU89" s="187"/>
      <c r="LSV89" s="187"/>
      <c r="LSW89" s="187"/>
      <c r="LSX89" s="187"/>
      <c r="LSY89" s="187"/>
      <c r="LSZ89" s="187"/>
      <c r="LTA89" s="187"/>
      <c r="LTB89" s="187"/>
      <c r="LTC89" s="187"/>
      <c r="LTD89" s="187"/>
      <c r="LTE89" s="187"/>
      <c r="LTF89" s="187"/>
      <c r="LTG89" s="187"/>
      <c r="LTH89" s="187"/>
      <c r="LTI89" s="187"/>
      <c r="LTJ89" s="187"/>
      <c r="LTK89" s="187"/>
      <c r="LTL89" s="187"/>
      <c r="LTM89" s="187"/>
      <c r="LTN89" s="187"/>
      <c r="LTO89" s="187"/>
      <c r="LTP89" s="187"/>
      <c r="LTQ89" s="187"/>
      <c r="LTR89" s="187"/>
      <c r="LTS89" s="187"/>
      <c r="LTT89" s="187"/>
      <c r="LTU89" s="187"/>
      <c r="LTV89" s="187"/>
      <c r="LTW89" s="187"/>
      <c r="LTX89" s="187"/>
      <c r="LTY89" s="187"/>
      <c r="LTZ89" s="187"/>
      <c r="LUA89" s="187"/>
      <c r="LUB89" s="187"/>
      <c r="LUC89" s="187"/>
      <c r="LUD89" s="187"/>
      <c r="LUE89" s="187"/>
      <c r="LUF89" s="187"/>
      <c r="LUG89" s="187"/>
      <c r="LUH89" s="187"/>
      <c r="LUI89" s="187"/>
      <c r="LUJ89" s="187"/>
      <c r="LUK89" s="187"/>
      <c r="LUL89" s="187"/>
      <c r="LUM89" s="187"/>
      <c r="LUN89" s="187"/>
      <c r="LUO89" s="187"/>
      <c r="LUP89" s="187"/>
      <c r="LUQ89" s="187"/>
      <c r="LUR89" s="187"/>
      <c r="LUS89" s="187"/>
      <c r="LUT89" s="187"/>
      <c r="LUU89" s="187"/>
      <c r="LUV89" s="187"/>
      <c r="LUW89" s="187"/>
      <c r="LUX89" s="187"/>
      <c r="LUY89" s="187"/>
      <c r="LUZ89" s="187"/>
      <c r="LVA89" s="187"/>
      <c r="LVB89" s="187"/>
      <c r="LVC89" s="187"/>
      <c r="LVD89" s="187"/>
      <c r="LVE89" s="187"/>
      <c r="LVF89" s="187"/>
      <c r="LVG89" s="187"/>
      <c r="LVH89" s="187"/>
      <c r="LVI89" s="187"/>
      <c r="LVJ89" s="187"/>
      <c r="LVK89" s="187"/>
      <c r="LVL89" s="187"/>
      <c r="LVM89" s="187"/>
      <c r="LVN89" s="187"/>
      <c r="LVO89" s="187"/>
      <c r="LVP89" s="187"/>
      <c r="LVQ89" s="187"/>
      <c r="LVR89" s="187"/>
      <c r="LVS89" s="187"/>
      <c r="LVT89" s="187"/>
      <c r="LVU89" s="187"/>
      <c r="LVV89" s="187"/>
      <c r="LVW89" s="187"/>
      <c r="LVX89" s="187"/>
      <c r="LVY89" s="187"/>
      <c r="LVZ89" s="187"/>
      <c r="LWA89" s="187"/>
      <c r="LWB89" s="187"/>
      <c r="LWC89" s="187"/>
      <c r="LWD89" s="187"/>
      <c r="LWE89" s="187"/>
      <c r="LWF89" s="187"/>
      <c r="LWG89" s="187"/>
      <c r="LWH89" s="187"/>
      <c r="LWI89" s="187"/>
      <c r="LWJ89" s="187"/>
      <c r="LWK89" s="187"/>
      <c r="LWL89" s="187"/>
      <c r="LWM89" s="187"/>
      <c r="LWN89" s="187"/>
      <c r="LWO89" s="187"/>
      <c r="LWP89" s="187"/>
      <c r="LWQ89" s="187"/>
      <c r="LWR89" s="187"/>
      <c r="LWS89" s="187"/>
      <c r="LWT89" s="187"/>
      <c r="LWU89" s="187"/>
      <c r="LWV89" s="187"/>
      <c r="LWW89" s="187"/>
      <c r="LWX89" s="187"/>
      <c r="LWY89" s="187"/>
      <c r="LWZ89" s="187"/>
      <c r="LXA89" s="187"/>
      <c r="LXB89" s="187"/>
      <c r="LXC89" s="187"/>
      <c r="LXD89" s="187"/>
      <c r="LXE89" s="187"/>
      <c r="LXF89" s="187"/>
      <c r="LXG89" s="187"/>
      <c r="LXH89" s="187"/>
      <c r="LXI89" s="187"/>
      <c r="LXJ89" s="187"/>
      <c r="LXK89" s="187"/>
      <c r="LXL89" s="187"/>
      <c r="LXM89" s="187"/>
      <c r="LXN89" s="187"/>
      <c r="LXO89" s="187"/>
      <c r="LXP89" s="187"/>
      <c r="LXQ89" s="187"/>
      <c r="LXR89" s="187"/>
      <c r="LXS89" s="187"/>
      <c r="LXT89" s="187"/>
      <c r="LXU89" s="187"/>
      <c r="LXV89" s="187"/>
      <c r="LXW89" s="187"/>
      <c r="LXX89" s="187"/>
      <c r="LXY89" s="187"/>
      <c r="LXZ89" s="187"/>
      <c r="LYA89" s="187"/>
      <c r="LYB89" s="187"/>
      <c r="LYC89" s="187"/>
      <c r="LYD89" s="187"/>
      <c r="LYE89" s="187"/>
      <c r="LYF89" s="187"/>
      <c r="LYG89" s="187"/>
      <c r="LYH89" s="187"/>
      <c r="LYI89" s="187"/>
      <c r="LYJ89" s="187"/>
      <c r="LYK89" s="187"/>
      <c r="LYL89" s="187"/>
      <c r="LYM89" s="187"/>
      <c r="LYN89" s="187"/>
      <c r="LYO89" s="187"/>
      <c r="LYP89" s="187"/>
      <c r="LYQ89" s="187"/>
      <c r="LYR89" s="187"/>
      <c r="LYS89" s="187"/>
      <c r="LYT89" s="187"/>
      <c r="LYU89" s="187"/>
      <c r="LYV89" s="187"/>
      <c r="LYW89" s="187"/>
      <c r="LYX89" s="187"/>
      <c r="LYY89" s="187"/>
      <c r="LYZ89" s="187"/>
      <c r="LZA89" s="187"/>
      <c r="LZB89" s="187"/>
      <c r="LZC89" s="187"/>
      <c r="LZD89" s="187"/>
      <c r="LZE89" s="187"/>
      <c r="LZF89" s="187"/>
      <c r="LZG89" s="187"/>
      <c r="LZH89" s="187"/>
      <c r="LZI89" s="187"/>
      <c r="LZJ89" s="187"/>
      <c r="LZK89" s="187"/>
      <c r="LZL89" s="187"/>
      <c r="LZM89" s="187"/>
      <c r="LZN89" s="187"/>
      <c r="LZO89" s="187"/>
      <c r="LZP89" s="187"/>
      <c r="LZQ89" s="187"/>
      <c r="LZR89" s="187"/>
      <c r="LZS89" s="187"/>
      <c r="LZT89" s="187"/>
      <c r="LZU89" s="187"/>
      <c r="LZV89" s="187"/>
      <c r="LZW89" s="187"/>
      <c r="LZX89" s="187"/>
      <c r="LZY89" s="187"/>
      <c r="LZZ89" s="187"/>
      <c r="MAA89" s="187"/>
      <c r="MAB89" s="187"/>
      <c r="MAC89" s="187"/>
      <c r="MAD89" s="187"/>
      <c r="MAE89" s="187"/>
      <c r="MAF89" s="187"/>
      <c r="MAG89" s="187"/>
      <c r="MAH89" s="187"/>
      <c r="MAI89" s="187"/>
      <c r="MAJ89" s="187"/>
      <c r="MAK89" s="187"/>
      <c r="MAL89" s="187"/>
      <c r="MAM89" s="187"/>
      <c r="MAN89" s="187"/>
      <c r="MAO89" s="187"/>
      <c r="MAP89" s="187"/>
      <c r="MAQ89" s="187"/>
      <c r="MAR89" s="187"/>
      <c r="MAS89" s="187"/>
      <c r="MAT89" s="187"/>
      <c r="MAU89" s="187"/>
      <c r="MAV89" s="187"/>
      <c r="MAW89" s="187"/>
      <c r="MAX89" s="187"/>
      <c r="MAY89" s="187"/>
      <c r="MAZ89" s="187"/>
      <c r="MBA89" s="187"/>
      <c r="MBB89" s="187"/>
      <c r="MBC89" s="187"/>
      <c r="MBD89" s="187"/>
      <c r="MBE89" s="187"/>
      <c r="MBF89" s="187"/>
      <c r="MBG89" s="187"/>
      <c r="MBH89" s="187"/>
      <c r="MBI89" s="187"/>
      <c r="MBJ89" s="187"/>
      <c r="MBK89" s="187"/>
      <c r="MBL89" s="187"/>
      <c r="MBM89" s="187"/>
      <c r="MBN89" s="187"/>
      <c r="MBO89" s="187"/>
      <c r="MBP89" s="187"/>
      <c r="MBQ89" s="187"/>
      <c r="MBR89" s="187"/>
      <c r="MBS89" s="187"/>
      <c r="MBT89" s="187"/>
      <c r="MBU89" s="187"/>
      <c r="MBV89" s="187"/>
      <c r="MBW89" s="187"/>
      <c r="MBX89" s="187"/>
      <c r="MBY89" s="187"/>
      <c r="MBZ89" s="187"/>
      <c r="MCA89" s="187"/>
      <c r="MCB89" s="187"/>
      <c r="MCC89" s="187"/>
      <c r="MCD89" s="187"/>
      <c r="MCE89" s="187"/>
      <c r="MCF89" s="187"/>
      <c r="MCG89" s="187"/>
      <c r="MCH89" s="187"/>
      <c r="MCI89" s="187"/>
      <c r="MCJ89" s="187"/>
      <c r="MCK89" s="187"/>
      <c r="MCL89" s="187"/>
      <c r="MCM89" s="187"/>
      <c r="MCN89" s="187"/>
      <c r="MCO89" s="187"/>
      <c r="MCP89" s="187"/>
      <c r="MCQ89" s="187"/>
      <c r="MCR89" s="187"/>
      <c r="MCS89" s="187"/>
      <c r="MCT89" s="187"/>
      <c r="MCU89" s="187"/>
      <c r="MCV89" s="187"/>
      <c r="MCW89" s="187"/>
      <c r="MCX89" s="187"/>
      <c r="MCY89" s="187"/>
      <c r="MCZ89" s="187"/>
      <c r="MDA89" s="187"/>
      <c r="MDB89" s="187"/>
      <c r="MDC89" s="187"/>
      <c r="MDD89" s="187"/>
      <c r="MDE89" s="187"/>
      <c r="MDF89" s="187"/>
      <c r="MDG89" s="187"/>
      <c r="MDH89" s="187"/>
      <c r="MDI89" s="187"/>
      <c r="MDJ89" s="187"/>
      <c r="MDK89" s="187"/>
      <c r="MDL89" s="187"/>
      <c r="MDM89" s="187"/>
      <c r="MDN89" s="187"/>
      <c r="MDO89" s="187"/>
      <c r="MDP89" s="187"/>
      <c r="MDQ89" s="187"/>
      <c r="MDR89" s="187"/>
      <c r="MDS89" s="187"/>
      <c r="MDT89" s="187"/>
      <c r="MDU89" s="187"/>
      <c r="MDV89" s="187"/>
      <c r="MDW89" s="187"/>
      <c r="MDX89" s="187"/>
      <c r="MDY89" s="187"/>
      <c r="MDZ89" s="187"/>
      <c r="MEA89" s="187"/>
      <c r="MEB89" s="187"/>
      <c r="MEC89" s="187"/>
      <c r="MED89" s="187"/>
      <c r="MEE89" s="187"/>
      <c r="MEF89" s="187"/>
      <c r="MEG89" s="187"/>
      <c r="MEH89" s="187"/>
      <c r="MEI89" s="187"/>
      <c r="MEJ89" s="187"/>
      <c r="MEK89" s="187"/>
      <c r="MEL89" s="187"/>
      <c r="MEM89" s="187"/>
      <c r="MEN89" s="187"/>
      <c r="MEO89" s="187"/>
      <c r="MEP89" s="187"/>
      <c r="MEQ89" s="187"/>
      <c r="MER89" s="187"/>
      <c r="MES89" s="187"/>
      <c r="MET89" s="187"/>
      <c r="MEU89" s="187"/>
      <c r="MEV89" s="187"/>
      <c r="MEW89" s="187"/>
      <c r="MEX89" s="187"/>
      <c r="MEY89" s="187"/>
      <c r="MEZ89" s="187"/>
      <c r="MFA89" s="187"/>
      <c r="MFB89" s="187"/>
      <c r="MFC89" s="187"/>
      <c r="MFD89" s="187"/>
      <c r="MFE89" s="187"/>
      <c r="MFF89" s="187"/>
      <c r="MFG89" s="187"/>
      <c r="MFH89" s="187"/>
      <c r="MFI89" s="187"/>
      <c r="MFJ89" s="187"/>
      <c r="MFK89" s="187"/>
      <c r="MFL89" s="187"/>
      <c r="MFM89" s="187"/>
      <c r="MFN89" s="187"/>
      <c r="MFO89" s="187"/>
      <c r="MFP89" s="187"/>
      <c r="MFQ89" s="187"/>
      <c r="MFR89" s="187"/>
      <c r="MFS89" s="187"/>
      <c r="MFT89" s="187"/>
      <c r="MFU89" s="187"/>
      <c r="MFV89" s="187"/>
      <c r="MFW89" s="187"/>
      <c r="MFX89" s="187"/>
      <c r="MFY89" s="187"/>
      <c r="MFZ89" s="187"/>
      <c r="MGA89" s="187"/>
      <c r="MGB89" s="187"/>
      <c r="MGC89" s="187"/>
      <c r="MGD89" s="187"/>
      <c r="MGE89" s="187"/>
      <c r="MGF89" s="187"/>
      <c r="MGG89" s="187"/>
      <c r="MGH89" s="187"/>
      <c r="MGI89" s="187"/>
      <c r="MGJ89" s="187"/>
      <c r="MGK89" s="187"/>
      <c r="MGL89" s="187"/>
      <c r="MGM89" s="187"/>
      <c r="MGN89" s="187"/>
      <c r="MGO89" s="187"/>
      <c r="MGP89" s="187"/>
      <c r="MGQ89" s="187"/>
      <c r="MGR89" s="187"/>
      <c r="MGS89" s="187"/>
      <c r="MGT89" s="187"/>
      <c r="MGU89" s="187"/>
      <c r="MGV89" s="187"/>
      <c r="MGW89" s="187"/>
      <c r="MGX89" s="187"/>
      <c r="MGY89" s="187"/>
      <c r="MGZ89" s="187"/>
      <c r="MHA89" s="187"/>
      <c r="MHB89" s="187"/>
      <c r="MHC89" s="187"/>
      <c r="MHD89" s="187"/>
      <c r="MHE89" s="187"/>
      <c r="MHF89" s="187"/>
      <c r="MHG89" s="187"/>
      <c r="MHH89" s="187"/>
      <c r="MHI89" s="187"/>
      <c r="MHJ89" s="187"/>
      <c r="MHK89" s="187"/>
      <c r="MHL89" s="187"/>
      <c r="MHM89" s="187"/>
      <c r="MHN89" s="187"/>
      <c r="MHO89" s="187"/>
      <c r="MHP89" s="187"/>
      <c r="MHQ89" s="187"/>
      <c r="MHR89" s="187"/>
      <c r="MHS89" s="187"/>
      <c r="MHT89" s="187"/>
      <c r="MHU89" s="187"/>
      <c r="MHV89" s="187"/>
      <c r="MHW89" s="187"/>
      <c r="MHX89" s="187"/>
      <c r="MHY89" s="187"/>
      <c r="MHZ89" s="187"/>
      <c r="MIA89" s="187"/>
      <c r="MIB89" s="187"/>
      <c r="MIC89" s="187"/>
      <c r="MID89" s="187"/>
      <c r="MIE89" s="187"/>
      <c r="MIF89" s="187"/>
      <c r="MIG89" s="187"/>
      <c r="MIH89" s="187"/>
      <c r="MII89" s="187"/>
      <c r="MIJ89" s="187"/>
      <c r="MIK89" s="187"/>
      <c r="MIL89" s="187"/>
      <c r="MIM89" s="187"/>
      <c r="MIN89" s="187"/>
      <c r="MIO89" s="187"/>
      <c r="MIP89" s="187"/>
      <c r="MIQ89" s="187"/>
      <c r="MIR89" s="187"/>
      <c r="MIS89" s="187"/>
      <c r="MIT89" s="187"/>
      <c r="MIU89" s="187"/>
      <c r="MIV89" s="187"/>
      <c r="MIW89" s="187"/>
      <c r="MIX89" s="187"/>
      <c r="MIY89" s="187"/>
      <c r="MIZ89" s="187"/>
      <c r="MJA89" s="187"/>
      <c r="MJB89" s="187"/>
      <c r="MJC89" s="187"/>
      <c r="MJD89" s="187"/>
      <c r="MJE89" s="187"/>
      <c r="MJF89" s="187"/>
      <c r="MJG89" s="187"/>
      <c r="MJH89" s="187"/>
      <c r="MJI89" s="187"/>
      <c r="MJJ89" s="187"/>
      <c r="MJK89" s="187"/>
      <c r="MJL89" s="187"/>
      <c r="MJM89" s="187"/>
      <c r="MJN89" s="187"/>
      <c r="MJO89" s="187"/>
      <c r="MJP89" s="187"/>
      <c r="MJQ89" s="187"/>
      <c r="MJR89" s="187"/>
      <c r="MJS89" s="187"/>
      <c r="MJT89" s="187"/>
      <c r="MJU89" s="187"/>
      <c r="MJV89" s="187"/>
      <c r="MJW89" s="187"/>
      <c r="MJX89" s="187"/>
      <c r="MJY89" s="187"/>
      <c r="MJZ89" s="187"/>
      <c r="MKA89" s="187"/>
      <c r="MKB89" s="187"/>
      <c r="MKC89" s="187"/>
      <c r="MKD89" s="187"/>
      <c r="MKE89" s="187"/>
      <c r="MKF89" s="187"/>
      <c r="MKG89" s="187"/>
      <c r="MKH89" s="187"/>
      <c r="MKI89" s="187"/>
      <c r="MKJ89" s="187"/>
      <c r="MKK89" s="187"/>
      <c r="MKL89" s="187"/>
      <c r="MKM89" s="187"/>
      <c r="MKN89" s="187"/>
      <c r="MKO89" s="187"/>
      <c r="MKP89" s="187"/>
      <c r="MKQ89" s="187"/>
      <c r="MKR89" s="187"/>
      <c r="MKS89" s="187"/>
      <c r="MKT89" s="187"/>
      <c r="MKU89" s="187"/>
      <c r="MKV89" s="187"/>
      <c r="MKW89" s="187"/>
      <c r="MKX89" s="187"/>
      <c r="MKY89" s="187"/>
      <c r="MKZ89" s="187"/>
      <c r="MLA89" s="187"/>
      <c r="MLB89" s="187"/>
      <c r="MLC89" s="187"/>
      <c r="MLD89" s="187"/>
      <c r="MLE89" s="187"/>
      <c r="MLF89" s="187"/>
      <c r="MLG89" s="187"/>
      <c r="MLH89" s="187"/>
      <c r="MLI89" s="187"/>
      <c r="MLJ89" s="187"/>
      <c r="MLK89" s="187"/>
      <c r="MLL89" s="187"/>
      <c r="MLM89" s="187"/>
      <c r="MLN89" s="187"/>
      <c r="MLO89" s="187"/>
      <c r="MLP89" s="187"/>
      <c r="MLQ89" s="187"/>
      <c r="MLR89" s="187"/>
      <c r="MLS89" s="187"/>
      <c r="MLT89" s="187"/>
      <c r="MLU89" s="187"/>
      <c r="MLV89" s="187"/>
      <c r="MLW89" s="187"/>
      <c r="MLX89" s="187"/>
      <c r="MLY89" s="187"/>
      <c r="MLZ89" s="187"/>
      <c r="MMA89" s="187"/>
      <c r="MMB89" s="187"/>
      <c r="MMC89" s="187"/>
      <c r="MMD89" s="187"/>
      <c r="MME89" s="187"/>
      <c r="MMF89" s="187"/>
      <c r="MMG89" s="187"/>
      <c r="MMH89" s="187"/>
      <c r="MMI89" s="187"/>
      <c r="MMJ89" s="187"/>
      <c r="MMK89" s="187"/>
      <c r="MML89" s="187"/>
      <c r="MMM89" s="187"/>
      <c r="MMN89" s="187"/>
      <c r="MMO89" s="187"/>
      <c r="MMP89" s="187"/>
      <c r="MMQ89" s="187"/>
      <c r="MMR89" s="187"/>
      <c r="MMS89" s="187"/>
      <c r="MMT89" s="187"/>
      <c r="MMU89" s="187"/>
      <c r="MMV89" s="187"/>
      <c r="MMW89" s="187"/>
      <c r="MMX89" s="187"/>
      <c r="MMY89" s="187"/>
      <c r="MMZ89" s="187"/>
      <c r="MNA89" s="187"/>
      <c r="MNB89" s="187"/>
      <c r="MNC89" s="187"/>
      <c r="MND89" s="187"/>
      <c r="MNE89" s="187"/>
      <c r="MNF89" s="187"/>
      <c r="MNG89" s="187"/>
      <c r="MNH89" s="187"/>
      <c r="MNI89" s="187"/>
      <c r="MNJ89" s="187"/>
      <c r="MNK89" s="187"/>
      <c r="MNL89" s="187"/>
      <c r="MNM89" s="187"/>
      <c r="MNN89" s="187"/>
      <c r="MNO89" s="187"/>
      <c r="MNP89" s="187"/>
      <c r="MNQ89" s="187"/>
      <c r="MNR89" s="187"/>
      <c r="MNS89" s="187"/>
      <c r="MNT89" s="187"/>
      <c r="MNU89" s="187"/>
      <c r="MNV89" s="187"/>
      <c r="MNW89" s="187"/>
      <c r="MNX89" s="187"/>
      <c r="MNY89" s="187"/>
      <c r="MNZ89" s="187"/>
      <c r="MOA89" s="187"/>
      <c r="MOB89" s="187"/>
      <c r="MOC89" s="187"/>
      <c r="MOD89" s="187"/>
      <c r="MOE89" s="187"/>
      <c r="MOF89" s="187"/>
      <c r="MOG89" s="187"/>
      <c r="MOH89" s="187"/>
      <c r="MOI89" s="187"/>
      <c r="MOJ89" s="187"/>
      <c r="MOK89" s="187"/>
      <c r="MOL89" s="187"/>
      <c r="MOM89" s="187"/>
      <c r="MON89" s="187"/>
      <c r="MOO89" s="187"/>
      <c r="MOP89" s="187"/>
      <c r="MOQ89" s="187"/>
      <c r="MOR89" s="187"/>
      <c r="MOS89" s="187"/>
      <c r="MOT89" s="187"/>
      <c r="MOU89" s="187"/>
      <c r="MOV89" s="187"/>
      <c r="MOW89" s="187"/>
      <c r="MOX89" s="187"/>
      <c r="MOY89" s="187"/>
      <c r="MOZ89" s="187"/>
      <c r="MPA89" s="187"/>
      <c r="MPB89" s="187"/>
      <c r="MPC89" s="187"/>
      <c r="MPD89" s="187"/>
      <c r="MPE89" s="187"/>
      <c r="MPF89" s="187"/>
      <c r="MPG89" s="187"/>
      <c r="MPH89" s="187"/>
      <c r="MPI89" s="187"/>
      <c r="MPJ89" s="187"/>
      <c r="MPK89" s="187"/>
      <c r="MPL89" s="187"/>
      <c r="MPM89" s="187"/>
      <c r="MPN89" s="187"/>
      <c r="MPO89" s="187"/>
      <c r="MPP89" s="187"/>
      <c r="MPQ89" s="187"/>
      <c r="MPR89" s="187"/>
      <c r="MPS89" s="187"/>
      <c r="MPT89" s="187"/>
      <c r="MPU89" s="187"/>
      <c r="MPV89" s="187"/>
      <c r="MPW89" s="187"/>
      <c r="MPX89" s="187"/>
      <c r="MPY89" s="187"/>
      <c r="MPZ89" s="187"/>
      <c r="MQA89" s="187"/>
      <c r="MQB89" s="187"/>
      <c r="MQC89" s="187"/>
      <c r="MQD89" s="187"/>
      <c r="MQE89" s="187"/>
      <c r="MQF89" s="187"/>
      <c r="MQG89" s="187"/>
      <c r="MQH89" s="187"/>
      <c r="MQI89" s="187"/>
      <c r="MQJ89" s="187"/>
      <c r="MQK89" s="187"/>
      <c r="MQL89" s="187"/>
      <c r="MQM89" s="187"/>
      <c r="MQN89" s="187"/>
      <c r="MQO89" s="187"/>
      <c r="MQP89" s="187"/>
      <c r="MQQ89" s="187"/>
      <c r="MQR89" s="187"/>
      <c r="MQS89" s="187"/>
      <c r="MQT89" s="187"/>
      <c r="MQU89" s="187"/>
      <c r="MQV89" s="187"/>
      <c r="MQW89" s="187"/>
      <c r="MQX89" s="187"/>
      <c r="MQY89" s="187"/>
      <c r="MQZ89" s="187"/>
      <c r="MRA89" s="187"/>
      <c r="MRB89" s="187"/>
      <c r="MRC89" s="187"/>
      <c r="MRD89" s="187"/>
      <c r="MRE89" s="187"/>
      <c r="MRF89" s="187"/>
      <c r="MRG89" s="187"/>
      <c r="MRH89" s="187"/>
      <c r="MRI89" s="187"/>
      <c r="MRJ89" s="187"/>
      <c r="MRK89" s="187"/>
      <c r="MRL89" s="187"/>
      <c r="MRM89" s="187"/>
      <c r="MRN89" s="187"/>
      <c r="MRO89" s="187"/>
      <c r="MRP89" s="187"/>
      <c r="MRQ89" s="187"/>
      <c r="MRR89" s="187"/>
      <c r="MRS89" s="187"/>
      <c r="MRT89" s="187"/>
      <c r="MRU89" s="187"/>
      <c r="MRV89" s="187"/>
      <c r="MRW89" s="187"/>
      <c r="MRX89" s="187"/>
      <c r="MRY89" s="187"/>
      <c r="MRZ89" s="187"/>
      <c r="MSA89" s="187"/>
      <c r="MSB89" s="187"/>
      <c r="MSC89" s="187"/>
      <c r="MSD89" s="187"/>
      <c r="MSE89" s="187"/>
      <c r="MSF89" s="187"/>
      <c r="MSG89" s="187"/>
      <c r="MSH89" s="187"/>
      <c r="MSI89" s="187"/>
      <c r="MSJ89" s="187"/>
      <c r="MSK89" s="187"/>
      <c r="MSL89" s="187"/>
      <c r="MSM89" s="187"/>
      <c r="MSN89" s="187"/>
      <c r="MSO89" s="187"/>
      <c r="MSP89" s="187"/>
      <c r="MSQ89" s="187"/>
      <c r="MSR89" s="187"/>
      <c r="MSS89" s="187"/>
      <c r="MST89" s="187"/>
      <c r="MSU89" s="187"/>
      <c r="MSV89" s="187"/>
      <c r="MSW89" s="187"/>
      <c r="MSX89" s="187"/>
      <c r="MSY89" s="187"/>
      <c r="MSZ89" s="187"/>
      <c r="MTA89" s="187"/>
      <c r="MTB89" s="187"/>
      <c r="MTC89" s="187"/>
      <c r="MTD89" s="187"/>
      <c r="MTE89" s="187"/>
      <c r="MTF89" s="187"/>
      <c r="MTG89" s="187"/>
      <c r="MTH89" s="187"/>
      <c r="MTI89" s="187"/>
      <c r="MTJ89" s="187"/>
      <c r="MTK89" s="187"/>
      <c r="MTL89" s="187"/>
      <c r="MTM89" s="187"/>
      <c r="MTN89" s="187"/>
      <c r="MTO89" s="187"/>
      <c r="MTP89" s="187"/>
      <c r="MTQ89" s="187"/>
      <c r="MTR89" s="187"/>
      <c r="MTS89" s="187"/>
      <c r="MTT89" s="187"/>
      <c r="MTU89" s="187"/>
      <c r="MTV89" s="187"/>
      <c r="MTW89" s="187"/>
      <c r="MTX89" s="187"/>
      <c r="MTY89" s="187"/>
      <c r="MTZ89" s="187"/>
      <c r="MUA89" s="187"/>
      <c r="MUB89" s="187"/>
      <c r="MUC89" s="187"/>
      <c r="MUD89" s="187"/>
      <c r="MUE89" s="187"/>
      <c r="MUF89" s="187"/>
      <c r="MUG89" s="187"/>
      <c r="MUH89" s="187"/>
      <c r="MUI89" s="187"/>
      <c r="MUJ89" s="187"/>
      <c r="MUK89" s="187"/>
      <c r="MUL89" s="187"/>
      <c r="MUM89" s="187"/>
      <c r="MUN89" s="187"/>
      <c r="MUO89" s="187"/>
      <c r="MUP89" s="187"/>
      <c r="MUQ89" s="187"/>
      <c r="MUR89" s="187"/>
      <c r="MUS89" s="187"/>
      <c r="MUT89" s="187"/>
      <c r="MUU89" s="187"/>
      <c r="MUV89" s="187"/>
      <c r="MUW89" s="187"/>
      <c r="MUX89" s="187"/>
      <c r="MUY89" s="187"/>
      <c r="MUZ89" s="187"/>
      <c r="MVA89" s="187"/>
      <c r="MVB89" s="187"/>
      <c r="MVC89" s="187"/>
      <c r="MVD89" s="187"/>
      <c r="MVE89" s="187"/>
      <c r="MVF89" s="187"/>
      <c r="MVG89" s="187"/>
      <c r="MVH89" s="187"/>
      <c r="MVI89" s="187"/>
      <c r="MVJ89" s="187"/>
      <c r="MVK89" s="187"/>
      <c r="MVL89" s="187"/>
      <c r="MVM89" s="187"/>
      <c r="MVN89" s="187"/>
      <c r="MVO89" s="187"/>
      <c r="MVP89" s="187"/>
      <c r="MVQ89" s="187"/>
      <c r="MVR89" s="187"/>
      <c r="MVS89" s="187"/>
      <c r="MVT89" s="187"/>
      <c r="MVU89" s="187"/>
      <c r="MVV89" s="187"/>
      <c r="MVW89" s="187"/>
      <c r="MVX89" s="187"/>
      <c r="MVY89" s="187"/>
      <c r="MVZ89" s="187"/>
      <c r="MWA89" s="187"/>
      <c r="MWB89" s="187"/>
      <c r="MWC89" s="187"/>
      <c r="MWD89" s="187"/>
      <c r="MWE89" s="187"/>
      <c r="MWF89" s="187"/>
      <c r="MWG89" s="187"/>
      <c r="MWH89" s="187"/>
      <c r="MWI89" s="187"/>
      <c r="MWJ89" s="187"/>
      <c r="MWK89" s="187"/>
      <c r="MWL89" s="187"/>
      <c r="MWM89" s="187"/>
      <c r="MWN89" s="187"/>
      <c r="MWO89" s="187"/>
      <c r="MWP89" s="187"/>
      <c r="MWQ89" s="187"/>
      <c r="MWR89" s="187"/>
      <c r="MWS89" s="187"/>
      <c r="MWT89" s="187"/>
      <c r="MWU89" s="187"/>
      <c r="MWV89" s="187"/>
      <c r="MWW89" s="187"/>
      <c r="MWX89" s="187"/>
      <c r="MWY89" s="187"/>
      <c r="MWZ89" s="187"/>
      <c r="MXA89" s="187"/>
      <c r="MXB89" s="187"/>
      <c r="MXC89" s="187"/>
      <c r="MXD89" s="187"/>
      <c r="MXE89" s="187"/>
      <c r="MXF89" s="187"/>
      <c r="MXG89" s="187"/>
      <c r="MXH89" s="187"/>
      <c r="MXI89" s="187"/>
      <c r="MXJ89" s="187"/>
      <c r="MXK89" s="187"/>
      <c r="MXL89" s="187"/>
      <c r="MXM89" s="187"/>
      <c r="MXN89" s="187"/>
      <c r="MXO89" s="187"/>
      <c r="MXP89" s="187"/>
      <c r="MXQ89" s="187"/>
      <c r="MXR89" s="187"/>
      <c r="MXS89" s="187"/>
      <c r="MXT89" s="187"/>
      <c r="MXU89" s="187"/>
      <c r="MXV89" s="187"/>
      <c r="MXW89" s="187"/>
      <c r="MXX89" s="187"/>
      <c r="MXY89" s="187"/>
      <c r="MXZ89" s="187"/>
      <c r="MYA89" s="187"/>
      <c r="MYB89" s="187"/>
      <c r="MYC89" s="187"/>
      <c r="MYD89" s="187"/>
      <c r="MYE89" s="187"/>
      <c r="MYF89" s="187"/>
      <c r="MYG89" s="187"/>
      <c r="MYH89" s="187"/>
      <c r="MYI89" s="187"/>
      <c r="MYJ89" s="187"/>
      <c r="MYK89" s="187"/>
      <c r="MYL89" s="187"/>
      <c r="MYM89" s="187"/>
      <c r="MYN89" s="187"/>
      <c r="MYO89" s="187"/>
      <c r="MYP89" s="187"/>
      <c r="MYQ89" s="187"/>
      <c r="MYR89" s="187"/>
      <c r="MYS89" s="187"/>
      <c r="MYT89" s="187"/>
      <c r="MYU89" s="187"/>
      <c r="MYV89" s="187"/>
      <c r="MYW89" s="187"/>
      <c r="MYX89" s="187"/>
      <c r="MYY89" s="187"/>
      <c r="MYZ89" s="187"/>
      <c r="MZA89" s="187"/>
      <c r="MZB89" s="187"/>
      <c r="MZC89" s="187"/>
      <c r="MZD89" s="187"/>
      <c r="MZE89" s="187"/>
      <c r="MZF89" s="187"/>
      <c r="MZG89" s="187"/>
      <c r="MZH89" s="187"/>
      <c r="MZI89" s="187"/>
      <c r="MZJ89" s="187"/>
      <c r="MZK89" s="187"/>
      <c r="MZL89" s="187"/>
      <c r="MZM89" s="187"/>
      <c r="MZN89" s="187"/>
      <c r="MZO89" s="187"/>
      <c r="MZP89" s="187"/>
      <c r="MZQ89" s="187"/>
      <c r="MZR89" s="187"/>
      <c r="MZS89" s="187"/>
      <c r="MZT89" s="187"/>
      <c r="MZU89" s="187"/>
      <c r="MZV89" s="187"/>
      <c r="MZW89" s="187"/>
      <c r="MZX89" s="187"/>
      <c r="MZY89" s="187"/>
      <c r="MZZ89" s="187"/>
      <c r="NAA89" s="187"/>
      <c r="NAB89" s="187"/>
      <c r="NAC89" s="187"/>
      <c r="NAD89" s="187"/>
      <c r="NAE89" s="187"/>
      <c r="NAF89" s="187"/>
      <c r="NAG89" s="187"/>
      <c r="NAH89" s="187"/>
      <c r="NAI89" s="187"/>
      <c r="NAJ89" s="187"/>
      <c r="NAK89" s="187"/>
      <c r="NAL89" s="187"/>
      <c r="NAM89" s="187"/>
      <c r="NAN89" s="187"/>
      <c r="NAO89" s="187"/>
      <c r="NAP89" s="187"/>
      <c r="NAQ89" s="187"/>
      <c r="NAR89" s="187"/>
      <c r="NAS89" s="187"/>
      <c r="NAT89" s="187"/>
      <c r="NAU89" s="187"/>
      <c r="NAV89" s="187"/>
      <c r="NAW89" s="187"/>
      <c r="NAX89" s="187"/>
      <c r="NAY89" s="187"/>
      <c r="NAZ89" s="187"/>
      <c r="NBA89" s="187"/>
      <c r="NBB89" s="187"/>
      <c r="NBC89" s="187"/>
      <c r="NBD89" s="187"/>
      <c r="NBE89" s="187"/>
      <c r="NBF89" s="187"/>
      <c r="NBG89" s="187"/>
      <c r="NBH89" s="187"/>
      <c r="NBI89" s="187"/>
      <c r="NBJ89" s="187"/>
      <c r="NBK89" s="187"/>
      <c r="NBL89" s="187"/>
      <c r="NBM89" s="187"/>
      <c r="NBN89" s="187"/>
      <c r="NBO89" s="187"/>
      <c r="NBP89" s="187"/>
      <c r="NBQ89" s="187"/>
      <c r="NBR89" s="187"/>
      <c r="NBS89" s="187"/>
      <c r="NBT89" s="187"/>
      <c r="NBU89" s="187"/>
      <c r="NBV89" s="187"/>
      <c r="NBW89" s="187"/>
      <c r="NBX89" s="187"/>
      <c r="NBY89" s="187"/>
      <c r="NBZ89" s="187"/>
      <c r="NCA89" s="187"/>
      <c r="NCB89" s="187"/>
      <c r="NCC89" s="187"/>
      <c r="NCD89" s="187"/>
      <c r="NCE89" s="187"/>
      <c r="NCF89" s="187"/>
      <c r="NCG89" s="187"/>
      <c r="NCH89" s="187"/>
      <c r="NCI89" s="187"/>
      <c r="NCJ89" s="187"/>
      <c r="NCK89" s="187"/>
      <c r="NCL89" s="187"/>
      <c r="NCM89" s="187"/>
      <c r="NCN89" s="187"/>
      <c r="NCO89" s="187"/>
      <c r="NCP89" s="187"/>
      <c r="NCQ89" s="187"/>
      <c r="NCR89" s="187"/>
      <c r="NCS89" s="187"/>
      <c r="NCT89" s="187"/>
      <c r="NCU89" s="187"/>
      <c r="NCV89" s="187"/>
      <c r="NCW89" s="187"/>
      <c r="NCX89" s="187"/>
      <c r="NCY89" s="187"/>
      <c r="NCZ89" s="187"/>
      <c r="NDA89" s="187"/>
      <c r="NDB89" s="187"/>
      <c r="NDC89" s="187"/>
      <c r="NDD89" s="187"/>
      <c r="NDE89" s="187"/>
      <c r="NDF89" s="187"/>
      <c r="NDG89" s="187"/>
      <c r="NDH89" s="187"/>
      <c r="NDI89" s="187"/>
      <c r="NDJ89" s="187"/>
      <c r="NDK89" s="187"/>
      <c r="NDL89" s="187"/>
      <c r="NDM89" s="187"/>
      <c r="NDN89" s="187"/>
      <c r="NDO89" s="187"/>
      <c r="NDP89" s="187"/>
      <c r="NDQ89" s="187"/>
      <c r="NDR89" s="187"/>
      <c r="NDS89" s="187"/>
      <c r="NDT89" s="187"/>
      <c r="NDU89" s="187"/>
      <c r="NDV89" s="187"/>
      <c r="NDW89" s="187"/>
      <c r="NDX89" s="187"/>
      <c r="NDY89" s="187"/>
      <c r="NDZ89" s="187"/>
      <c r="NEA89" s="187"/>
      <c r="NEB89" s="187"/>
      <c r="NEC89" s="187"/>
      <c r="NED89" s="187"/>
      <c r="NEE89" s="187"/>
      <c r="NEF89" s="187"/>
      <c r="NEG89" s="187"/>
      <c r="NEH89" s="187"/>
      <c r="NEI89" s="187"/>
      <c r="NEJ89" s="187"/>
      <c r="NEK89" s="187"/>
      <c r="NEL89" s="187"/>
      <c r="NEM89" s="187"/>
      <c r="NEN89" s="187"/>
      <c r="NEO89" s="187"/>
      <c r="NEP89" s="187"/>
      <c r="NEQ89" s="187"/>
      <c r="NER89" s="187"/>
      <c r="NES89" s="187"/>
      <c r="NET89" s="187"/>
      <c r="NEU89" s="187"/>
      <c r="NEV89" s="187"/>
      <c r="NEW89" s="187"/>
      <c r="NEX89" s="187"/>
      <c r="NEY89" s="187"/>
      <c r="NEZ89" s="187"/>
      <c r="NFA89" s="187"/>
      <c r="NFB89" s="187"/>
      <c r="NFC89" s="187"/>
      <c r="NFD89" s="187"/>
      <c r="NFE89" s="187"/>
      <c r="NFF89" s="187"/>
      <c r="NFG89" s="187"/>
      <c r="NFH89" s="187"/>
      <c r="NFI89" s="187"/>
      <c r="NFJ89" s="187"/>
      <c r="NFK89" s="187"/>
      <c r="NFL89" s="187"/>
      <c r="NFM89" s="187"/>
      <c r="NFN89" s="187"/>
      <c r="NFO89" s="187"/>
      <c r="NFP89" s="187"/>
      <c r="NFQ89" s="187"/>
      <c r="NFR89" s="187"/>
      <c r="NFS89" s="187"/>
      <c r="NFT89" s="187"/>
      <c r="NFU89" s="187"/>
      <c r="NFV89" s="187"/>
      <c r="NFW89" s="187"/>
      <c r="NFX89" s="187"/>
      <c r="NFY89" s="187"/>
      <c r="NFZ89" s="187"/>
      <c r="NGA89" s="187"/>
      <c r="NGB89" s="187"/>
      <c r="NGC89" s="187"/>
      <c r="NGD89" s="187"/>
      <c r="NGE89" s="187"/>
      <c r="NGF89" s="187"/>
      <c r="NGG89" s="187"/>
      <c r="NGH89" s="187"/>
      <c r="NGI89" s="187"/>
      <c r="NGJ89" s="187"/>
      <c r="NGK89" s="187"/>
      <c r="NGL89" s="187"/>
      <c r="NGM89" s="187"/>
      <c r="NGN89" s="187"/>
      <c r="NGO89" s="187"/>
      <c r="NGP89" s="187"/>
      <c r="NGQ89" s="187"/>
      <c r="NGR89" s="187"/>
      <c r="NGS89" s="187"/>
      <c r="NGT89" s="187"/>
      <c r="NGU89" s="187"/>
      <c r="NGV89" s="187"/>
      <c r="NGW89" s="187"/>
      <c r="NGX89" s="187"/>
      <c r="NGY89" s="187"/>
      <c r="NGZ89" s="187"/>
      <c r="NHA89" s="187"/>
      <c r="NHB89" s="187"/>
      <c r="NHC89" s="187"/>
      <c r="NHD89" s="187"/>
      <c r="NHE89" s="187"/>
      <c r="NHF89" s="187"/>
      <c r="NHG89" s="187"/>
      <c r="NHH89" s="187"/>
      <c r="NHI89" s="187"/>
      <c r="NHJ89" s="187"/>
      <c r="NHK89" s="187"/>
      <c r="NHL89" s="187"/>
      <c r="NHM89" s="187"/>
      <c r="NHN89" s="187"/>
      <c r="NHO89" s="187"/>
      <c r="NHP89" s="187"/>
      <c r="NHQ89" s="187"/>
      <c r="NHR89" s="187"/>
      <c r="NHS89" s="187"/>
      <c r="NHT89" s="187"/>
      <c r="NHU89" s="187"/>
      <c r="NHV89" s="187"/>
      <c r="NHW89" s="187"/>
      <c r="NHX89" s="187"/>
      <c r="NHY89" s="187"/>
      <c r="NHZ89" s="187"/>
      <c r="NIA89" s="187"/>
      <c r="NIB89" s="187"/>
      <c r="NIC89" s="187"/>
      <c r="NID89" s="187"/>
      <c r="NIE89" s="187"/>
      <c r="NIF89" s="187"/>
      <c r="NIG89" s="187"/>
      <c r="NIH89" s="187"/>
      <c r="NII89" s="187"/>
      <c r="NIJ89" s="187"/>
      <c r="NIK89" s="187"/>
      <c r="NIL89" s="187"/>
      <c r="NIM89" s="187"/>
      <c r="NIN89" s="187"/>
      <c r="NIO89" s="187"/>
      <c r="NIP89" s="187"/>
      <c r="NIQ89" s="187"/>
      <c r="NIR89" s="187"/>
      <c r="NIS89" s="187"/>
      <c r="NIT89" s="187"/>
      <c r="NIU89" s="187"/>
      <c r="NIV89" s="187"/>
      <c r="NIW89" s="187"/>
      <c r="NIX89" s="187"/>
      <c r="NIY89" s="187"/>
      <c r="NIZ89" s="187"/>
      <c r="NJA89" s="187"/>
      <c r="NJB89" s="187"/>
      <c r="NJC89" s="187"/>
      <c r="NJD89" s="187"/>
      <c r="NJE89" s="187"/>
      <c r="NJF89" s="187"/>
      <c r="NJG89" s="187"/>
      <c r="NJH89" s="187"/>
      <c r="NJI89" s="187"/>
      <c r="NJJ89" s="187"/>
      <c r="NJK89" s="187"/>
      <c r="NJL89" s="187"/>
      <c r="NJM89" s="187"/>
      <c r="NJN89" s="187"/>
      <c r="NJO89" s="187"/>
      <c r="NJP89" s="187"/>
      <c r="NJQ89" s="187"/>
      <c r="NJR89" s="187"/>
      <c r="NJS89" s="187"/>
      <c r="NJT89" s="187"/>
      <c r="NJU89" s="187"/>
      <c r="NJV89" s="187"/>
      <c r="NJW89" s="187"/>
      <c r="NJX89" s="187"/>
      <c r="NJY89" s="187"/>
      <c r="NJZ89" s="187"/>
      <c r="NKA89" s="187"/>
      <c r="NKB89" s="187"/>
      <c r="NKC89" s="187"/>
      <c r="NKD89" s="187"/>
      <c r="NKE89" s="187"/>
      <c r="NKF89" s="187"/>
      <c r="NKG89" s="187"/>
      <c r="NKH89" s="187"/>
      <c r="NKI89" s="187"/>
      <c r="NKJ89" s="187"/>
      <c r="NKK89" s="187"/>
      <c r="NKL89" s="187"/>
      <c r="NKM89" s="187"/>
      <c r="NKN89" s="187"/>
      <c r="NKO89" s="187"/>
      <c r="NKP89" s="187"/>
      <c r="NKQ89" s="187"/>
      <c r="NKR89" s="187"/>
      <c r="NKS89" s="187"/>
      <c r="NKT89" s="187"/>
      <c r="NKU89" s="187"/>
      <c r="NKV89" s="187"/>
      <c r="NKW89" s="187"/>
      <c r="NKX89" s="187"/>
      <c r="NKY89" s="187"/>
      <c r="NKZ89" s="187"/>
      <c r="NLA89" s="187"/>
      <c r="NLB89" s="187"/>
      <c r="NLC89" s="187"/>
      <c r="NLD89" s="187"/>
      <c r="NLE89" s="187"/>
      <c r="NLF89" s="187"/>
      <c r="NLG89" s="187"/>
      <c r="NLH89" s="187"/>
      <c r="NLI89" s="187"/>
      <c r="NLJ89" s="187"/>
      <c r="NLK89" s="187"/>
      <c r="NLL89" s="187"/>
      <c r="NLM89" s="187"/>
      <c r="NLN89" s="187"/>
      <c r="NLO89" s="187"/>
      <c r="NLP89" s="187"/>
      <c r="NLQ89" s="187"/>
      <c r="NLR89" s="187"/>
      <c r="NLS89" s="187"/>
      <c r="NLT89" s="187"/>
      <c r="NLU89" s="187"/>
      <c r="NLV89" s="187"/>
      <c r="NLW89" s="187"/>
      <c r="NLX89" s="187"/>
      <c r="NLY89" s="187"/>
      <c r="NLZ89" s="187"/>
      <c r="NMA89" s="187"/>
      <c r="NMB89" s="187"/>
      <c r="NMC89" s="187"/>
      <c r="NMD89" s="187"/>
      <c r="NME89" s="187"/>
      <c r="NMF89" s="187"/>
      <c r="NMG89" s="187"/>
      <c r="NMH89" s="187"/>
      <c r="NMI89" s="187"/>
      <c r="NMJ89" s="187"/>
      <c r="NMK89" s="187"/>
      <c r="NML89" s="187"/>
      <c r="NMM89" s="187"/>
      <c r="NMN89" s="187"/>
      <c r="NMO89" s="187"/>
      <c r="NMP89" s="187"/>
      <c r="NMQ89" s="187"/>
      <c r="NMR89" s="187"/>
      <c r="NMS89" s="187"/>
      <c r="NMT89" s="187"/>
      <c r="NMU89" s="187"/>
      <c r="NMV89" s="187"/>
      <c r="NMW89" s="187"/>
      <c r="NMX89" s="187"/>
      <c r="NMY89" s="187"/>
      <c r="NMZ89" s="187"/>
      <c r="NNA89" s="187"/>
      <c r="NNB89" s="187"/>
      <c r="NNC89" s="187"/>
      <c r="NND89" s="187"/>
      <c r="NNE89" s="187"/>
      <c r="NNF89" s="187"/>
      <c r="NNG89" s="187"/>
      <c r="NNH89" s="187"/>
      <c r="NNI89" s="187"/>
      <c r="NNJ89" s="187"/>
      <c r="NNK89" s="187"/>
      <c r="NNL89" s="187"/>
      <c r="NNM89" s="187"/>
      <c r="NNN89" s="187"/>
      <c r="NNO89" s="187"/>
      <c r="NNP89" s="187"/>
      <c r="NNQ89" s="187"/>
      <c r="NNR89" s="187"/>
      <c r="NNS89" s="187"/>
      <c r="NNT89" s="187"/>
      <c r="NNU89" s="187"/>
      <c r="NNV89" s="187"/>
      <c r="NNW89" s="187"/>
      <c r="NNX89" s="187"/>
      <c r="NNY89" s="187"/>
      <c r="NNZ89" s="187"/>
      <c r="NOA89" s="187"/>
      <c r="NOB89" s="187"/>
      <c r="NOC89" s="187"/>
      <c r="NOD89" s="187"/>
      <c r="NOE89" s="187"/>
      <c r="NOF89" s="187"/>
      <c r="NOG89" s="187"/>
      <c r="NOH89" s="187"/>
      <c r="NOI89" s="187"/>
      <c r="NOJ89" s="187"/>
      <c r="NOK89" s="187"/>
      <c r="NOL89" s="187"/>
      <c r="NOM89" s="187"/>
      <c r="NON89" s="187"/>
      <c r="NOO89" s="187"/>
      <c r="NOP89" s="187"/>
      <c r="NOQ89" s="187"/>
      <c r="NOR89" s="187"/>
      <c r="NOS89" s="187"/>
      <c r="NOT89" s="187"/>
      <c r="NOU89" s="187"/>
      <c r="NOV89" s="187"/>
      <c r="NOW89" s="187"/>
      <c r="NOX89" s="187"/>
      <c r="NOY89" s="187"/>
      <c r="NOZ89" s="187"/>
      <c r="NPA89" s="187"/>
      <c r="NPB89" s="187"/>
      <c r="NPC89" s="187"/>
      <c r="NPD89" s="187"/>
      <c r="NPE89" s="187"/>
      <c r="NPF89" s="187"/>
      <c r="NPG89" s="187"/>
      <c r="NPH89" s="187"/>
      <c r="NPI89" s="187"/>
      <c r="NPJ89" s="187"/>
      <c r="NPK89" s="187"/>
      <c r="NPL89" s="187"/>
      <c r="NPM89" s="187"/>
      <c r="NPN89" s="187"/>
      <c r="NPO89" s="187"/>
      <c r="NPP89" s="187"/>
      <c r="NPQ89" s="187"/>
      <c r="NPR89" s="187"/>
      <c r="NPS89" s="187"/>
      <c r="NPT89" s="187"/>
      <c r="NPU89" s="187"/>
      <c r="NPV89" s="187"/>
      <c r="NPW89" s="187"/>
      <c r="NPX89" s="187"/>
      <c r="NPY89" s="187"/>
      <c r="NPZ89" s="187"/>
      <c r="NQA89" s="187"/>
      <c r="NQB89" s="187"/>
      <c r="NQC89" s="187"/>
      <c r="NQD89" s="187"/>
      <c r="NQE89" s="187"/>
      <c r="NQF89" s="187"/>
      <c r="NQG89" s="187"/>
      <c r="NQH89" s="187"/>
      <c r="NQI89" s="187"/>
      <c r="NQJ89" s="187"/>
      <c r="NQK89" s="187"/>
      <c r="NQL89" s="187"/>
      <c r="NQM89" s="187"/>
      <c r="NQN89" s="187"/>
      <c r="NQO89" s="187"/>
      <c r="NQP89" s="187"/>
      <c r="NQQ89" s="187"/>
      <c r="NQR89" s="187"/>
      <c r="NQS89" s="187"/>
      <c r="NQT89" s="187"/>
      <c r="NQU89" s="187"/>
      <c r="NQV89" s="187"/>
      <c r="NQW89" s="187"/>
      <c r="NQX89" s="187"/>
      <c r="NQY89" s="187"/>
      <c r="NQZ89" s="187"/>
      <c r="NRA89" s="187"/>
      <c r="NRB89" s="187"/>
      <c r="NRC89" s="187"/>
      <c r="NRD89" s="187"/>
      <c r="NRE89" s="187"/>
      <c r="NRF89" s="187"/>
      <c r="NRG89" s="187"/>
      <c r="NRH89" s="187"/>
      <c r="NRI89" s="187"/>
      <c r="NRJ89" s="187"/>
      <c r="NRK89" s="187"/>
      <c r="NRL89" s="187"/>
      <c r="NRM89" s="187"/>
      <c r="NRN89" s="187"/>
      <c r="NRO89" s="187"/>
      <c r="NRP89" s="187"/>
      <c r="NRQ89" s="187"/>
      <c r="NRR89" s="187"/>
      <c r="NRS89" s="187"/>
      <c r="NRT89" s="187"/>
      <c r="NRU89" s="187"/>
      <c r="NRV89" s="187"/>
      <c r="NRW89" s="187"/>
      <c r="NRX89" s="187"/>
      <c r="NRY89" s="187"/>
      <c r="NRZ89" s="187"/>
      <c r="NSA89" s="187"/>
      <c r="NSB89" s="187"/>
      <c r="NSC89" s="187"/>
      <c r="NSD89" s="187"/>
      <c r="NSE89" s="187"/>
      <c r="NSF89" s="187"/>
      <c r="NSG89" s="187"/>
      <c r="NSH89" s="187"/>
      <c r="NSI89" s="187"/>
      <c r="NSJ89" s="187"/>
      <c r="NSK89" s="187"/>
      <c r="NSL89" s="187"/>
      <c r="NSM89" s="187"/>
      <c r="NSN89" s="187"/>
      <c r="NSO89" s="187"/>
      <c r="NSP89" s="187"/>
      <c r="NSQ89" s="187"/>
      <c r="NSR89" s="187"/>
      <c r="NSS89" s="187"/>
      <c r="NST89" s="187"/>
      <c r="NSU89" s="187"/>
      <c r="NSV89" s="187"/>
      <c r="NSW89" s="187"/>
      <c r="NSX89" s="187"/>
      <c r="NSY89" s="187"/>
      <c r="NSZ89" s="187"/>
      <c r="NTA89" s="187"/>
      <c r="NTB89" s="187"/>
      <c r="NTC89" s="187"/>
      <c r="NTD89" s="187"/>
      <c r="NTE89" s="187"/>
      <c r="NTF89" s="187"/>
      <c r="NTG89" s="187"/>
      <c r="NTH89" s="187"/>
      <c r="NTI89" s="187"/>
      <c r="NTJ89" s="187"/>
      <c r="NTK89" s="187"/>
      <c r="NTL89" s="187"/>
      <c r="NTM89" s="187"/>
      <c r="NTN89" s="187"/>
      <c r="NTO89" s="187"/>
      <c r="NTP89" s="187"/>
      <c r="NTQ89" s="187"/>
      <c r="NTR89" s="187"/>
      <c r="NTS89" s="187"/>
      <c r="NTT89" s="187"/>
      <c r="NTU89" s="187"/>
      <c r="NTV89" s="187"/>
      <c r="NTW89" s="187"/>
      <c r="NTX89" s="187"/>
      <c r="NTY89" s="187"/>
      <c r="NTZ89" s="187"/>
      <c r="NUA89" s="187"/>
      <c r="NUB89" s="187"/>
      <c r="NUC89" s="187"/>
      <c r="NUD89" s="187"/>
      <c r="NUE89" s="187"/>
      <c r="NUF89" s="187"/>
      <c r="NUG89" s="187"/>
      <c r="NUH89" s="187"/>
      <c r="NUI89" s="187"/>
      <c r="NUJ89" s="187"/>
      <c r="NUK89" s="187"/>
      <c r="NUL89" s="187"/>
      <c r="NUM89" s="187"/>
      <c r="NUN89" s="187"/>
      <c r="NUO89" s="187"/>
      <c r="NUP89" s="187"/>
      <c r="NUQ89" s="187"/>
      <c r="NUR89" s="187"/>
      <c r="NUS89" s="187"/>
      <c r="NUT89" s="187"/>
      <c r="NUU89" s="187"/>
      <c r="NUV89" s="187"/>
      <c r="NUW89" s="187"/>
      <c r="NUX89" s="187"/>
      <c r="NUY89" s="187"/>
      <c r="NUZ89" s="187"/>
      <c r="NVA89" s="187"/>
      <c r="NVB89" s="187"/>
      <c r="NVC89" s="187"/>
      <c r="NVD89" s="187"/>
      <c r="NVE89" s="187"/>
      <c r="NVF89" s="187"/>
      <c r="NVG89" s="187"/>
      <c r="NVH89" s="187"/>
      <c r="NVI89" s="187"/>
      <c r="NVJ89" s="187"/>
      <c r="NVK89" s="187"/>
      <c r="NVL89" s="187"/>
      <c r="NVM89" s="187"/>
      <c r="NVN89" s="187"/>
      <c r="NVO89" s="187"/>
      <c r="NVP89" s="187"/>
      <c r="NVQ89" s="187"/>
      <c r="NVR89" s="187"/>
      <c r="NVS89" s="187"/>
      <c r="NVT89" s="187"/>
      <c r="NVU89" s="187"/>
      <c r="NVV89" s="187"/>
      <c r="NVW89" s="187"/>
      <c r="NVX89" s="187"/>
      <c r="NVY89" s="187"/>
      <c r="NVZ89" s="187"/>
      <c r="NWA89" s="187"/>
      <c r="NWB89" s="187"/>
      <c r="NWC89" s="187"/>
      <c r="NWD89" s="187"/>
      <c r="NWE89" s="187"/>
      <c r="NWF89" s="187"/>
      <c r="NWG89" s="187"/>
      <c r="NWH89" s="187"/>
      <c r="NWI89" s="187"/>
      <c r="NWJ89" s="187"/>
      <c r="NWK89" s="187"/>
      <c r="NWL89" s="187"/>
      <c r="NWM89" s="187"/>
      <c r="NWN89" s="187"/>
      <c r="NWO89" s="187"/>
      <c r="NWP89" s="187"/>
      <c r="NWQ89" s="187"/>
      <c r="NWR89" s="187"/>
      <c r="NWS89" s="187"/>
      <c r="NWT89" s="187"/>
      <c r="NWU89" s="187"/>
      <c r="NWV89" s="187"/>
      <c r="NWW89" s="187"/>
      <c r="NWX89" s="187"/>
      <c r="NWY89" s="187"/>
      <c r="NWZ89" s="187"/>
      <c r="NXA89" s="187"/>
      <c r="NXB89" s="187"/>
      <c r="NXC89" s="187"/>
      <c r="NXD89" s="187"/>
      <c r="NXE89" s="187"/>
      <c r="NXF89" s="187"/>
      <c r="NXG89" s="187"/>
      <c r="NXH89" s="187"/>
      <c r="NXI89" s="187"/>
      <c r="NXJ89" s="187"/>
      <c r="NXK89" s="187"/>
      <c r="NXL89" s="187"/>
      <c r="NXM89" s="187"/>
      <c r="NXN89" s="187"/>
      <c r="NXO89" s="187"/>
      <c r="NXP89" s="187"/>
      <c r="NXQ89" s="187"/>
      <c r="NXR89" s="187"/>
      <c r="NXS89" s="187"/>
      <c r="NXT89" s="187"/>
      <c r="NXU89" s="187"/>
      <c r="NXV89" s="187"/>
      <c r="NXW89" s="187"/>
      <c r="NXX89" s="187"/>
      <c r="NXY89" s="187"/>
      <c r="NXZ89" s="187"/>
      <c r="NYA89" s="187"/>
      <c r="NYB89" s="187"/>
      <c r="NYC89" s="187"/>
      <c r="NYD89" s="187"/>
      <c r="NYE89" s="187"/>
      <c r="NYF89" s="187"/>
      <c r="NYG89" s="187"/>
      <c r="NYH89" s="187"/>
      <c r="NYI89" s="187"/>
      <c r="NYJ89" s="187"/>
      <c r="NYK89" s="187"/>
      <c r="NYL89" s="187"/>
      <c r="NYM89" s="187"/>
      <c r="NYN89" s="187"/>
      <c r="NYO89" s="187"/>
      <c r="NYP89" s="187"/>
      <c r="NYQ89" s="187"/>
      <c r="NYR89" s="187"/>
      <c r="NYS89" s="187"/>
      <c r="NYT89" s="187"/>
      <c r="NYU89" s="187"/>
      <c r="NYV89" s="187"/>
      <c r="NYW89" s="187"/>
      <c r="NYX89" s="187"/>
      <c r="NYY89" s="187"/>
      <c r="NYZ89" s="187"/>
      <c r="NZA89" s="187"/>
      <c r="NZB89" s="187"/>
      <c r="NZC89" s="187"/>
      <c r="NZD89" s="187"/>
      <c r="NZE89" s="187"/>
      <c r="NZF89" s="187"/>
      <c r="NZG89" s="187"/>
      <c r="NZH89" s="187"/>
      <c r="NZI89" s="187"/>
      <c r="NZJ89" s="187"/>
      <c r="NZK89" s="187"/>
      <c r="NZL89" s="187"/>
      <c r="NZM89" s="187"/>
      <c r="NZN89" s="187"/>
      <c r="NZO89" s="187"/>
      <c r="NZP89" s="187"/>
      <c r="NZQ89" s="187"/>
      <c r="NZR89" s="187"/>
      <c r="NZS89" s="187"/>
      <c r="NZT89" s="187"/>
      <c r="NZU89" s="187"/>
      <c r="NZV89" s="187"/>
      <c r="NZW89" s="187"/>
      <c r="NZX89" s="187"/>
      <c r="NZY89" s="187"/>
      <c r="NZZ89" s="187"/>
      <c r="OAA89" s="187"/>
      <c r="OAB89" s="187"/>
      <c r="OAC89" s="187"/>
      <c r="OAD89" s="187"/>
      <c r="OAE89" s="187"/>
      <c r="OAF89" s="187"/>
      <c r="OAG89" s="187"/>
      <c r="OAH89" s="187"/>
      <c r="OAI89" s="187"/>
      <c r="OAJ89" s="187"/>
      <c r="OAK89" s="187"/>
      <c r="OAL89" s="187"/>
      <c r="OAM89" s="187"/>
      <c r="OAN89" s="187"/>
      <c r="OAO89" s="187"/>
      <c r="OAP89" s="187"/>
      <c r="OAQ89" s="187"/>
      <c r="OAR89" s="187"/>
      <c r="OAS89" s="187"/>
      <c r="OAT89" s="187"/>
      <c r="OAU89" s="187"/>
      <c r="OAV89" s="187"/>
      <c r="OAW89" s="187"/>
      <c r="OAX89" s="187"/>
      <c r="OAY89" s="187"/>
      <c r="OAZ89" s="187"/>
      <c r="OBA89" s="187"/>
      <c r="OBB89" s="187"/>
      <c r="OBC89" s="187"/>
      <c r="OBD89" s="187"/>
      <c r="OBE89" s="187"/>
      <c r="OBF89" s="187"/>
      <c r="OBG89" s="187"/>
      <c r="OBH89" s="187"/>
      <c r="OBI89" s="187"/>
      <c r="OBJ89" s="187"/>
      <c r="OBK89" s="187"/>
      <c r="OBL89" s="187"/>
      <c r="OBM89" s="187"/>
      <c r="OBN89" s="187"/>
      <c r="OBO89" s="187"/>
      <c r="OBP89" s="187"/>
      <c r="OBQ89" s="187"/>
      <c r="OBR89" s="187"/>
      <c r="OBS89" s="187"/>
      <c r="OBT89" s="187"/>
      <c r="OBU89" s="187"/>
      <c r="OBV89" s="187"/>
      <c r="OBW89" s="187"/>
      <c r="OBX89" s="187"/>
      <c r="OBY89" s="187"/>
      <c r="OBZ89" s="187"/>
      <c r="OCA89" s="187"/>
      <c r="OCB89" s="187"/>
      <c r="OCC89" s="187"/>
      <c r="OCD89" s="187"/>
      <c r="OCE89" s="187"/>
      <c r="OCF89" s="187"/>
      <c r="OCG89" s="187"/>
      <c r="OCH89" s="187"/>
      <c r="OCI89" s="187"/>
      <c r="OCJ89" s="187"/>
      <c r="OCK89" s="187"/>
      <c r="OCL89" s="187"/>
      <c r="OCM89" s="187"/>
      <c r="OCN89" s="187"/>
      <c r="OCO89" s="187"/>
      <c r="OCP89" s="187"/>
      <c r="OCQ89" s="187"/>
      <c r="OCR89" s="187"/>
      <c r="OCS89" s="187"/>
      <c r="OCT89" s="187"/>
      <c r="OCU89" s="187"/>
      <c r="OCV89" s="187"/>
      <c r="OCW89" s="187"/>
      <c r="OCX89" s="187"/>
      <c r="OCY89" s="187"/>
      <c r="OCZ89" s="187"/>
      <c r="ODA89" s="187"/>
      <c r="ODB89" s="187"/>
      <c r="ODC89" s="187"/>
      <c r="ODD89" s="187"/>
      <c r="ODE89" s="187"/>
      <c r="ODF89" s="187"/>
      <c r="ODG89" s="187"/>
      <c r="ODH89" s="187"/>
      <c r="ODI89" s="187"/>
      <c r="ODJ89" s="187"/>
      <c r="ODK89" s="187"/>
      <c r="ODL89" s="187"/>
      <c r="ODM89" s="187"/>
      <c r="ODN89" s="187"/>
      <c r="ODO89" s="187"/>
      <c r="ODP89" s="187"/>
      <c r="ODQ89" s="187"/>
      <c r="ODR89" s="187"/>
      <c r="ODS89" s="187"/>
      <c r="ODT89" s="187"/>
      <c r="ODU89" s="187"/>
      <c r="ODV89" s="187"/>
      <c r="ODW89" s="187"/>
      <c r="ODX89" s="187"/>
      <c r="ODY89" s="187"/>
      <c r="ODZ89" s="187"/>
      <c r="OEA89" s="187"/>
      <c r="OEB89" s="187"/>
      <c r="OEC89" s="187"/>
      <c r="OED89" s="187"/>
      <c r="OEE89" s="187"/>
      <c r="OEF89" s="187"/>
      <c r="OEG89" s="187"/>
      <c r="OEH89" s="187"/>
      <c r="OEI89" s="187"/>
      <c r="OEJ89" s="187"/>
      <c r="OEK89" s="187"/>
      <c r="OEL89" s="187"/>
      <c r="OEM89" s="187"/>
      <c r="OEN89" s="187"/>
      <c r="OEO89" s="187"/>
      <c r="OEP89" s="187"/>
      <c r="OEQ89" s="187"/>
      <c r="OER89" s="187"/>
      <c r="OES89" s="187"/>
      <c r="OET89" s="187"/>
      <c r="OEU89" s="187"/>
      <c r="OEV89" s="187"/>
      <c r="OEW89" s="187"/>
      <c r="OEX89" s="187"/>
      <c r="OEY89" s="187"/>
      <c r="OEZ89" s="187"/>
      <c r="OFA89" s="187"/>
      <c r="OFB89" s="187"/>
      <c r="OFC89" s="187"/>
      <c r="OFD89" s="187"/>
      <c r="OFE89" s="187"/>
      <c r="OFF89" s="187"/>
      <c r="OFG89" s="187"/>
      <c r="OFH89" s="187"/>
      <c r="OFI89" s="187"/>
      <c r="OFJ89" s="187"/>
      <c r="OFK89" s="187"/>
      <c r="OFL89" s="187"/>
      <c r="OFM89" s="187"/>
      <c r="OFN89" s="187"/>
      <c r="OFO89" s="187"/>
      <c r="OFP89" s="187"/>
      <c r="OFQ89" s="187"/>
      <c r="OFR89" s="187"/>
      <c r="OFS89" s="187"/>
      <c r="OFT89" s="187"/>
      <c r="OFU89" s="187"/>
      <c r="OFV89" s="187"/>
      <c r="OFW89" s="187"/>
      <c r="OFX89" s="187"/>
      <c r="OFY89" s="187"/>
      <c r="OFZ89" s="187"/>
      <c r="OGA89" s="187"/>
      <c r="OGB89" s="187"/>
      <c r="OGC89" s="187"/>
      <c r="OGD89" s="187"/>
      <c r="OGE89" s="187"/>
      <c r="OGF89" s="187"/>
      <c r="OGG89" s="187"/>
      <c r="OGH89" s="187"/>
      <c r="OGI89" s="187"/>
      <c r="OGJ89" s="187"/>
      <c r="OGK89" s="187"/>
      <c r="OGL89" s="187"/>
      <c r="OGM89" s="187"/>
      <c r="OGN89" s="187"/>
      <c r="OGO89" s="187"/>
      <c r="OGP89" s="187"/>
      <c r="OGQ89" s="187"/>
      <c r="OGR89" s="187"/>
      <c r="OGS89" s="187"/>
      <c r="OGT89" s="187"/>
      <c r="OGU89" s="187"/>
      <c r="OGV89" s="187"/>
      <c r="OGW89" s="187"/>
      <c r="OGX89" s="187"/>
      <c r="OGY89" s="187"/>
      <c r="OGZ89" s="187"/>
      <c r="OHA89" s="187"/>
      <c r="OHB89" s="187"/>
      <c r="OHC89" s="187"/>
      <c r="OHD89" s="187"/>
      <c r="OHE89" s="187"/>
      <c r="OHF89" s="187"/>
      <c r="OHG89" s="187"/>
      <c r="OHH89" s="187"/>
      <c r="OHI89" s="187"/>
      <c r="OHJ89" s="187"/>
      <c r="OHK89" s="187"/>
      <c r="OHL89" s="187"/>
      <c r="OHM89" s="187"/>
      <c r="OHN89" s="187"/>
      <c r="OHO89" s="187"/>
      <c r="OHP89" s="187"/>
      <c r="OHQ89" s="187"/>
      <c r="OHR89" s="187"/>
      <c r="OHS89" s="187"/>
      <c r="OHT89" s="187"/>
      <c r="OHU89" s="187"/>
      <c r="OHV89" s="187"/>
      <c r="OHW89" s="187"/>
      <c r="OHX89" s="187"/>
      <c r="OHY89" s="187"/>
      <c r="OHZ89" s="187"/>
      <c r="OIA89" s="187"/>
      <c r="OIB89" s="187"/>
      <c r="OIC89" s="187"/>
      <c r="OID89" s="187"/>
      <c r="OIE89" s="187"/>
      <c r="OIF89" s="187"/>
      <c r="OIG89" s="187"/>
      <c r="OIH89" s="187"/>
      <c r="OII89" s="187"/>
      <c r="OIJ89" s="187"/>
      <c r="OIK89" s="187"/>
      <c r="OIL89" s="187"/>
      <c r="OIM89" s="187"/>
      <c r="OIN89" s="187"/>
      <c r="OIO89" s="187"/>
      <c r="OIP89" s="187"/>
      <c r="OIQ89" s="187"/>
      <c r="OIR89" s="187"/>
      <c r="OIS89" s="187"/>
      <c r="OIT89" s="187"/>
      <c r="OIU89" s="187"/>
      <c r="OIV89" s="187"/>
      <c r="OIW89" s="187"/>
      <c r="OIX89" s="187"/>
      <c r="OIY89" s="187"/>
      <c r="OIZ89" s="187"/>
      <c r="OJA89" s="187"/>
      <c r="OJB89" s="187"/>
      <c r="OJC89" s="187"/>
      <c r="OJD89" s="187"/>
      <c r="OJE89" s="187"/>
      <c r="OJF89" s="187"/>
      <c r="OJG89" s="187"/>
      <c r="OJH89" s="187"/>
      <c r="OJI89" s="187"/>
      <c r="OJJ89" s="187"/>
      <c r="OJK89" s="187"/>
      <c r="OJL89" s="187"/>
      <c r="OJM89" s="187"/>
      <c r="OJN89" s="187"/>
      <c r="OJO89" s="187"/>
      <c r="OJP89" s="187"/>
      <c r="OJQ89" s="187"/>
      <c r="OJR89" s="187"/>
      <c r="OJS89" s="187"/>
      <c r="OJT89" s="187"/>
      <c r="OJU89" s="187"/>
      <c r="OJV89" s="187"/>
      <c r="OJW89" s="187"/>
      <c r="OJX89" s="187"/>
      <c r="OJY89" s="187"/>
      <c r="OJZ89" s="187"/>
      <c r="OKA89" s="187"/>
      <c r="OKB89" s="187"/>
      <c r="OKC89" s="187"/>
      <c r="OKD89" s="187"/>
      <c r="OKE89" s="187"/>
      <c r="OKF89" s="187"/>
      <c r="OKG89" s="187"/>
      <c r="OKH89" s="187"/>
      <c r="OKI89" s="187"/>
      <c r="OKJ89" s="187"/>
      <c r="OKK89" s="187"/>
      <c r="OKL89" s="187"/>
      <c r="OKM89" s="187"/>
      <c r="OKN89" s="187"/>
      <c r="OKO89" s="187"/>
      <c r="OKP89" s="187"/>
      <c r="OKQ89" s="187"/>
      <c r="OKR89" s="187"/>
      <c r="OKS89" s="187"/>
      <c r="OKT89" s="187"/>
      <c r="OKU89" s="187"/>
      <c r="OKV89" s="187"/>
      <c r="OKW89" s="187"/>
      <c r="OKX89" s="187"/>
      <c r="OKY89" s="187"/>
      <c r="OKZ89" s="187"/>
      <c r="OLA89" s="187"/>
      <c r="OLB89" s="187"/>
      <c r="OLC89" s="187"/>
      <c r="OLD89" s="187"/>
      <c r="OLE89" s="187"/>
      <c r="OLF89" s="187"/>
      <c r="OLG89" s="187"/>
      <c r="OLH89" s="187"/>
      <c r="OLI89" s="187"/>
      <c r="OLJ89" s="187"/>
      <c r="OLK89" s="187"/>
      <c r="OLL89" s="187"/>
      <c r="OLM89" s="187"/>
      <c r="OLN89" s="187"/>
      <c r="OLO89" s="187"/>
      <c r="OLP89" s="187"/>
      <c r="OLQ89" s="187"/>
      <c r="OLR89" s="187"/>
      <c r="OLS89" s="187"/>
      <c r="OLT89" s="187"/>
      <c r="OLU89" s="187"/>
      <c r="OLV89" s="187"/>
      <c r="OLW89" s="187"/>
      <c r="OLX89" s="187"/>
      <c r="OLY89" s="187"/>
      <c r="OLZ89" s="187"/>
      <c r="OMA89" s="187"/>
      <c r="OMB89" s="187"/>
      <c r="OMC89" s="187"/>
      <c r="OMD89" s="187"/>
      <c r="OME89" s="187"/>
      <c r="OMF89" s="187"/>
      <c r="OMG89" s="187"/>
      <c r="OMH89" s="187"/>
      <c r="OMI89" s="187"/>
      <c r="OMJ89" s="187"/>
      <c r="OMK89" s="187"/>
      <c r="OML89" s="187"/>
      <c r="OMM89" s="187"/>
      <c r="OMN89" s="187"/>
      <c r="OMO89" s="187"/>
      <c r="OMP89" s="187"/>
      <c r="OMQ89" s="187"/>
      <c r="OMR89" s="187"/>
      <c r="OMS89" s="187"/>
      <c r="OMT89" s="187"/>
      <c r="OMU89" s="187"/>
      <c r="OMV89" s="187"/>
      <c r="OMW89" s="187"/>
      <c r="OMX89" s="187"/>
      <c r="OMY89" s="187"/>
      <c r="OMZ89" s="187"/>
      <c r="ONA89" s="187"/>
      <c r="ONB89" s="187"/>
      <c r="ONC89" s="187"/>
      <c r="OND89" s="187"/>
      <c r="ONE89" s="187"/>
      <c r="ONF89" s="187"/>
      <c r="ONG89" s="187"/>
      <c r="ONH89" s="187"/>
      <c r="ONI89" s="187"/>
      <c r="ONJ89" s="187"/>
      <c r="ONK89" s="187"/>
      <c r="ONL89" s="187"/>
      <c r="ONM89" s="187"/>
      <c r="ONN89" s="187"/>
      <c r="ONO89" s="187"/>
      <c r="ONP89" s="187"/>
      <c r="ONQ89" s="187"/>
      <c r="ONR89" s="187"/>
      <c r="ONS89" s="187"/>
      <c r="ONT89" s="187"/>
      <c r="ONU89" s="187"/>
      <c r="ONV89" s="187"/>
      <c r="ONW89" s="187"/>
      <c r="ONX89" s="187"/>
      <c r="ONY89" s="187"/>
      <c r="ONZ89" s="187"/>
      <c r="OOA89" s="187"/>
      <c r="OOB89" s="187"/>
      <c r="OOC89" s="187"/>
      <c r="OOD89" s="187"/>
      <c r="OOE89" s="187"/>
      <c r="OOF89" s="187"/>
      <c r="OOG89" s="187"/>
      <c r="OOH89" s="187"/>
      <c r="OOI89" s="187"/>
      <c r="OOJ89" s="187"/>
      <c r="OOK89" s="187"/>
      <c r="OOL89" s="187"/>
      <c r="OOM89" s="187"/>
      <c r="OON89" s="187"/>
      <c r="OOO89" s="187"/>
      <c r="OOP89" s="187"/>
      <c r="OOQ89" s="187"/>
      <c r="OOR89" s="187"/>
      <c r="OOS89" s="187"/>
      <c r="OOT89" s="187"/>
      <c r="OOU89" s="187"/>
      <c r="OOV89" s="187"/>
      <c r="OOW89" s="187"/>
      <c r="OOX89" s="187"/>
      <c r="OOY89" s="187"/>
      <c r="OOZ89" s="187"/>
      <c r="OPA89" s="187"/>
      <c r="OPB89" s="187"/>
      <c r="OPC89" s="187"/>
      <c r="OPD89" s="187"/>
      <c r="OPE89" s="187"/>
      <c r="OPF89" s="187"/>
      <c r="OPG89" s="187"/>
      <c r="OPH89" s="187"/>
      <c r="OPI89" s="187"/>
      <c r="OPJ89" s="187"/>
      <c r="OPK89" s="187"/>
      <c r="OPL89" s="187"/>
      <c r="OPM89" s="187"/>
      <c r="OPN89" s="187"/>
      <c r="OPO89" s="187"/>
      <c r="OPP89" s="187"/>
      <c r="OPQ89" s="187"/>
      <c r="OPR89" s="187"/>
      <c r="OPS89" s="187"/>
      <c r="OPT89" s="187"/>
      <c r="OPU89" s="187"/>
      <c r="OPV89" s="187"/>
      <c r="OPW89" s="187"/>
      <c r="OPX89" s="187"/>
      <c r="OPY89" s="187"/>
      <c r="OPZ89" s="187"/>
      <c r="OQA89" s="187"/>
      <c r="OQB89" s="187"/>
      <c r="OQC89" s="187"/>
      <c r="OQD89" s="187"/>
      <c r="OQE89" s="187"/>
      <c r="OQF89" s="187"/>
      <c r="OQG89" s="187"/>
      <c r="OQH89" s="187"/>
      <c r="OQI89" s="187"/>
      <c r="OQJ89" s="187"/>
      <c r="OQK89" s="187"/>
      <c r="OQL89" s="187"/>
      <c r="OQM89" s="187"/>
      <c r="OQN89" s="187"/>
      <c r="OQO89" s="187"/>
      <c r="OQP89" s="187"/>
      <c r="OQQ89" s="187"/>
      <c r="OQR89" s="187"/>
      <c r="OQS89" s="187"/>
      <c r="OQT89" s="187"/>
      <c r="OQU89" s="187"/>
      <c r="OQV89" s="187"/>
      <c r="OQW89" s="187"/>
      <c r="OQX89" s="187"/>
      <c r="OQY89" s="187"/>
      <c r="OQZ89" s="187"/>
      <c r="ORA89" s="187"/>
      <c r="ORB89" s="187"/>
      <c r="ORC89" s="187"/>
      <c r="ORD89" s="187"/>
      <c r="ORE89" s="187"/>
      <c r="ORF89" s="187"/>
      <c r="ORG89" s="187"/>
      <c r="ORH89" s="187"/>
      <c r="ORI89" s="187"/>
      <c r="ORJ89" s="187"/>
      <c r="ORK89" s="187"/>
      <c r="ORL89" s="187"/>
      <c r="ORM89" s="187"/>
      <c r="ORN89" s="187"/>
      <c r="ORO89" s="187"/>
      <c r="ORP89" s="187"/>
      <c r="ORQ89" s="187"/>
      <c r="ORR89" s="187"/>
      <c r="ORS89" s="187"/>
      <c r="ORT89" s="187"/>
      <c r="ORU89" s="187"/>
      <c r="ORV89" s="187"/>
      <c r="ORW89" s="187"/>
      <c r="ORX89" s="187"/>
      <c r="ORY89" s="187"/>
      <c r="ORZ89" s="187"/>
      <c r="OSA89" s="187"/>
      <c r="OSB89" s="187"/>
      <c r="OSC89" s="187"/>
      <c r="OSD89" s="187"/>
      <c r="OSE89" s="187"/>
      <c r="OSF89" s="187"/>
      <c r="OSG89" s="187"/>
      <c r="OSH89" s="187"/>
      <c r="OSI89" s="187"/>
      <c r="OSJ89" s="187"/>
      <c r="OSK89" s="187"/>
      <c r="OSL89" s="187"/>
      <c r="OSM89" s="187"/>
      <c r="OSN89" s="187"/>
      <c r="OSO89" s="187"/>
      <c r="OSP89" s="187"/>
      <c r="OSQ89" s="187"/>
      <c r="OSR89" s="187"/>
      <c r="OSS89" s="187"/>
      <c r="OST89" s="187"/>
      <c r="OSU89" s="187"/>
      <c r="OSV89" s="187"/>
      <c r="OSW89" s="187"/>
      <c r="OSX89" s="187"/>
      <c r="OSY89" s="187"/>
      <c r="OSZ89" s="187"/>
      <c r="OTA89" s="187"/>
      <c r="OTB89" s="187"/>
      <c r="OTC89" s="187"/>
      <c r="OTD89" s="187"/>
      <c r="OTE89" s="187"/>
      <c r="OTF89" s="187"/>
      <c r="OTG89" s="187"/>
      <c r="OTH89" s="187"/>
      <c r="OTI89" s="187"/>
      <c r="OTJ89" s="187"/>
      <c r="OTK89" s="187"/>
      <c r="OTL89" s="187"/>
      <c r="OTM89" s="187"/>
      <c r="OTN89" s="187"/>
      <c r="OTO89" s="187"/>
      <c r="OTP89" s="187"/>
      <c r="OTQ89" s="187"/>
      <c r="OTR89" s="187"/>
      <c r="OTS89" s="187"/>
      <c r="OTT89" s="187"/>
      <c r="OTU89" s="187"/>
      <c r="OTV89" s="187"/>
      <c r="OTW89" s="187"/>
      <c r="OTX89" s="187"/>
      <c r="OTY89" s="187"/>
      <c r="OTZ89" s="187"/>
      <c r="OUA89" s="187"/>
      <c r="OUB89" s="187"/>
      <c r="OUC89" s="187"/>
      <c r="OUD89" s="187"/>
      <c r="OUE89" s="187"/>
      <c r="OUF89" s="187"/>
      <c r="OUG89" s="187"/>
      <c r="OUH89" s="187"/>
      <c r="OUI89" s="187"/>
      <c r="OUJ89" s="187"/>
      <c r="OUK89" s="187"/>
      <c r="OUL89" s="187"/>
      <c r="OUM89" s="187"/>
      <c r="OUN89" s="187"/>
      <c r="OUO89" s="187"/>
      <c r="OUP89" s="187"/>
      <c r="OUQ89" s="187"/>
      <c r="OUR89" s="187"/>
      <c r="OUS89" s="187"/>
      <c r="OUT89" s="187"/>
      <c r="OUU89" s="187"/>
      <c r="OUV89" s="187"/>
      <c r="OUW89" s="187"/>
      <c r="OUX89" s="187"/>
      <c r="OUY89" s="187"/>
      <c r="OUZ89" s="187"/>
      <c r="OVA89" s="187"/>
      <c r="OVB89" s="187"/>
      <c r="OVC89" s="187"/>
      <c r="OVD89" s="187"/>
      <c r="OVE89" s="187"/>
      <c r="OVF89" s="187"/>
      <c r="OVG89" s="187"/>
      <c r="OVH89" s="187"/>
      <c r="OVI89" s="187"/>
      <c r="OVJ89" s="187"/>
      <c r="OVK89" s="187"/>
      <c r="OVL89" s="187"/>
      <c r="OVM89" s="187"/>
      <c r="OVN89" s="187"/>
      <c r="OVO89" s="187"/>
      <c r="OVP89" s="187"/>
      <c r="OVQ89" s="187"/>
      <c r="OVR89" s="187"/>
      <c r="OVS89" s="187"/>
      <c r="OVT89" s="187"/>
      <c r="OVU89" s="187"/>
      <c r="OVV89" s="187"/>
      <c r="OVW89" s="187"/>
      <c r="OVX89" s="187"/>
      <c r="OVY89" s="187"/>
      <c r="OVZ89" s="187"/>
      <c r="OWA89" s="187"/>
      <c r="OWB89" s="187"/>
      <c r="OWC89" s="187"/>
      <c r="OWD89" s="187"/>
      <c r="OWE89" s="187"/>
      <c r="OWF89" s="187"/>
      <c r="OWG89" s="187"/>
      <c r="OWH89" s="187"/>
      <c r="OWI89" s="187"/>
      <c r="OWJ89" s="187"/>
      <c r="OWK89" s="187"/>
      <c r="OWL89" s="187"/>
      <c r="OWM89" s="187"/>
      <c r="OWN89" s="187"/>
      <c r="OWO89" s="187"/>
      <c r="OWP89" s="187"/>
      <c r="OWQ89" s="187"/>
      <c r="OWR89" s="187"/>
      <c r="OWS89" s="187"/>
      <c r="OWT89" s="187"/>
      <c r="OWU89" s="187"/>
      <c r="OWV89" s="187"/>
      <c r="OWW89" s="187"/>
      <c r="OWX89" s="187"/>
      <c r="OWY89" s="187"/>
      <c r="OWZ89" s="187"/>
      <c r="OXA89" s="187"/>
      <c r="OXB89" s="187"/>
      <c r="OXC89" s="187"/>
      <c r="OXD89" s="187"/>
      <c r="OXE89" s="187"/>
      <c r="OXF89" s="187"/>
      <c r="OXG89" s="187"/>
      <c r="OXH89" s="187"/>
      <c r="OXI89" s="187"/>
      <c r="OXJ89" s="187"/>
      <c r="OXK89" s="187"/>
      <c r="OXL89" s="187"/>
      <c r="OXM89" s="187"/>
      <c r="OXN89" s="187"/>
      <c r="OXO89" s="187"/>
      <c r="OXP89" s="187"/>
      <c r="OXQ89" s="187"/>
      <c r="OXR89" s="187"/>
      <c r="OXS89" s="187"/>
      <c r="OXT89" s="187"/>
      <c r="OXU89" s="187"/>
      <c r="OXV89" s="187"/>
      <c r="OXW89" s="187"/>
      <c r="OXX89" s="187"/>
      <c r="OXY89" s="187"/>
      <c r="OXZ89" s="187"/>
      <c r="OYA89" s="187"/>
      <c r="OYB89" s="187"/>
      <c r="OYC89" s="187"/>
      <c r="OYD89" s="187"/>
      <c r="OYE89" s="187"/>
      <c r="OYF89" s="187"/>
      <c r="OYG89" s="187"/>
      <c r="OYH89" s="187"/>
      <c r="OYI89" s="187"/>
      <c r="OYJ89" s="187"/>
      <c r="OYK89" s="187"/>
      <c r="OYL89" s="187"/>
      <c r="OYM89" s="187"/>
      <c r="OYN89" s="187"/>
      <c r="OYO89" s="187"/>
      <c r="OYP89" s="187"/>
      <c r="OYQ89" s="187"/>
      <c r="OYR89" s="187"/>
      <c r="OYS89" s="187"/>
      <c r="OYT89" s="187"/>
      <c r="OYU89" s="187"/>
      <c r="OYV89" s="187"/>
      <c r="OYW89" s="187"/>
      <c r="OYX89" s="187"/>
      <c r="OYY89" s="187"/>
      <c r="OYZ89" s="187"/>
      <c r="OZA89" s="187"/>
      <c r="OZB89" s="187"/>
      <c r="OZC89" s="187"/>
      <c r="OZD89" s="187"/>
      <c r="OZE89" s="187"/>
      <c r="OZF89" s="187"/>
      <c r="OZG89" s="187"/>
      <c r="OZH89" s="187"/>
      <c r="OZI89" s="187"/>
      <c r="OZJ89" s="187"/>
      <c r="OZK89" s="187"/>
      <c r="OZL89" s="187"/>
      <c r="OZM89" s="187"/>
      <c r="OZN89" s="187"/>
      <c r="OZO89" s="187"/>
      <c r="OZP89" s="187"/>
      <c r="OZQ89" s="187"/>
      <c r="OZR89" s="187"/>
      <c r="OZS89" s="187"/>
      <c r="OZT89" s="187"/>
      <c r="OZU89" s="187"/>
      <c r="OZV89" s="187"/>
      <c r="OZW89" s="187"/>
      <c r="OZX89" s="187"/>
      <c r="OZY89" s="187"/>
      <c r="OZZ89" s="187"/>
      <c r="PAA89" s="187"/>
      <c r="PAB89" s="187"/>
      <c r="PAC89" s="187"/>
      <c r="PAD89" s="187"/>
      <c r="PAE89" s="187"/>
      <c r="PAF89" s="187"/>
      <c r="PAG89" s="187"/>
      <c r="PAH89" s="187"/>
      <c r="PAI89" s="187"/>
      <c r="PAJ89" s="187"/>
      <c r="PAK89" s="187"/>
      <c r="PAL89" s="187"/>
      <c r="PAM89" s="187"/>
      <c r="PAN89" s="187"/>
      <c r="PAO89" s="187"/>
      <c r="PAP89" s="187"/>
      <c r="PAQ89" s="187"/>
      <c r="PAR89" s="187"/>
      <c r="PAS89" s="187"/>
      <c r="PAT89" s="187"/>
      <c r="PAU89" s="187"/>
      <c r="PAV89" s="187"/>
      <c r="PAW89" s="187"/>
      <c r="PAX89" s="187"/>
      <c r="PAY89" s="187"/>
      <c r="PAZ89" s="187"/>
      <c r="PBA89" s="187"/>
      <c r="PBB89" s="187"/>
      <c r="PBC89" s="187"/>
      <c r="PBD89" s="187"/>
      <c r="PBE89" s="187"/>
      <c r="PBF89" s="187"/>
      <c r="PBG89" s="187"/>
      <c r="PBH89" s="187"/>
      <c r="PBI89" s="187"/>
      <c r="PBJ89" s="187"/>
      <c r="PBK89" s="187"/>
      <c r="PBL89" s="187"/>
      <c r="PBM89" s="187"/>
      <c r="PBN89" s="187"/>
      <c r="PBO89" s="187"/>
      <c r="PBP89" s="187"/>
      <c r="PBQ89" s="187"/>
      <c r="PBR89" s="187"/>
      <c r="PBS89" s="187"/>
      <c r="PBT89" s="187"/>
      <c r="PBU89" s="187"/>
      <c r="PBV89" s="187"/>
      <c r="PBW89" s="187"/>
      <c r="PBX89" s="187"/>
      <c r="PBY89" s="187"/>
      <c r="PBZ89" s="187"/>
      <c r="PCA89" s="187"/>
      <c r="PCB89" s="187"/>
      <c r="PCC89" s="187"/>
      <c r="PCD89" s="187"/>
      <c r="PCE89" s="187"/>
      <c r="PCF89" s="187"/>
      <c r="PCG89" s="187"/>
      <c r="PCH89" s="187"/>
      <c r="PCI89" s="187"/>
      <c r="PCJ89" s="187"/>
      <c r="PCK89" s="187"/>
      <c r="PCL89" s="187"/>
      <c r="PCM89" s="187"/>
      <c r="PCN89" s="187"/>
      <c r="PCO89" s="187"/>
      <c r="PCP89" s="187"/>
      <c r="PCQ89" s="187"/>
      <c r="PCR89" s="187"/>
      <c r="PCS89" s="187"/>
      <c r="PCT89" s="187"/>
      <c r="PCU89" s="187"/>
      <c r="PCV89" s="187"/>
      <c r="PCW89" s="187"/>
      <c r="PCX89" s="187"/>
      <c r="PCY89" s="187"/>
      <c r="PCZ89" s="187"/>
      <c r="PDA89" s="187"/>
      <c r="PDB89" s="187"/>
      <c r="PDC89" s="187"/>
      <c r="PDD89" s="187"/>
      <c r="PDE89" s="187"/>
      <c r="PDF89" s="187"/>
      <c r="PDG89" s="187"/>
      <c r="PDH89" s="187"/>
      <c r="PDI89" s="187"/>
      <c r="PDJ89" s="187"/>
      <c r="PDK89" s="187"/>
      <c r="PDL89" s="187"/>
      <c r="PDM89" s="187"/>
      <c r="PDN89" s="187"/>
      <c r="PDO89" s="187"/>
      <c r="PDP89" s="187"/>
      <c r="PDQ89" s="187"/>
      <c r="PDR89" s="187"/>
      <c r="PDS89" s="187"/>
      <c r="PDT89" s="187"/>
      <c r="PDU89" s="187"/>
      <c r="PDV89" s="187"/>
      <c r="PDW89" s="187"/>
      <c r="PDX89" s="187"/>
      <c r="PDY89" s="187"/>
      <c r="PDZ89" s="187"/>
      <c r="PEA89" s="187"/>
      <c r="PEB89" s="187"/>
      <c r="PEC89" s="187"/>
      <c r="PED89" s="187"/>
      <c r="PEE89" s="187"/>
      <c r="PEF89" s="187"/>
      <c r="PEG89" s="187"/>
      <c r="PEH89" s="187"/>
      <c r="PEI89" s="187"/>
      <c r="PEJ89" s="187"/>
      <c r="PEK89" s="187"/>
      <c r="PEL89" s="187"/>
      <c r="PEM89" s="187"/>
      <c r="PEN89" s="187"/>
      <c r="PEO89" s="187"/>
      <c r="PEP89" s="187"/>
      <c r="PEQ89" s="187"/>
      <c r="PER89" s="187"/>
      <c r="PES89" s="187"/>
      <c r="PET89" s="187"/>
      <c r="PEU89" s="187"/>
      <c r="PEV89" s="187"/>
      <c r="PEW89" s="187"/>
      <c r="PEX89" s="187"/>
      <c r="PEY89" s="187"/>
      <c r="PEZ89" s="187"/>
      <c r="PFA89" s="187"/>
      <c r="PFB89" s="187"/>
      <c r="PFC89" s="187"/>
      <c r="PFD89" s="187"/>
      <c r="PFE89" s="187"/>
      <c r="PFF89" s="187"/>
      <c r="PFG89" s="187"/>
      <c r="PFH89" s="187"/>
      <c r="PFI89" s="187"/>
      <c r="PFJ89" s="187"/>
      <c r="PFK89" s="187"/>
      <c r="PFL89" s="187"/>
      <c r="PFM89" s="187"/>
      <c r="PFN89" s="187"/>
      <c r="PFO89" s="187"/>
      <c r="PFP89" s="187"/>
      <c r="PFQ89" s="187"/>
      <c r="PFR89" s="187"/>
      <c r="PFS89" s="187"/>
      <c r="PFT89" s="187"/>
      <c r="PFU89" s="187"/>
      <c r="PFV89" s="187"/>
      <c r="PFW89" s="187"/>
      <c r="PFX89" s="187"/>
      <c r="PFY89" s="187"/>
      <c r="PFZ89" s="187"/>
      <c r="PGA89" s="187"/>
      <c r="PGB89" s="187"/>
      <c r="PGC89" s="187"/>
      <c r="PGD89" s="187"/>
      <c r="PGE89" s="187"/>
      <c r="PGF89" s="187"/>
      <c r="PGG89" s="187"/>
      <c r="PGH89" s="187"/>
      <c r="PGI89" s="187"/>
      <c r="PGJ89" s="187"/>
      <c r="PGK89" s="187"/>
      <c r="PGL89" s="187"/>
      <c r="PGM89" s="187"/>
      <c r="PGN89" s="187"/>
      <c r="PGO89" s="187"/>
      <c r="PGP89" s="187"/>
      <c r="PGQ89" s="187"/>
      <c r="PGR89" s="187"/>
      <c r="PGS89" s="187"/>
      <c r="PGT89" s="187"/>
      <c r="PGU89" s="187"/>
      <c r="PGV89" s="187"/>
      <c r="PGW89" s="187"/>
      <c r="PGX89" s="187"/>
      <c r="PGY89" s="187"/>
      <c r="PGZ89" s="187"/>
      <c r="PHA89" s="187"/>
      <c r="PHB89" s="187"/>
      <c r="PHC89" s="187"/>
      <c r="PHD89" s="187"/>
      <c r="PHE89" s="187"/>
      <c r="PHF89" s="187"/>
      <c r="PHG89" s="187"/>
      <c r="PHH89" s="187"/>
      <c r="PHI89" s="187"/>
      <c r="PHJ89" s="187"/>
      <c r="PHK89" s="187"/>
      <c r="PHL89" s="187"/>
      <c r="PHM89" s="187"/>
      <c r="PHN89" s="187"/>
      <c r="PHO89" s="187"/>
      <c r="PHP89" s="187"/>
      <c r="PHQ89" s="187"/>
      <c r="PHR89" s="187"/>
      <c r="PHS89" s="187"/>
      <c r="PHT89" s="187"/>
      <c r="PHU89" s="187"/>
      <c r="PHV89" s="187"/>
      <c r="PHW89" s="187"/>
      <c r="PHX89" s="187"/>
      <c r="PHY89" s="187"/>
      <c r="PHZ89" s="187"/>
      <c r="PIA89" s="187"/>
      <c r="PIB89" s="187"/>
      <c r="PIC89" s="187"/>
      <c r="PID89" s="187"/>
      <c r="PIE89" s="187"/>
      <c r="PIF89" s="187"/>
      <c r="PIG89" s="187"/>
      <c r="PIH89" s="187"/>
      <c r="PII89" s="187"/>
      <c r="PIJ89" s="187"/>
      <c r="PIK89" s="187"/>
      <c r="PIL89" s="187"/>
      <c r="PIM89" s="187"/>
      <c r="PIN89" s="187"/>
      <c r="PIO89" s="187"/>
      <c r="PIP89" s="187"/>
      <c r="PIQ89" s="187"/>
      <c r="PIR89" s="187"/>
      <c r="PIS89" s="187"/>
      <c r="PIT89" s="187"/>
      <c r="PIU89" s="187"/>
      <c r="PIV89" s="187"/>
      <c r="PIW89" s="187"/>
      <c r="PIX89" s="187"/>
      <c r="PIY89" s="187"/>
      <c r="PIZ89" s="187"/>
      <c r="PJA89" s="187"/>
      <c r="PJB89" s="187"/>
      <c r="PJC89" s="187"/>
      <c r="PJD89" s="187"/>
      <c r="PJE89" s="187"/>
      <c r="PJF89" s="187"/>
      <c r="PJG89" s="187"/>
      <c r="PJH89" s="187"/>
      <c r="PJI89" s="187"/>
      <c r="PJJ89" s="187"/>
      <c r="PJK89" s="187"/>
      <c r="PJL89" s="187"/>
      <c r="PJM89" s="187"/>
      <c r="PJN89" s="187"/>
      <c r="PJO89" s="187"/>
      <c r="PJP89" s="187"/>
      <c r="PJQ89" s="187"/>
      <c r="PJR89" s="187"/>
      <c r="PJS89" s="187"/>
      <c r="PJT89" s="187"/>
      <c r="PJU89" s="187"/>
      <c r="PJV89" s="187"/>
      <c r="PJW89" s="187"/>
      <c r="PJX89" s="187"/>
      <c r="PJY89" s="187"/>
      <c r="PJZ89" s="187"/>
      <c r="PKA89" s="187"/>
      <c r="PKB89" s="187"/>
      <c r="PKC89" s="187"/>
      <c r="PKD89" s="187"/>
      <c r="PKE89" s="187"/>
      <c r="PKF89" s="187"/>
      <c r="PKG89" s="187"/>
      <c r="PKH89" s="187"/>
      <c r="PKI89" s="187"/>
      <c r="PKJ89" s="187"/>
      <c r="PKK89" s="187"/>
      <c r="PKL89" s="187"/>
      <c r="PKM89" s="187"/>
      <c r="PKN89" s="187"/>
      <c r="PKO89" s="187"/>
      <c r="PKP89" s="187"/>
      <c r="PKQ89" s="187"/>
      <c r="PKR89" s="187"/>
      <c r="PKS89" s="187"/>
      <c r="PKT89" s="187"/>
      <c r="PKU89" s="187"/>
      <c r="PKV89" s="187"/>
      <c r="PKW89" s="187"/>
      <c r="PKX89" s="187"/>
      <c r="PKY89" s="187"/>
      <c r="PKZ89" s="187"/>
      <c r="PLA89" s="187"/>
      <c r="PLB89" s="187"/>
      <c r="PLC89" s="187"/>
      <c r="PLD89" s="187"/>
      <c r="PLE89" s="187"/>
      <c r="PLF89" s="187"/>
      <c r="PLG89" s="187"/>
      <c r="PLH89" s="187"/>
      <c r="PLI89" s="187"/>
      <c r="PLJ89" s="187"/>
      <c r="PLK89" s="187"/>
      <c r="PLL89" s="187"/>
      <c r="PLM89" s="187"/>
      <c r="PLN89" s="187"/>
      <c r="PLO89" s="187"/>
      <c r="PLP89" s="187"/>
      <c r="PLQ89" s="187"/>
      <c r="PLR89" s="187"/>
      <c r="PLS89" s="187"/>
      <c r="PLT89" s="187"/>
      <c r="PLU89" s="187"/>
      <c r="PLV89" s="187"/>
      <c r="PLW89" s="187"/>
      <c r="PLX89" s="187"/>
      <c r="PLY89" s="187"/>
      <c r="PLZ89" s="187"/>
      <c r="PMA89" s="187"/>
      <c r="PMB89" s="187"/>
      <c r="PMC89" s="187"/>
      <c r="PMD89" s="187"/>
      <c r="PME89" s="187"/>
      <c r="PMF89" s="187"/>
      <c r="PMG89" s="187"/>
      <c r="PMH89" s="187"/>
      <c r="PMI89" s="187"/>
      <c r="PMJ89" s="187"/>
      <c r="PMK89" s="187"/>
      <c r="PML89" s="187"/>
      <c r="PMM89" s="187"/>
      <c r="PMN89" s="187"/>
      <c r="PMO89" s="187"/>
      <c r="PMP89" s="187"/>
      <c r="PMQ89" s="187"/>
      <c r="PMR89" s="187"/>
      <c r="PMS89" s="187"/>
      <c r="PMT89" s="187"/>
      <c r="PMU89" s="187"/>
      <c r="PMV89" s="187"/>
      <c r="PMW89" s="187"/>
      <c r="PMX89" s="187"/>
      <c r="PMY89" s="187"/>
      <c r="PMZ89" s="187"/>
      <c r="PNA89" s="187"/>
      <c r="PNB89" s="187"/>
      <c r="PNC89" s="187"/>
      <c r="PND89" s="187"/>
      <c r="PNE89" s="187"/>
      <c r="PNF89" s="187"/>
      <c r="PNG89" s="187"/>
      <c r="PNH89" s="187"/>
      <c r="PNI89" s="187"/>
      <c r="PNJ89" s="187"/>
      <c r="PNK89" s="187"/>
      <c r="PNL89" s="187"/>
      <c r="PNM89" s="187"/>
      <c r="PNN89" s="187"/>
      <c r="PNO89" s="187"/>
      <c r="PNP89" s="187"/>
      <c r="PNQ89" s="187"/>
      <c r="PNR89" s="187"/>
      <c r="PNS89" s="187"/>
      <c r="PNT89" s="187"/>
      <c r="PNU89" s="187"/>
      <c r="PNV89" s="187"/>
      <c r="PNW89" s="187"/>
      <c r="PNX89" s="187"/>
      <c r="PNY89" s="187"/>
      <c r="PNZ89" s="187"/>
      <c r="POA89" s="187"/>
      <c r="POB89" s="187"/>
      <c r="POC89" s="187"/>
      <c r="POD89" s="187"/>
      <c r="POE89" s="187"/>
      <c r="POF89" s="187"/>
      <c r="POG89" s="187"/>
      <c r="POH89" s="187"/>
      <c r="POI89" s="187"/>
      <c r="POJ89" s="187"/>
      <c r="POK89" s="187"/>
      <c r="POL89" s="187"/>
      <c r="POM89" s="187"/>
      <c r="PON89" s="187"/>
      <c r="POO89" s="187"/>
      <c r="POP89" s="187"/>
      <c r="POQ89" s="187"/>
      <c r="POR89" s="187"/>
      <c r="POS89" s="187"/>
      <c r="POT89" s="187"/>
      <c r="POU89" s="187"/>
      <c r="POV89" s="187"/>
      <c r="POW89" s="187"/>
      <c r="POX89" s="187"/>
      <c r="POY89" s="187"/>
      <c r="POZ89" s="187"/>
      <c r="PPA89" s="187"/>
      <c r="PPB89" s="187"/>
      <c r="PPC89" s="187"/>
      <c r="PPD89" s="187"/>
      <c r="PPE89" s="187"/>
      <c r="PPF89" s="187"/>
      <c r="PPG89" s="187"/>
      <c r="PPH89" s="187"/>
      <c r="PPI89" s="187"/>
      <c r="PPJ89" s="187"/>
      <c r="PPK89" s="187"/>
      <c r="PPL89" s="187"/>
      <c r="PPM89" s="187"/>
      <c r="PPN89" s="187"/>
      <c r="PPO89" s="187"/>
      <c r="PPP89" s="187"/>
      <c r="PPQ89" s="187"/>
      <c r="PPR89" s="187"/>
      <c r="PPS89" s="187"/>
      <c r="PPT89" s="187"/>
      <c r="PPU89" s="187"/>
      <c r="PPV89" s="187"/>
      <c r="PPW89" s="187"/>
      <c r="PPX89" s="187"/>
      <c r="PPY89" s="187"/>
      <c r="PPZ89" s="187"/>
      <c r="PQA89" s="187"/>
      <c r="PQB89" s="187"/>
      <c r="PQC89" s="187"/>
      <c r="PQD89" s="187"/>
      <c r="PQE89" s="187"/>
      <c r="PQF89" s="187"/>
      <c r="PQG89" s="187"/>
      <c r="PQH89" s="187"/>
      <c r="PQI89" s="187"/>
      <c r="PQJ89" s="187"/>
      <c r="PQK89" s="187"/>
      <c r="PQL89" s="187"/>
      <c r="PQM89" s="187"/>
      <c r="PQN89" s="187"/>
      <c r="PQO89" s="187"/>
      <c r="PQP89" s="187"/>
      <c r="PQQ89" s="187"/>
      <c r="PQR89" s="187"/>
      <c r="PQS89" s="187"/>
      <c r="PQT89" s="187"/>
      <c r="PQU89" s="187"/>
      <c r="PQV89" s="187"/>
      <c r="PQW89" s="187"/>
      <c r="PQX89" s="187"/>
      <c r="PQY89" s="187"/>
      <c r="PQZ89" s="187"/>
      <c r="PRA89" s="187"/>
      <c r="PRB89" s="187"/>
      <c r="PRC89" s="187"/>
      <c r="PRD89" s="187"/>
      <c r="PRE89" s="187"/>
      <c r="PRF89" s="187"/>
      <c r="PRG89" s="187"/>
      <c r="PRH89" s="187"/>
      <c r="PRI89" s="187"/>
      <c r="PRJ89" s="187"/>
      <c r="PRK89" s="187"/>
      <c r="PRL89" s="187"/>
      <c r="PRM89" s="187"/>
      <c r="PRN89" s="187"/>
      <c r="PRO89" s="187"/>
      <c r="PRP89" s="187"/>
      <c r="PRQ89" s="187"/>
      <c r="PRR89" s="187"/>
      <c r="PRS89" s="187"/>
      <c r="PRT89" s="187"/>
      <c r="PRU89" s="187"/>
      <c r="PRV89" s="187"/>
      <c r="PRW89" s="187"/>
      <c r="PRX89" s="187"/>
      <c r="PRY89" s="187"/>
      <c r="PRZ89" s="187"/>
      <c r="PSA89" s="187"/>
      <c r="PSB89" s="187"/>
      <c r="PSC89" s="187"/>
      <c r="PSD89" s="187"/>
      <c r="PSE89" s="187"/>
      <c r="PSF89" s="187"/>
      <c r="PSG89" s="187"/>
      <c r="PSH89" s="187"/>
      <c r="PSI89" s="187"/>
      <c r="PSJ89" s="187"/>
      <c r="PSK89" s="187"/>
      <c r="PSL89" s="187"/>
      <c r="PSM89" s="187"/>
      <c r="PSN89" s="187"/>
      <c r="PSO89" s="187"/>
      <c r="PSP89" s="187"/>
      <c r="PSQ89" s="187"/>
      <c r="PSR89" s="187"/>
      <c r="PSS89" s="187"/>
      <c r="PST89" s="187"/>
      <c r="PSU89" s="187"/>
      <c r="PSV89" s="187"/>
      <c r="PSW89" s="187"/>
      <c r="PSX89" s="187"/>
      <c r="PSY89" s="187"/>
      <c r="PSZ89" s="187"/>
      <c r="PTA89" s="187"/>
      <c r="PTB89" s="187"/>
      <c r="PTC89" s="187"/>
      <c r="PTD89" s="187"/>
      <c r="PTE89" s="187"/>
      <c r="PTF89" s="187"/>
      <c r="PTG89" s="187"/>
      <c r="PTH89" s="187"/>
      <c r="PTI89" s="187"/>
      <c r="PTJ89" s="187"/>
      <c r="PTK89" s="187"/>
      <c r="PTL89" s="187"/>
      <c r="PTM89" s="187"/>
      <c r="PTN89" s="187"/>
      <c r="PTO89" s="187"/>
      <c r="PTP89" s="187"/>
      <c r="PTQ89" s="187"/>
      <c r="PTR89" s="187"/>
      <c r="PTS89" s="187"/>
      <c r="PTT89" s="187"/>
      <c r="PTU89" s="187"/>
      <c r="PTV89" s="187"/>
      <c r="PTW89" s="187"/>
      <c r="PTX89" s="187"/>
      <c r="PTY89" s="187"/>
      <c r="PTZ89" s="187"/>
      <c r="PUA89" s="187"/>
      <c r="PUB89" s="187"/>
      <c r="PUC89" s="187"/>
      <c r="PUD89" s="187"/>
      <c r="PUE89" s="187"/>
      <c r="PUF89" s="187"/>
      <c r="PUG89" s="187"/>
      <c r="PUH89" s="187"/>
      <c r="PUI89" s="187"/>
      <c r="PUJ89" s="187"/>
      <c r="PUK89" s="187"/>
      <c r="PUL89" s="187"/>
      <c r="PUM89" s="187"/>
      <c r="PUN89" s="187"/>
      <c r="PUO89" s="187"/>
      <c r="PUP89" s="187"/>
      <c r="PUQ89" s="187"/>
      <c r="PUR89" s="187"/>
      <c r="PUS89" s="187"/>
      <c r="PUT89" s="187"/>
      <c r="PUU89" s="187"/>
      <c r="PUV89" s="187"/>
      <c r="PUW89" s="187"/>
      <c r="PUX89" s="187"/>
      <c r="PUY89" s="187"/>
      <c r="PUZ89" s="187"/>
      <c r="PVA89" s="187"/>
      <c r="PVB89" s="187"/>
      <c r="PVC89" s="187"/>
      <c r="PVD89" s="187"/>
      <c r="PVE89" s="187"/>
      <c r="PVF89" s="187"/>
      <c r="PVG89" s="187"/>
      <c r="PVH89" s="187"/>
      <c r="PVI89" s="187"/>
      <c r="PVJ89" s="187"/>
      <c r="PVK89" s="187"/>
      <c r="PVL89" s="187"/>
      <c r="PVM89" s="187"/>
      <c r="PVN89" s="187"/>
      <c r="PVO89" s="187"/>
      <c r="PVP89" s="187"/>
      <c r="PVQ89" s="187"/>
      <c r="PVR89" s="187"/>
      <c r="PVS89" s="187"/>
      <c r="PVT89" s="187"/>
      <c r="PVU89" s="187"/>
      <c r="PVV89" s="187"/>
      <c r="PVW89" s="187"/>
      <c r="PVX89" s="187"/>
      <c r="PVY89" s="187"/>
      <c r="PVZ89" s="187"/>
      <c r="PWA89" s="187"/>
      <c r="PWB89" s="187"/>
      <c r="PWC89" s="187"/>
      <c r="PWD89" s="187"/>
      <c r="PWE89" s="187"/>
      <c r="PWF89" s="187"/>
      <c r="PWG89" s="187"/>
      <c r="PWH89" s="187"/>
      <c r="PWI89" s="187"/>
      <c r="PWJ89" s="187"/>
      <c r="PWK89" s="187"/>
      <c r="PWL89" s="187"/>
      <c r="PWM89" s="187"/>
      <c r="PWN89" s="187"/>
      <c r="PWO89" s="187"/>
      <c r="PWP89" s="187"/>
      <c r="PWQ89" s="187"/>
      <c r="PWR89" s="187"/>
      <c r="PWS89" s="187"/>
      <c r="PWT89" s="187"/>
      <c r="PWU89" s="187"/>
      <c r="PWV89" s="187"/>
      <c r="PWW89" s="187"/>
      <c r="PWX89" s="187"/>
      <c r="PWY89" s="187"/>
      <c r="PWZ89" s="187"/>
      <c r="PXA89" s="187"/>
      <c r="PXB89" s="187"/>
      <c r="PXC89" s="187"/>
      <c r="PXD89" s="187"/>
      <c r="PXE89" s="187"/>
      <c r="PXF89" s="187"/>
      <c r="PXG89" s="187"/>
      <c r="PXH89" s="187"/>
      <c r="PXI89" s="187"/>
      <c r="PXJ89" s="187"/>
      <c r="PXK89" s="187"/>
      <c r="PXL89" s="187"/>
      <c r="PXM89" s="187"/>
      <c r="PXN89" s="187"/>
      <c r="PXO89" s="187"/>
      <c r="PXP89" s="187"/>
      <c r="PXQ89" s="187"/>
      <c r="PXR89" s="187"/>
      <c r="PXS89" s="187"/>
      <c r="PXT89" s="187"/>
      <c r="PXU89" s="187"/>
      <c r="PXV89" s="187"/>
      <c r="PXW89" s="187"/>
      <c r="PXX89" s="187"/>
      <c r="PXY89" s="187"/>
      <c r="PXZ89" s="187"/>
      <c r="PYA89" s="187"/>
      <c r="PYB89" s="187"/>
      <c r="PYC89" s="187"/>
      <c r="PYD89" s="187"/>
      <c r="PYE89" s="187"/>
      <c r="PYF89" s="187"/>
      <c r="PYG89" s="187"/>
      <c r="PYH89" s="187"/>
      <c r="PYI89" s="187"/>
      <c r="PYJ89" s="187"/>
      <c r="PYK89" s="187"/>
      <c r="PYL89" s="187"/>
      <c r="PYM89" s="187"/>
      <c r="PYN89" s="187"/>
      <c r="PYO89" s="187"/>
      <c r="PYP89" s="187"/>
      <c r="PYQ89" s="187"/>
      <c r="PYR89" s="187"/>
      <c r="PYS89" s="187"/>
      <c r="PYT89" s="187"/>
      <c r="PYU89" s="187"/>
      <c r="PYV89" s="187"/>
      <c r="PYW89" s="187"/>
      <c r="PYX89" s="187"/>
      <c r="PYY89" s="187"/>
      <c r="PYZ89" s="187"/>
      <c r="PZA89" s="187"/>
      <c r="PZB89" s="187"/>
      <c r="PZC89" s="187"/>
      <c r="PZD89" s="187"/>
      <c r="PZE89" s="187"/>
      <c r="PZF89" s="187"/>
      <c r="PZG89" s="187"/>
      <c r="PZH89" s="187"/>
      <c r="PZI89" s="187"/>
      <c r="PZJ89" s="187"/>
      <c r="PZK89" s="187"/>
      <c r="PZL89" s="187"/>
      <c r="PZM89" s="187"/>
      <c r="PZN89" s="187"/>
      <c r="PZO89" s="187"/>
      <c r="PZP89" s="187"/>
      <c r="PZQ89" s="187"/>
      <c r="PZR89" s="187"/>
      <c r="PZS89" s="187"/>
      <c r="PZT89" s="187"/>
      <c r="PZU89" s="187"/>
      <c r="PZV89" s="187"/>
      <c r="PZW89" s="187"/>
      <c r="PZX89" s="187"/>
      <c r="PZY89" s="187"/>
      <c r="PZZ89" s="187"/>
      <c r="QAA89" s="187"/>
      <c r="QAB89" s="187"/>
      <c r="QAC89" s="187"/>
      <c r="QAD89" s="187"/>
      <c r="QAE89" s="187"/>
      <c r="QAF89" s="187"/>
      <c r="QAG89" s="187"/>
      <c r="QAH89" s="187"/>
      <c r="QAI89" s="187"/>
      <c r="QAJ89" s="187"/>
      <c r="QAK89" s="187"/>
      <c r="QAL89" s="187"/>
      <c r="QAM89" s="187"/>
      <c r="QAN89" s="187"/>
      <c r="QAO89" s="187"/>
      <c r="QAP89" s="187"/>
      <c r="QAQ89" s="187"/>
      <c r="QAR89" s="187"/>
      <c r="QAS89" s="187"/>
      <c r="QAT89" s="187"/>
      <c r="QAU89" s="187"/>
      <c r="QAV89" s="187"/>
      <c r="QAW89" s="187"/>
      <c r="QAX89" s="187"/>
      <c r="QAY89" s="187"/>
      <c r="QAZ89" s="187"/>
      <c r="QBA89" s="187"/>
      <c r="QBB89" s="187"/>
      <c r="QBC89" s="187"/>
      <c r="QBD89" s="187"/>
      <c r="QBE89" s="187"/>
      <c r="QBF89" s="187"/>
      <c r="QBG89" s="187"/>
      <c r="QBH89" s="187"/>
      <c r="QBI89" s="187"/>
      <c r="QBJ89" s="187"/>
      <c r="QBK89" s="187"/>
      <c r="QBL89" s="187"/>
      <c r="QBM89" s="187"/>
      <c r="QBN89" s="187"/>
      <c r="QBO89" s="187"/>
      <c r="QBP89" s="187"/>
      <c r="QBQ89" s="187"/>
      <c r="QBR89" s="187"/>
      <c r="QBS89" s="187"/>
      <c r="QBT89" s="187"/>
      <c r="QBU89" s="187"/>
      <c r="QBV89" s="187"/>
      <c r="QBW89" s="187"/>
      <c r="QBX89" s="187"/>
      <c r="QBY89" s="187"/>
      <c r="QBZ89" s="187"/>
      <c r="QCA89" s="187"/>
      <c r="QCB89" s="187"/>
      <c r="QCC89" s="187"/>
      <c r="QCD89" s="187"/>
      <c r="QCE89" s="187"/>
      <c r="QCF89" s="187"/>
      <c r="QCG89" s="187"/>
      <c r="QCH89" s="187"/>
      <c r="QCI89" s="187"/>
      <c r="QCJ89" s="187"/>
      <c r="QCK89" s="187"/>
      <c r="QCL89" s="187"/>
      <c r="QCM89" s="187"/>
      <c r="QCN89" s="187"/>
      <c r="QCO89" s="187"/>
      <c r="QCP89" s="187"/>
      <c r="QCQ89" s="187"/>
      <c r="QCR89" s="187"/>
      <c r="QCS89" s="187"/>
      <c r="QCT89" s="187"/>
      <c r="QCU89" s="187"/>
      <c r="QCV89" s="187"/>
      <c r="QCW89" s="187"/>
      <c r="QCX89" s="187"/>
      <c r="QCY89" s="187"/>
      <c r="QCZ89" s="187"/>
      <c r="QDA89" s="187"/>
      <c r="QDB89" s="187"/>
      <c r="QDC89" s="187"/>
      <c r="QDD89" s="187"/>
      <c r="QDE89" s="187"/>
      <c r="QDF89" s="187"/>
      <c r="QDG89" s="187"/>
      <c r="QDH89" s="187"/>
      <c r="QDI89" s="187"/>
      <c r="QDJ89" s="187"/>
      <c r="QDK89" s="187"/>
      <c r="QDL89" s="187"/>
      <c r="QDM89" s="187"/>
      <c r="QDN89" s="187"/>
      <c r="QDO89" s="187"/>
      <c r="QDP89" s="187"/>
      <c r="QDQ89" s="187"/>
      <c r="QDR89" s="187"/>
      <c r="QDS89" s="187"/>
      <c r="QDT89" s="187"/>
      <c r="QDU89" s="187"/>
      <c r="QDV89" s="187"/>
      <c r="QDW89" s="187"/>
      <c r="QDX89" s="187"/>
      <c r="QDY89" s="187"/>
      <c r="QDZ89" s="187"/>
      <c r="QEA89" s="187"/>
      <c r="QEB89" s="187"/>
      <c r="QEC89" s="187"/>
      <c r="QED89" s="187"/>
      <c r="QEE89" s="187"/>
      <c r="QEF89" s="187"/>
      <c r="QEG89" s="187"/>
      <c r="QEH89" s="187"/>
      <c r="QEI89" s="187"/>
      <c r="QEJ89" s="187"/>
      <c r="QEK89" s="187"/>
      <c r="QEL89" s="187"/>
      <c r="QEM89" s="187"/>
      <c r="QEN89" s="187"/>
      <c r="QEO89" s="187"/>
      <c r="QEP89" s="187"/>
      <c r="QEQ89" s="187"/>
      <c r="QER89" s="187"/>
      <c r="QES89" s="187"/>
      <c r="QET89" s="187"/>
      <c r="QEU89" s="187"/>
      <c r="QEV89" s="187"/>
      <c r="QEW89" s="187"/>
      <c r="QEX89" s="187"/>
      <c r="QEY89" s="187"/>
      <c r="QEZ89" s="187"/>
      <c r="QFA89" s="187"/>
      <c r="QFB89" s="187"/>
      <c r="QFC89" s="187"/>
      <c r="QFD89" s="187"/>
      <c r="QFE89" s="187"/>
      <c r="QFF89" s="187"/>
      <c r="QFG89" s="187"/>
      <c r="QFH89" s="187"/>
      <c r="QFI89" s="187"/>
      <c r="QFJ89" s="187"/>
      <c r="QFK89" s="187"/>
      <c r="QFL89" s="187"/>
      <c r="QFM89" s="187"/>
      <c r="QFN89" s="187"/>
      <c r="QFO89" s="187"/>
      <c r="QFP89" s="187"/>
      <c r="QFQ89" s="187"/>
      <c r="QFR89" s="187"/>
      <c r="QFS89" s="187"/>
      <c r="QFT89" s="187"/>
      <c r="QFU89" s="187"/>
      <c r="QFV89" s="187"/>
      <c r="QFW89" s="187"/>
      <c r="QFX89" s="187"/>
      <c r="QFY89" s="187"/>
      <c r="QFZ89" s="187"/>
      <c r="QGA89" s="187"/>
      <c r="QGB89" s="187"/>
      <c r="QGC89" s="187"/>
      <c r="QGD89" s="187"/>
      <c r="QGE89" s="187"/>
      <c r="QGF89" s="187"/>
      <c r="QGG89" s="187"/>
      <c r="QGH89" s="187"/>
      <c r="QGI89" s="187"/>
      <c r="QGJ89" s="187"/>
      <c r="QGK89" s="187"/>
      <c r="QGL89" s="187"/>
      <c r="QGM89" s="187"/>
      <c r="QGN89" s="187"/>
      <c r="QGO89" s="187"/>
      <c r="QGP89" s="187"/>
      <c r="QGQ89" s="187"/>
      <c r="QGR89" s="187"/>
      <c r="QGS89" s="187"/>
      <c r="QGT89" s="187"/>
      <c r="QGU89" s="187"/>
      <c r="QGV89" s="187"/>
      <c r="QGW89" s="187"/>
      <c r="QGX89" s="187"/>
      <c r="QGY89" s="187"/>
      <c r="QGZ89" s="187"/>
      <c r="QHA89" s="187"/>
      <c r="QHB89" s="187"/>
      <c r="QHC89" s="187"/>
      <c r="QHD89" s="187"/>
      <c r="QHE89" s="187"/>
      <c r="QHF89" s="187"/>
      <c r="QHG89" s="187"/>
      <c r="QHH89" s="187"/>
      <c r="QHI89" s="187"/>
      <c r="QHJ89" s="187"/>
      <c r="QHK89" s="187"/>
      <c r="QHL89" s="187"/>
      <c r="QHM89" s="187"/>
      <c r="QHN89" s="187"/>
      <c r="QHO89" s="187"/>
      <c r="QHP89" s="187"/>
      <c r="QHQ89" s="187"/>
      <c r="QHR89" s="187"/>
      <c r="QHS89" s="187"/>
      <c r="QHT89" s="187"/>
      <c r="QHU89" s="187"/>
      <c r="QHV89" s="187"/>
      <c r="QHW89" s="187"/>
      <c r="QHX89" s="187"/>
      <c r="QHY89" s="187"/>
      <c r="QHZ89" s="187"/>
      <c r="QIA89" s="187"/>
      <c r="QIB89" s="187"/>
      <c r="QIC89" s="187"/>
      <c r="QID89" s="187"/>
      <c r="QIE89" s="187"/>
      <c r="QIF89" s="187"/>
      <c r="QIG89" s="187"/>
      <c r="QIH89" s="187"/>
      <c r="QII89" s="187"/>
      <c r="QIJ89" s="187"/>
      <c r="QIK89" s="187"/>
      <c r="QIL89" s="187"/>
      <c r="QIM89" s="187"/>
      <c r="QIN89" s="187"/>
      <c r="QIO89" s="187"/>
      <c r="QIP89" s="187"/>
      <c r="QIQ89" s="187"/>
      <c r="QIR89" s="187"/>
      <c r="QIS89" s="187"/>
      <c r="QIT89" s="187"/>
      <c r="QIU89" s="187"/>
      <c r="QIV89" s="187"/>
      <c r="QIW89" s="187"/>
      <c r="QIX89" s="187"/>
      <c r="QIY89" s="187"/>
      <c r="QIZ89" s="187"/>
      <c r="QJA89" s="187"/>
      <c r="QJB89" s="187"/>
      <c r="QJC89" s="187"/>
      <c r="QJD89" s="187"/>
      <c r="QJE89" s="187"/>
      <c r="QJF89" s="187"/>
      <c r="QJG89" s="187"/>
      <c r="QJH89" s="187"/>
      <c r="QJI89" s="187"/>
      <c r="QJJ89" s="187"/>
      <c r="QJK89" s="187"/>
      <c r="QJL89" s="187"/>
      <c r="QJM89" s="187"/>
      <c r="QJN89" s="187"/>
      <c r="QJO89" s="187"/>
      <c r="QJP89" s="187"/>
      <c r="QJQ89" s="187"/>
      <c r="QJR89" s="187"/>
      <c r="QJS89" s="187"/>
      <c r="QJT89" s="187"/>
      <c r="QJU89" s="187"/>
      <c r="QJV89" s="187"/>
      <c r="QJW89" s="187"/>
      <c r="QJX89" s="187"/>
      <c r="QJY89" s="187"/>
      <c r="QJZ89" s="187"/>
      <c r="QKA89" s="187"/>
      <c r="QKB89" s="187"/>
      <c r="QKC89" s="187"/>
      <c r="QKD89" s="187"/>
      <c r="QKE89" s="187"/>
      <c r="QKF89" s="187"/>
      <c r="QKG89" s="187"/>
      <c r="QKH89" s="187"/>
      <c r="QKI89" s="187"/>
      <c r="QKJ89" s="187"/>
      <c r="QKK89" s="187"/>
      <c r="QKL89" s="187"/>
      <c r="QKM89" s="187"/>
      <c r="QKN89" s="187"/>
      <c r="QKO89" s="187"/>
      <c r="QKP89" s="187"/>
      <c r="QKQ89" s="187"/>
      <c r="QKR89" s="187"/>
      <c r="QKS89" s="187"/>
      <c r="QKT89" s="187"/>
      <c r="QKU89" s="187"/>
      <c r="QKV89" s="187"/>
      <c r="QKW89" s="187"/>
      <c r="QKX89" s="187"/>
      <c r="QKY89" s="187"/>
      <c r="QKZ89" s="187"/>
      <c r="QLA89" s="187"/>
      <c r="QLB89" s="187"/>
      <c r="QLC89" s="187"/>
      <c r="QLD89" s="187"/>
      <c r="QLE89" s="187"/>
      <c r="QLF89" s="187"/>
      <c r="QLG89" s="187"/>
      <c r="QLH89" s="187"/>
      <c r="QLI89" s="187"/>
      <c r="QLJ89" s="187"/>
      <c r="QLK89" s="187"/>
      <c r="QLL89" s="187"/>
      <c r="QLM89" s="187"/>
      <c r="QLN89" s="187"/>
      <c r="QLO89" s="187"/>
      <c r="QLP89" s="187"/>
      <c r="QLQ89" s="187"/>
      <c r="QLR89" s="187"/>
      <c r="QLS89" s="187"/>
      <c r="QLT89" s="187"/>
      <c r="QLU89" s="187"/>
      <c r="QLV89" s="187"/>
      <c r="QLW89" s="187"/>
      <c r="QLX89" s="187"/>
      <c r="QLY89" s="187"/>
      <c r="QLZ89" s="187"/>
      <c r="QMA89" s="187"/>
      <c r="QMB89" s="187"/>
      <c r="QMC89" s="187"/>
      <c r="QMD89" s="187"/>
      <c r="QME89" s="187"/>
      <c r="QMF89" s="187"/>
      <c r="QMG89" s="187"/>
      <c r="QMH89" s="187"/>
      <c r="QMI89" s="187"/>
      <c r="QMJ89" s="187"/>
      <c r="QMK89" s="187"/>
      <c r="QML89" s="187"/>
      <c r="QMM89" s="187"/>
      <c r="QMN89" s="187"/>
      <c r="QMO89" s="187"/>
      <c r="QMP89" s="187"/>
      <c r="QMQ89" s="187"/>
      <c r="QMR89" s="187"/>
      <c r="QMS89" s="187"/>
      <c r="QMT89" s="187"/>
      <c r="QMU89" s="187"/>
      <c r="QMV89" s="187"/>
      <c r="QMW89" s="187"/>
      <c r="QMX89" s="187"/>
      <c r="QMY89" s="187"/>
      <c r="QMZ89" s="187"/>
      <c r="QNA89" s="187"/>
      <c r="QNB89" s="187"/>
      <c r="QNC89" s="187"/>
      <c r="QND89" s="187"/>
      <c r="QNE89" s="187"/>
      <c r="QNF89" s="187"/>
      <c r="QNG89" s="187"/>
      <c r="QNH89" s="187"/>
      <c r="QNI89" s="187"/>
      <c r="QNJ89" s="187"/>
      <c r="QNK89" s="187"/>
      <c r="QNL89" s="187"/>
      <c r="QNM89" s="187"/>
      <c r="QNN89" s="187"/>
      <c r="QNO89" s="187"/>
      <c r="QNP89" s="187"/>
      <c r="QNQ89" s="187"/>
      <c r="QNR89" s="187"/>
      <c r="QNS89" s="187"/>
      <c r="QNT89" s="187"/>
      <c r="QNU89" s="187"/>
      <c r="QNV89" s="187"/>
      <c r="QNW89" s="187"/>
      <c r="QNX89" s="187"/>
      <c r="QNY89" s="187"/>
      <c r="QNZ89" s="187"/>
      <c r="QOA89" s="187"/>
      <c r="QOB89" s="187"/>
      <c r="QOC89" s="187"/>
      <c r="QOD89" s="187"/>
      <c r="QOE89" s="187"/>
      <c r="QOF89" s="187"/>
      <c r="QOG89" s="187"/>
      <c r="QOH89" s="187"/>
      <c r="QOI89" s="187"/>
      <c r="QOJ89" s="187"/>
      <c r="QOK89" s="187"/>
      <c r="QOL89" s="187"/>
      <c r="QOM89" s="187"/>
      <c r="QON89" s="187"/>
      <c r="QOO89" s="187"/>
      <c r="QOP89" s="187"/>
      <c r="QOQ89" s="187"/>
      <c r="QOR89" s="187"/>
      <c r="QOS89" s="187"/>
      <c r="QOT89" s="187"/>
      <c r="QOU89" s="187"/>
      <c r="QOV89" s="187"/>
      <c r="QOW89" s="187"/>
      <c r="QOX89" s="187"/>
      <c r="QOY89" s="187"/>
      <c r="QOZ89" s="187"/>
      <c r="QPA89" s="187"/>
      <c r="QPB89" s="187"/>
      <c r="QPC89" s="187"/>
      <c r="QPD89" s="187"/>
      <c r="QPE89" s="187"/>
      <c r="QPF89" s="187"/>
      <c r="QPG89" s="187"/>
      <c r="QPH89" s="187"/>
      <c r="QPI89" s="187"/>
      <c r="QPJ89" s="187"/>
      <c r="QPK89" s="187"/>
      <c r="QPL89" s="187"/>
      <c r="QPM89" s="187"/>
      <c r="QPN89" s="187"/>
      <c r="QPO89" s="187"/>
      <c r="QPP89" s="187"/>
      <c r="QPQ89" s="187"/>
      <c r="QPR89" s="187"/>
      <c r="QPS89" s="187"/>
      <c r="QPT89" s="187"/>
      <c r="QPU89" s="187"/>
      <c r="QPV89" s="187"/>
      <c r="QPW89" s="187"/>
      <c r="QPX89" s="187"/>
      <c r="QPY89" s="187"/>
      <c r="QPZ89" s="187"/>
      <c r="QQA89" s="187"/>
      <c r="QQB89" s="187"/>
      <c r="QQC89" s="187"/>
      <c r="QQD89" s="187"/>
      <c r="QQE89" s="187"/>
      <c r="QQF89" s="187"/>
      <c r="QQG89" s="187"/>
      <c r="QQH89" s="187"/>
      <c r="QQI89" s="187"/>
      <c r="QQJ89" s="187"/>
      <c r="QQK89" s="187"/>
      <c r="QQL89" s="187"/>
      <c r="QQM89" s="187"/>
      <c r="QQN89" s="187"/>
      <c r="QQO89" s="187"/>
      <c r="QQP89" s="187"/>
      <c r="QQQ89" s="187"/>
      <c r="QQR89" s="187"/>
      <c r="QQS89" s="187"/>
      <c r="QQT89" s="187"/>
      <c r="QQU89" s="187"/>
      <c r="QQV89" s="187"/>
      <c r="QQW89" s="187"/>
      <c r="QQX89" s="187"/>
      <c r="QQY89" s="187"/>
      <c r="QQZ89" s="187"/>
      <c r="QRA89" s="187"/>
      <c r="QRB89" s="187"/>
      <c r="QRC89" s="187"/>
      <c r="QRD89" s="187"/>
      <c r="QRE89" s="187"/>
      <c r="QRF89" s="187"/>
      <c r="QRG89" s="187"/>
      <c r="QRH89" s="187"/>
      <c r="QRI89" s="187"/>
      <c r="QRJ89" s="187"/>
      <c r="QRK89" s="187"/>
      <c r="QRL89" s="187"/>
      <c r="QRM89" s="187"/>
      <c r="QRN89" s="187"/>
      <c r="QRO89" s="187"/>
      <c r="QRP89" s="187"/>
      <c r="QRQ89" s="187"/>
      <c r="QRR89" s="187"/>
      <c r="QRS89" s="187"/>
      <c r="QRT89" s="187"/>
      <c r="QRU89" s="187"/>
      <c r="QRV89" s="187"/>
      <c r="QRW89" s="187"/>
      <c r="QRX89" s="187"/>
      <c r="QRY89" s="187"/>
      <c r="QRZ89" s="187"/>
      <c r="QSA89" s="187"/>
      <c r="QSB89" s="187"/>
      <c r="QSC89" s="187"/>
      <c r="QSD89" s="187"/>
      <c r="QSE89" s="187"/>
      <c r="QSF89" s="187"/>
      <c r="QSG89" s="187"/>
      <c r="QSH89" s="187"/>
      <c r="QSI89" s="187"/>
      <c r="QSJ89" s="187"/>
      <c r="QSK89" s="187"/>
      <c r="QSL89" s="187"/>
      <c r="QSM89" s="187"/>
      <c r="QSN89" s="187"/>
      <c r="QSO89" s="187"/>
      <c r="QSP89" s="187"/>
      <c r="QSQ89" s="187"/>
      <c r="QSR89" s="187"/>
      <c r="QSS89" s="187"/>
      <c r="QST89" s="187"/>
      <c r="QSU89" s="187"/>
      <c r="QSV89" s="187"/>
      <c r="QSW89" s="187"/>
      <c r="QSX89" s="187"/>
      <c r="QSY89" s="187"/>
      <c r="QSZ89" s="187"/>
      <c r="QTA89" s="187"/>
      <c r="QTB89" s="187"/>
      <c r="QTC89" s="187"/>
      <c r="QTD89" s="187"/>
      <c r="QTE89" s="187"/>
      <c r="QTF89" s="187"/>
      <c r="QTG89" s="187"/>
      <c r="QTH89" s="187"/>
      <c r="QTI89" s="187"/>
      <c r="QTJ89" s="187"/>
      <c r="QTK89" s="187"/>
      <c r="QTL89" s="187"/>
      <c r="QTM89" s="187"/>
      <c r="QTN89" s="187"/>
      <c r="QTO89" s="187"/>
      <c r="QTP89" s="187"/>
      <c r="QTQ89" s="187"/>
      <c r="QTR89" s="187"/>
      <c r="QTS89" s="187"/>
      <c r="QTT89" s="187"/>
      <c r="QTU89" s="187"/>
      <c r="QTV89" s="187"/>
      <c r="QTW89" s="187"/>
      <c r="QTX89" s="187"/>
      <c r="QTY89" s="187"/>
      <c r="QTZ89" s="187"/>
      <c r="QUA89" s="187"/>
      <c r="QUB89" s="187"/>
      <c r="QUC89" s="187"/>
      <c r="QUD89" s="187"/>
      <c r="QUE89" s="187"/>
      <c r="QUF89" s="187"/>
      <c r="QUG89" s="187"/>
      <c r="QUH89" s="187"/>
      <c r="QUI89" s="187"/>
      <c r="QUJ89" s="187"/>
      <c r="QUK89" s="187"/>
      <c r="QUL89" s="187"/>
      <c r="QUM89" s="187"/>
      <c r="QUN89" s="187"/>
      <c r="QUO89" s="187"/>
      <c r="QUP89" s="187"/>
      <c r="QUQ89" s="187"/>
      <c r="QUR89" s="187"/>
      <c r="QUS89" s="187"/>
      <c r="QUT89" s="187"/>
      <c r="QUU89" s="187"/>
      <c r="QUV89" s="187"/>
      <c r="QUW89" s="187"/>
      <c r="QUX89" s="187"/>
      <c r="QUY89" s="187"/>
      <c r="QUZ89" s="187"/>
      <c r="QVA89" s="187"/>
      <c r="QVB89" s="187"/>
      <c r="QVC89" s="187"/>
      <c r="QVD89" s="187"/>
      <c r="QVE89" s="187"/>
      <c r="QVF89" s="187"/>
      <c r="QVG89" s="187"/>
      <c r="QVH89" s="187"/>
      <c r="QVI89" s="187"/>
      <c r="QVJ89" s="187"/>
      <c r="QVK89" s="187"/>
      <c r="QVL89" s="187"/>
      <c r="QVM89" s="187"/>
      <c r="QVN89" s="187"/>
      <c r="QVO89" s="187"/>
      <c r="QVP89" s="187"/>
      <c r="QVQ89" s="187"/>
      <c r="QVR89" s="187"/>
      <c r="QVS89" s="187"/>
      <c r="QVT89" s="187"/>
      <c r="QVU89" s="187"/>
      <c r="QVV89" s="187"/>
      <c r="QVW89" s="187"/>
      <c r="QVX89" s="187"/>
      <c r="QVY89" s="187"/>
      <c r="QVZ89" s="187"/>
      <c r="QWA89" s="187"/>
      <c r="QWB89" s="187"/>
      <c r="QWC89" s="187"/>
      <c r="QWD89" s="187"/>
      <c r="QWE89" s="187"/>
      <c r="QWF89" s="187"/>
      <c r="QWG89" s="187"/>
      <c r="QWH89" s="187"/>
      <c r="QWI89" s="187"/>
      <c r="QWJ89" s="187"/>
      <c r="QWK89" s="187"/>
      <c r="QWL89" s="187"/>
      <c r="QWM89" s="187"/>
      <c r="QWN89" s="187"/>
      <c r="QWO89" s="187"/>
      <c r="QWP89" s="187"/>
      <c r="QWQ89" s="187"/>
      <c r="QWR89" s="187"/>
      <c r="QWS89" s="187"/>
      <c r="QWT89" s="187"/>
      <c r="QWU89" s="187"/>
      <c r="QWV89" s="187"/>
      <c r="QWW89" s="187"/>
      <c r="QWX89" s="187"/>
      <c r="QWY89" s="187"/>
      <c r="QWZ89" s="187"/>
      <c r="QXA89" s="187"/>
      <c r="QXB89" s="187"/>
      <c r="QXC89" s="187"/>
      <c r="QXD89" s="187"/>
      <c r="QXE89" s="187"/>
      <c r="QXF89" s="187"/>
      <c r="QXG89" s="187"/>
      <c r="QXH89" s="187"/>
      <c r="QXI89" s="187"/>
      <c r="QXJ89" s="187"/>
      <c r="QXK89" s="187"/>
      <c r="QXL89" s="187"/>
      <c r="QXM89" s="187"/>
      <c r="QXN89" s="187"/>
      <c r="QXO89" s="187"/>
      <c r="QXP89" s="187"/>
      <c r="QXQ89" s="187"/>
      <c r="QXR89" s="187"/>
      <c r="QXS89" s="187"/>
      <c r="QXT89" s="187"/>
      <c r="QXU89" s="187"/>
      <c r="QXV89" s="187"/>
      <c r="QXW89" s="187"/>
      <c r="QXX89" s="187"/>
      <c r="QXY89" s="187"/>
      <c r="QXZ89" s="187"/>
      <c r="QYA89" s="187"/>
      <c r="QYB89" s="187"/>
      <c r="QYC89" s="187"/>
      <c r="QYD89" s="187"/>
      <c r="QYE89" s="187"/>
      <c r="QYF89" s="187"/>
      <c r="QYG89" s="187"/>
      <c r="QYH89" s="187"/>
      <c r="QYI89" s="187"/>
      <c r="QYJ89" s="187"/>
      <c r="QYK89" s="187"/>
      <c r="QYL89" s="187"/>
      <c r="QYM89" s="187"/>
      <c r="QYN89" s="187"/>
      <c r="QYO89" s="187"/>
      <c r="QYP89" s="187"/>
      <c r="QYQ89" s="187"/>
      <c r="QYR89" s="187"/>
      <c r="QYS89" s="187"/>
      <c r="QYT89" s="187"/>
      <c r="QYU89" s="187"/>
      <c r="QYV89" s="187"/>
      <c r="QYW89" s="187"/>
      <c r="QYX89" s="187"/>
      <c r="QYY89" s="187"/>
      <c r="QYZ89" s="187"/>
      <c r="QZA89" s="187"/>
      <c r="QZB89" s="187"/>
      <c r="QZC89" s="187"/>
      <c r="QZD89" s="187"/>
      <c r="QZE89" s="187"/>
      <c r="QZF89" s="187"/>
      <c r="QZG89" s="187"/>
      <c r="QZH89" s="187"/>
      <c r="QZI89" s="187"/>
      <c r="QZJ89" s="187"/>
      <c r="QZK89" s="187"/>
      <c r="QZL89" s="187"/>
      <c r="QZM89" s="187"/>
      <c r="QZN89" s="187"/>
      <c r="QZO89" s="187"/>
      <c r="QZP89" s="187"/>
      <c r="QZQ89" s="187"/>
      <c r="QZR89" s="187"/>
      <c r="QZS89" s="187"/>
      <c r="QZT89" s="187"/>
      <c r="QZU89" s="187"/>
      <c r="QZV89" s="187"/>
      <c r="QZW89" s="187"/>
      <c r="QZX89" s="187"/>
      <c r="QZY89" s="187"/>
      <c r="QZZ89" s="187"/>
      <c r="RAA89" s="187"/>
      <c r="RAB89" s="187"/>
      <c r="RAC89" s="187"/>
      <c r="RAD89" s="187"/>
      <c r="RAE89" s="187"/>
      <c r="RAF89" s="187"/>
      <c r="RAG89" s="187"/>
      <c r="RAH89" s="187"/>
      <c r="RAI89" s="187"/>
      <c r="RAJ89" s="187"/>
      <c r="RAK89" s="187"/>
      <c r="RAL89" s="187"/>
      <c r="RAM89" s="187"/>
      <c r="RAN89" s="187"/>
      <c r="RAO89" s="187"/>
      <c r="RAP89" s="187"/>
      <c r="RAQ89" s="187"/>
      <c r="RAR89" s="187"/>
      <c r="RAS89" s="187"/>
      <c r="RAT89" s="187"/>
      <c r="RAU89" s="187"/>
      <c r="RAV89" s="187"/>
      <c r="RAW89" s="187"/>
      <c r="RAX89" s="187"/>
      <c r="RAY89" s="187"/>
      <c r="RAZ89" s="187"/>
      <c r="RBA89" s="187"/>
      <c r="RBB89" s="187"/>
      <c r="RBC89" s="187"/>
      <c r="RBD89" s="187"/>
      <c r="RBE89" s="187"/>
      <c r="RBF89" s="187"/>
      <c r="RBG89" s="187"/>
      <c r="RBH89" s="187"/>
      <c r="RBI89" s="187"/>
      <c r="RBJ89" s="187"/>
      <c r="RBK89" s="187"/>
      <c r="RBL89" s="187"/>
      <c r="RBM89" s="187"/>
      <c r="RBN89" s="187"/>
      <c r="RBO89" s="187"/>
      <c r="RBP89" s="187"/>
      <c r="RBQ89" s="187"/>
      <c r="RBR89" s="187"/>
      <c r="RBS89" s="187"/>
      <c r="RBT89" s="187"/>
      <c r="RBU89" s="187"/>
      <c r="RBV89" s="187"/>
      <c r="RBW89" s="187"/>
      <c r="RBX89" s="187"/>
      <c r="RBY89" s="187"/>
      <c r="RBZ89" s="187"/>
      <c r="RCA89" s="187"/>
      <c r="RCB89" s="187"/>
      <c r="RCC89" s="187"/>
      <c r="RCD89" s="187"/>
      <c r="RCE89" s="187"/>
      <c r="RCF89" s="187"/>
      <c r="RCG89" s="187"/>
      <c r="RCH89" s="187"/>
      <c r="RCI89" s="187"/>
      <c r="RCJ89" s="187"/>
      <c r="RCK89" s="187"/>
      <c r="RCL89" s="187"/>
      <c r="RCM89" s="187"/>
      <c r="RCN89" s="187"/>
      <c r="RCO89" s="187"/>
      <c r="RCP89" s="187"/>
      <c r="RCQ89" s="187"/>
      <c r="RCR89" s="187"/>
      <c r="RCS89" s="187"/>
      <c r="RCT89" s="187"/>
      <c r="RCU89" s="187"/>
      <c r="RCV89" s="187"/>
      <c r="RCW89" s="187"/>
      <c r="RCX89" s="187"/>
      <c r="RCY89" s="187"/>
      <c r="RCZ89" s="187"/>
      <c r="RDA89" s="187"/>
      <c r="RDB89" s="187"/>
      <c r="RDC89" s="187"/>
      <c r="RDD89" s="187"/>
      <c r="RDE89" s="187"/>
      <c r="RDF89" s="187"/>
      <c r="RDG89" s="187"/>
      <c r="RDH89" s="187"/>
      <c r="RDI89" s="187"/>
      <c r="RDJ89" s="187"/>
      <c r="RDK89" s="187"/>
      <c r="RDL89" s="187"/>
      <c r="RDM89" s="187"/>
      <c r="RDN89" s="187"/>
      <c r="RDO89" s="187"/>
      <c r="RDP89" s="187"/>
      <c r="RDQ89" s="187"/>
      <c r="RDR89" s="187"/>
      <c r="RDS89" s="187"/>
      <c r="RDT89" s="187"/>
      <c r="RDU89" s="187"/>
      <c r="RDV89" s="187"/>
      <c r="RDW89" s="187"/>
      <c r="RDX89" s="187"/>
      <c r="RDY89" s="187"/>
      <c r="RDZ89" s="187"/>
      <c r="REA89" s="187"/>
      <c r="REB89" s="187"/>
      <c r="REC89" s="187"/>
      <c r="RED89" s="187"/>
      <c r="REE89" s="187"/>
      <c r="REF89" s="187"/>
      <c r="REG89" s="187"/>
      <c r="REH89" s="187"/>
      <c r="REI89" s="187"/>
      <c r="REJ89" s="187"/>
      <c r="REK89" s="187"/>
      <c r="REL89" s="187"/>
      <c r="REM89" s="187"/>
      <c r="REN89" s="187"/>
      <c r="REO89" s="187"/>
      <c r="REP89" s="187"/>
      <c r="REQ89" s="187"/>
      <c r="RER89" s="187"/>
      <c r="RES89" s="187"/>
      <c r="RET89" s="187"/>
      <c r="REU89" s="187"/>
      <c r="REV89" s="187"/>
      <c r="REW89" s="187"/>
      <c r="REX89" s="187"/>
      <c r="REY89" s="187"/>
      <c r="REZ89" s="187"/>
      <c r="RFA89" s="187"/>
      <c r="RFB89" s="187"/>
      <c r="RFC89" s="187"/>
      <c r="RFD89" s="187"/>
      <c r="RFE89" s="187"/>
      <c r="RFF89" s="187"/>
      <c r="RFG89" s="187"/>
      <c r="RFH89" s="187"/>
      <c r="RFI89" s="187"/>
      <c r="RFJ89" s="187"/>
      <c r="RFK89" s="187"/>
      <c r="RFL89" s="187"/>
      <c r="RFM89" s="187"/>
      <c r="RFN89" s="187"/>
      <c r="RFO89" s="187"/>
      <c r="RFP89" s="187"/>
      <c r="RFQ89" s="187"/>
      <c r="RFR89" s="187"/>
      <c r="RFS89" s="187"/>
      <c r="RFT89" s="187"/>
      <c r="RFU89" s="187"/>
      <c r="RFV89" s="187"/>
      <c r="RFW89" s="187"/>
      <c r="RFX89" s="187"/>
      <c r="RFY89" s="187"/>
      <c r="RFZ89" s="187"/>
      <c r="RGA89" s="187"/>
      <c r="RGB89" s="187"/>
      <c r="RGC89" s="187"/>
      <c r="RGD89" s="187"/>
      <c r="RGE89" s="187"/>
      <c r="RGF89" s="187"/>
      <c r="RGG89" s="187"/>
      <c r="RGH89" s="187"/>
      <c r="RGI89" s="187"/>
      <c r="RGJ89" s="187"/>
      <c r="RGK89" s="187"/>
      <c r="RGL89" s="187"/>
      <c r="RGM89" s="187"/>
      <c r="RGN89" s="187"/>
      <c r="RGO89" s="187"/>
      <c r="RGP89" s="187"/>
      <c r="RGQ89" s="187"/>
      <c r="RGR89" s="187"/>
      <c r="RGS89" s="187"/>
      <c r="RGT89" s="187"/>
      <c r="RGU89" s="187"/>
      <c r="RGV89" s="187"/>
      <c r="RGW89" s="187"/>
      <c r="RGX89" s="187"/>
      <c r="RGY89" s="187"/>
      <c r="RGZ89" s="187"/>
      <c r="RHA89" s="187"/>
      <c r="RHB89" s="187"/>
      <c r="RHC89" s="187"/>
      <c r="RHD89" s="187"/>
      <c r="RHE89" s="187"/>
      <c r="RHF89" s="187"/>
      <c r="RHG89" s="187"/>
      <c r="RHH89" s="187"/>
      <c r="RHI89" s="187"/>
      <c r="RHJ89" s="187"/>
      <c r="RHK89" s="187"/>
      <c r="RHL89" s="187"/>
      <c r="RHM89" s="187"/>
      <c r="RHN89" s="187"/>
      <c r="RHO89" s="187"/>
      <c r="RHP89" s="187"/>
      <c r="RHQ89" s="187"/>
      <c r="RHR89" s="187"/>
      <c r="RHS89" s="187"/>
      <c r="RHT89" s="187"/>
      <c r="RHU89" s="187"/>
      <c r="RHV89" s="187"/>
      <c r="RHW89" s="187"/>
      <c r="RHX89" s="187"/>
      <c r="RHY89" s="187"/>
      <c r="RHZ89" s="187"/>
      <c r="RIA89" s="187"/>
      <c r="RIB89" s="187"/>
      <c r="RIC89" s="187"/>
      <c r="RID89" s="187"/>
      <c r="RIE89" s="187"/>
      <c r="RIF89" s="187"/>
      <c r="RIG89" s="187"/>
      <c r="RIH89" s="187"/>
      <c r="RII89" s="187"/>
      <c r="RIJ89" s="187"/>
      <c r="RIK89" s="187"/>
      <c r="RIL89" s="187"/>
      <c r="RIM89" s="187"/>
      <c r="RIN89" s="187"/>
      <c r="RIO89" s="187"/>
      <c r="RIP89" s="187"/>
      <c r="RIQ89" s="187"/>
      <c r="RIR89" s="187"/>
      <c r="RIS89" s="187"/>
      <c r="RIT89" s="187"/>
      <c r="RIU89" s="187"/>
      <c r="RIV89" s="187"/>
      <c r="RIW89" s="187"/>
      <c r="RIX89" s="187"/>
      <c r="RIY89" s="187"/>
      <c r="RIZ89" s="187"/>
      <c r="RJA89" s="187"/>
      <c r="RJB89" s="187"/>
      <c r="RJC89" s="187"/>
      <c r="RJD89" s="187"/>
      <c r="RJE89" s="187"/>
      <c r="RJF89" s="187"/>
      <c r="RJG89" s="187"/>
      <c r="RJH89" s="187"/>
      <c r="RJI89" s="187"/>
      <c r="RJJ89" s="187"/>
      <c r="RJK89" s="187"/>
      <c r="RJL89" s="187"/>
      <c r="RJM89" s="187"/>
      <c r="RJN89" s="187"/>
      <c r="RJO89" s="187"/>
      <c r="RJP89" s="187"/>
      <c r="RJQ89" s="187"/>
      <c r="RJR89" s="187"/>
      <c r="RJS89" s="187"/>
      <c r="RJT89" s="187"/>
      <c r="RJU89" s="187"/>
      <c r="RJV89" s="187"/>
      <c r="RJW89" s="187"/>
      <c r="RJX89" s="187"/>
      <c r="RJY89" s="187"/>
      <c r="RJZ89" s="187"/>
      <c r="RKA89" s="187"/>
      <c r="RKB89" s="187"/>
      <c r="RKC89" s="187"/>
      <c r="RKD89" s="187"/>
      <c r="RKE89" s="187"/>
      <c r="RKF89" s="187"/>
      <c r="RKG89" s="187"/>
      <c r="RKH89" s="187"/>
      <c r="RKI89" s="187"/>
      <c r="RKJ89" s="187"/>
      <c r="RKK89" s="187"/>
      <c r="RKL89" s="187"/>
      <c r="RKM89" s="187"/>
      <c r="RKN89" s="187"/>
      <c r="RKO89" s="187"/>
      <c r="RKP89" s="187"/>
      <c r="RKQ89" s="187"/>
      <c r="RKR89" s="187"/>
      <c r="RKS89" s="187"/>
      <c r="RKT89" s="187"/>
      <c r="RKU89" s="187"/>
      <c r="RKV89" s="187"/>
      <c r="RKW89" s="187"/>
      <c r="RKX89" s="187"/>
      <c r="RKY89" s="187"/>
      <c r="RKZ89" s="187"/>
      <c r="RLA89" s="187"/>
      <c r="RLB89" s="187"/>
      <c r="RLC89" s="187"/>
      <c r="RLD89" s="187"/>
      <c r="RLE89" s="187"/>
      <c r="RLF89" s="187"/>
      <c r="RLG89" s="187"/>
      <c r="RLH89" s="187"/>
      <c r="RLI89" s="187"/>
      <c r="RLJ89" s="187"/>
      <c r="RLK89" s="187"/>
      <c r="RLL89" s="187"/>
      <c r="RLM89" s="187"/>
      <c r="RLN89" s="187"/>
      <c r="RLO89" s="187"/>
      <c r="RLP89" s="187"/>
      <c r="RLQ89" s="187"/>
      <c r="RLR89" s="187"/>
      <c r="RLS89" s="187"/>
      <c r="RLT89" s="187"/>
      <c r="RLU89" s="187"/>
      <c r="RLV89" s="187"/>
      <c r="RLW89" s="187"/>
      <c r="RLX89" s="187"/>
      <c r="RLY89" s="187"/>
      <c r="RLZ89" s="187"/>
      <c r="RMA89" s="187"/>
      <c r="RMB89" s="187"/>
      <c r="RMC89" s="187"/>
      <c r="RMD89" s="187"/>
      <c r="RME89" s="187"/>
      <c r="RMF89" s="187"/>
      <c r="RMG89" s="187"/>
      <c r="RMH89" s="187"/>
      <c r="RMI89" s="187"/>
      <c r="RMJ89" s="187"/>
      <c r="RMK89" s="187"/>
      <c r="RML89" s="187"/>
      <c r="RMM89" s="187"/>
      <c r="RMN89" s="187"/>
      <c r="RMO89" s="187"/>
      <c r="RMP89" s="187"/>
      <c r="RMQ89" s="187"/>
      <c r="RMR89" s="187"/>
      <c r="RMS89" s="187"/>
      <c r="RMT89" s="187"/>
      <c r="RMU89" s="187"/>
      <c r="RMV89" s="187"/>
      <c r="RMW89" s="187"/>
      <c r="RMX89" s="187"/>
      <c r="RMY89" s="187"/>
      <c r="RMZ89" s="187"/>
      <c r="RNA89" s="187"/>
      <c r="RNB89" s="187"/>
      <c r="RNC89" s="187"/>
      <c r="RND89" s="187"/>
      <c r="RNE89" s="187"/>
      <c r="RNF89" s="187"/>
      <c r="RNG89" s="187"/>
      <c r="RNH89" s="187"/>
      <c r="RNI89" s="187"/>
      <c r="RNJ89" s="187"/>
      <c r="RNK89" s="187"/>
      <c r="RNL89" s="187"/>
      <c r="RNM89" s="187"/>
      <c r="RNN89" s="187"/>
      <c r="RNO89" s="187"/>
      <c r="RNP89" s="187"/>
      <c r="RNQ89" s="187"/>
      <c r="RNR89" s="187"/>
      <c r="RNS89" s="187"/>
      <c r="RNT89" s="187"/>
      <c r="RNU89" s="187"/>
      <c r="RNV89" s="187"/>
      <c r="RNW89" s="187"/>
      <c r="RNX89" s="187"/>
      <c r="RNY89" s="187"/>
      <c r="RNZ89" s="187"/>
      <c r="ROA89" s="187"/>
      <c r="ROB89" s="187"/>
      <c r="ROC89" s="187"/>
      <c r="ROD89" s="187"/>
      <c r="ROE89" s="187"/>
      <c r="ROF89" s="187"/>
      <c r="ROG89" s="187"/>
      <c r="ROH89" s="187"/>
      <c r="ROI89" s="187"/>
      <c r="ROJ89" s="187"/>
      <c r="ROK89" s="187"/>
      <c r="ROL89" s="187"/>
      <c r="ROM89" s="187"/>
      <c r="RON89" s="187"/>
      <c r="ROO89" s="187"/>
      <c r="ROP89" s="187"/>
      <c r="ROQ89" s="187"/>
      <c r="ROR89" s="187"/>
      <c r="ROS89" s="187"/>
      <c r="ROT89" s="187"/>
      <c r="ROU89" s="187"/>
      <c r="ROV89" s="187"/>
      <c r="ROW89" s="187"/>
      <c r="ROX89" s="187"/>
      <c r="ROY89" s="187"/>
      <c r="ROZ89" s="187"/>
      <c r="RPA89" s="187"/>
      <c r="RPB89" s="187"/>
      <c r="RPC89" s="187"/>
      <c r="RPD89" s="187"/>
      <c r="RPE89" s="187"/>
      <c r="RPF89" s="187"/>
      <c r="RPG89" s="187"/>
      <c r="RPH89" s="187"/>
      <c r="RPI89" s="187"/>
      <c r="RPJ89" s="187"/>
      <c r="RPK89" s="187"/>
      <c r="RPL89" s="187"/>
      <c r="RPM89" s="187"/>
      <c r="RPN89" s="187"/>
      <c r="RPO89" s="187"/>
      <c r="RPP89" s="187"/>
      <c r="RPQ89" s="187"/>
      <c r="RPR89" s="187"/>
      <c r="RPS89" s="187"/>
      <c r="RPT89" s="187"/>
      <c r="RPU89" s="187"/>
      <c r="RPV89" s="187"/>
      <c r="RPW89" s="187"/>
      <c r="RPX89" s="187"/>
      <c r="RPY89" s="187"/>
      <c r="RPZ89" s="187"/>
      <c r="RQA89" s="187"/>
      <c r="RQB89" s="187"/>
      <c r="RQC89" s="187"/>
      <c r="RQD89" s="187"/>
      <c r="RQE89" s="187"/>
      <c r="RQF89" s="187"/>
      <c r="RQG89" s="187"/>
      <c r="RQH89" s="187"/>
      <c r="RQI89" s="187"/>
      <c r="RQJ89" s="187"/>
      <c r="RQK89" s="187"/>
      <c r="RQL89" s="187"/>
      <c r="RQM89" s="187"/>
      <c r="RQN89" s="187"/>
      <c r="RQO89" s="187"/>
      <c r="RQP89" s="187"/>
      <c r="RQQ89" s="187"/>
      <c r="RQR89" s="187"/>
      <c r="RQS89" s="187"/>
      <c r="RQT89" s="187"/>
      <c r="RQU89" s="187"/>
      <c r="RQV89" s="187"/>
      <c r="RQW89" s="187"/>
      <c r="RQX89" s="187"/>
      <c r="RQY89" s="187"/>
      <c r="RQZ89" s="187"/>
      <c r="RRA89" s="187"/>
      <c r="RRB89" s="187"/>
      <c r="RRC89" s="187"/>
      <c r="RRD89" s="187"/>
      <c r="RRE89" s="187"/>
      <c r="RRF89" s="187"/>
      <c r="RRG89" s="187"/>
      <c r="RRH89" s="187"/>
      <c r="RRI89" s="187"/>
      <c r="RRJ89" s="187"/>
      <c r="RRK89" s="187"/>
      <c r="RRL89" s="187"/>
      <c r="RRM89" s="187"/>
      <c r="RRN89" s="187"/>
      <c r="RRO89" s="187"/>
      <c r="RRP89" s="187"/>
      <c r="RRQ89" s="187"/>
      <c r="RRR89" s="187"/>
      <c r="RRS89" s="187"/>
      <c r="RRT89" s="187"/>
      <c r="RRU89" s="187"/>
      <c r="RRV89" s="187"/>
      <c r="RRW89" s="187"/>
      <c r="RRX89" s="187"/>
      <c r="RRY89" s="187"/>
      <c r="RRZ89" s="187"/>
      <c r="RSA89" s="187"/>
      <c r="RSB89" s="187"/>
      <c r="RSC89" s="187"/>
      <c r="RSD89" s="187"/>
      <c r="RSE89" s="187"/>
      <c r="RSF89" s="187"/>
      <c r="RSG89" s="187"/>
      <c r="RSH89" s="187"/>
      <c r="RSI89" s="187"/>
      <c r="RSJ89" s="187"/>
      <c r="RSK89" s="187"/>
      <c r="RSL89" s="187"/>
      <c r="RSM89" s="187"/>
      <c r="RSN89" s="187"/>
      <c r="RSO89" s="187"/>
      <c r="RSP89" s="187"/>
      <c r="RSQ89" s="187"/>
      <c r="RSR89" s="187"/>
      <c r="RSS89" s="187"/>
      <c r="RST89" s="187"/>
      <c r="RSU89" s="187"/>
      <c r="RSV89" s="187"/>
      <c r="RSW89" s="187"/>
      <c r="RSX89" s="187"/>
      <c r="RSY89" s="187"/>
      <c r="RSZ89" s="187"/>
      <c r="RTA89" s="187"/>
      <c r="RTB89" s="187"/>
      <c r="RTC89" s="187"/>
      <c r="RTD89" s="187"/>
      <c r="RTE89" s="187"/>
      <c r="RTF89" s="187"/>
      <c r="RTG89" s="187"/>
      <c r="RTH89" s="187"/>
      <c r="RTI89" s="187"/>
      <c r="RTJ89" s="187"/>
      <c r="RTK89" s="187"/>
      <c r="RTL89" s="187"/>
      <c r="RTM89" s="187"/>
      <c r="RTN89" s="187"/>
      <c r="RTO89" s="187"/>
      <c r="RTP89" s="187"/>
      <c r="RTQ89" s="187"/>
      <c r="RTR89" s="187"/>
      <c r="RTS89" s="187"/>
      <c r="RTT89" s="187"/>
      <c r="RTU89" s="187"/>
      <c r="RTV89" s="187"/>
      <c r="RTW89" s="187"/>
      <c r="RTX89" s="187"/>
      <c r="RTY89" s="187"/>
      <c r="RTZ89" s="187"/>
      <c r="RUA89" s="187"/>
      <c r="RUB89" s="187"/>
      <c r="RUC89" s="187"/>
      <c r="RUD89" s="187"/>
      <c r="RUE89" s="187"/>
      <c r="RUF89" s="187"/>
      <c r="RUG89" s="187"/>
      <c r="RUH89" s="187"/>
      <c r="RUI89" s="187"/>
      <c r="RUJ89" s="187"/>
      <c r="RUK89" s="187"/>
      <c r="RUL89" s="187"/>
      <c r="RUM89" s="187"/>
      <c r="RUN89" s="187"/>
      <c r="RUO89" s="187"/>
      <c r="RUP89" s="187"/>
      <c r="RUQ89" s="187"/>
      <c r="RUR89" s="187"/>
      <c r="RUS89" s="187"/>
      <c r="RUT89" s="187"/>
      <c r="RUU89" s="187"/>
      <c r="RUV89" s="187"/>
      <c r="RUW89" s="187"/>
      <c r="RUX89" s="187"/>
      <c r="RUY89" s="187"/>
      <c r="RUZ89" s="187"/>
      <c r="RVA89" s="187"/>
      <c r="RVB89" s="187"/>
      <c r="RVC89" s="187"/>
      <c r="RVD89" s="187"/>
      <c r="RVE89" s="187"/>
      <c r="RVF89" s="187"/>
      <c r="RVG89" s="187"/>
      <c r="RVH89" s="187"/>
      <c r="RVI89" s="187"/>
      <c r="RVJ89" s="187"/>
      <c r="RVK89" s="187"/>
      <c r="RVL89" s="187"/>
      <c r="RVM89" s="187"/>
      <c r="RVN89" s="187"/>
      <c r="RVO89" s="187"/>
      <c r="RVP89" s="187"/>
      <c r="RVQ89" s="187"/>
      <c r="RVR89" s="187"/>
      <c r="RVS89" s="187"/>
      <c r="RVT89" s="187"/>
      <c r="RVU89" s="187"/>
      <c r="RVV89" s="187"/>
      <c r="RVW89" s="187"/>
      <c r="RVX89" s="187"/>
      <c r="RVY89" s="187"/>
      <c r="RVZ89" s="187"/>
      <c r="RWA89" s="187"/>
      <c r="RWB89" s="187"/>
      <c r="RWC89" s="187"/>
      <c r="RWD89" s="187"/>
      <c r="RWE89" s="187"/>
      <c r="RWF89" s="187"/>
      <c r="RWG89" s="187"/>
      <c r="RWH89" s="187"/>
      <c r="RWI89" s="187"/>
      <c r="RWJ89" s="187"/>
      <c r="RWK89" s="187"/>
      <c r="RWL89" s="187"/>
      <c r="RWM89" s="187"/>
      <c r="RWN89" s="187"/>
      <c r="RWO89" s="187"/>
      <c r="RWP89" s="187"/>
      <c r="RWQ89" s="187"/>
      <c r="RWR89" s="187"/>
      <c r="RWS89" s="187"/>
      <c r="RWT89" s="187"/>
      <c r="RWU89" s="187"/>
      <c r="RWV89" s="187"/>
      <c r="RWW89" s="187"/>
      <c r="RWX89" s="187"/>
      <c r="RWY89" s="187"/>
      <c r="RWZ89" s="187"/>
      <c r="RXA89" s="187"/>
      <c r="RXB89" s="187"/>
      <c r="RXC89" s="187"/>
      <c r="RXD89" s="187"/>
      <c r="RXE89" s="187"/>
      <c r="RXF89" s="187"/>
      <c r="RXG89" s="187"/>
      <c r="RXH89" s="187"/>
      <c r="RXI89" s="187"/>
      <c r="RXJ89" s="187"/>
      <c r="RXK89" s="187"/>
      <c r="RXL89" s="187"/>
      <c r="RXM89" s="187"/>
      <c r="RXN89" s="187"/>
      <c r="RXO89" s="187"/>
      <c r="RXP89" s="187"/>
      <c r="RXQ89" s="187"/>
      <c r="RXR89" s="187"/>
      <c r="RXS89" s="187"/>
      <c r="RXT89" s="187"/>
      <c r="RXU89" s="187"/>
      <c r="RXV89" s="187"/>
      <c r="RXW89" s="187"/>
      <c r="RXX89" s="187"/>
      <c r="RXY89" s="187"/>
      <c r="RXZ89" s="187"/>
      <c r="RYA89" s="187"/>
      <c r="RYB89" s="187"/>
      <c r="RYC89" s="187"/>
      <c r="RYD89" s="187"/>
      <c r="RYE89" s="187"/>
      <c r="RYF89" s="187"/>
      <c r="RYG89" s="187"/>
      <c r="RYH89" s="187"/>
      <c r="RYI89" s="187"/>
      <c r="RYJ89" s="187"/>
      <c r="RYK89" s="187"/>
      <c r="RYL89" s="187"/>
      <c r="RYM89" s="187"/>
      <c r="RYN89" s="187"/>
      <c r="RYO89" s="187"/>
      <c r="RYP89" s="187"/>
      <c r="RYQ89" s="187"/>
      <c r="RYR89" s="187"/>
      <c r="RYS89" s="187"/>
      <c r="RYT89" s="187"/>
      <c r="RYU89" s="187"/>
      <c r="RYV89" s="187"/>
      <c r="RYW89" s="187"/>
      <c r="RYX89" s="187"/>
      <c r="RYY89" s="187"/>
      <c r="RYZ89" s="187"/>
      <c r="RZA89" s="187"/>
      <c r="RZB89" s="187"/>
      <c r="RZC89" s="187"/>
      <c r="RZD89" s="187"/>
      <c r="RZE89" s="187"/>
      <c r="RZF89" s="187"/>
      <c r="RZG89" s="187"/>
      <c r="RZH89" s="187"/>
      <c r="RZI89" s="187"/>
      <c r="RZJ89" s="187"/>
      <c r="RZK89" s="187"/>
      <c r="RZL89" s="187"/>
      <c r="RZM89" s="187"/>
      <c r="RZN89" s="187"/>
      <c r="RZO89" s="187"/>
      <c r="RZP89" s="187"/>
      <c r="RZQ89" s="187"/>
      <c r="RZR89" s="187"/>
      <c r="RZS89" s="187"/>
      <c r="RZT89" s="187"/>
      <c r="RZU89" s="187"/>
      <c r="RZV89" s="187"/>
      <c r="RZW89" s="187"/>
      <c r="RZX89" s="187"/>
      <c r="RZY89" s="187"/>
      <c r="RZZ89" s="187"/>
      <c r="SAA89" s="187"/>
      <c r="SAB89" s="187"/>
      <c r="SAC89" s="187"/>
      <c r="SAD89" s="187"/>
      <c r="SAE89" s="187"/>
      <c r="SAF89" s="187"/>
      <c r="SAG89" s="187"/>
      <c r="SAH89" s="187"/>
      <c r="SAI89" s="187"/>
      <c r="SAJ89" s="187"/>
      <c r="SAK89" s="187"/>
      <c r="SAL89" s="187"/>
      <c r="SAM89" s="187"/>
      <c r="SAN89" s="187"/>
      <c r="SAO89" s="187"/>
      <c r="SAP89" s="187"/>
      <c r="SAQ89" s="187"/>
      <c r="SAR89" s="187"/>
      <c r="SAS89" s="187"/>
      <c r="SAT89" s="187"/>
      <c r="SAU89" s="187"/>
      <c r="SAV89" s="187"/>
      <c r="SAW89" s="187"/>
      <c r="SAX89" s="187"/>
      <c r="SAY89" s="187"/>
      <c r="SAZ89" s="187"/>
      <c r="SBA89" s="187"/>
      <c r="SBB89" s="187"/>
      <c r="SBC89" s="187"/>
      <c r="SBD89" s="187"/>
      <c r="SBE89" s="187"/>
      <c r="SBF89" s="187"/>
      <c r="SBG89" s="187"/>
      <c r="SBH89" s="187"/>
      <c r="SBI89" s="187"/>
      <c r="SBJ89" s="187"/>
      <c r="SBK89" s="187"/>
      <c r="SBL89" s="187"/>
      <c r="SBM89" s="187"/>
      <c r="SBN89" s="187"/>
      <c r="SBO89" s="187"/>
      <c r="SBP89" s="187"/>
      <c r="SBQ89" s="187"/>
      <c r="SBR89" s="187"/>
      <c r="SBS89" s="187"/>
      <c r="SBT89" s="187"/>
      <c r="SBU89" s="187"/>
      <c r="SBV89" s="187"/>
      <c r="SBW89" s="187"/>
      <c r="SBX89" s="187"/>
      <c r="SBY89" s="187"/>
      <c r="SBZ89" s="187"/>
      <c r="SCA89" s="187"/>
      <c r="SCB89" s="187"/>
      <c r="SCC89" s="187"/>
      <c r="SCD89" s="187"/>
      <c r="SCE89" s="187"/>
      <c r="SCF89" s="187"/>
      <c r="SCG89" s="187"/>
      <c r="SCH89" s="187"/>
      <c r="SCI89" s="187"/>
      <c r="SCJ89" s="187"/>
      <c r="SCK89" s="187"/>
      <c r="SCL89" s="187"/>
      <c r="SCM89" s="187"/>
      <c r="SCN89" s="187"/>
      <c r="SCO89" s="187"/>
      <c r="SCP89" s="187"/>
      <c r="SCQ89" s="187"/>
      <c r="SCR89" s="187"/>
      <c r="SCS89" s="187"/>
      <c r="SCT89" s="187"/>
      <c r="SCU89" s="187"/>
      <c r="SCV89" s="187"/>
      <c r="SCW89" s="187"/>
      <c r="SCX89" s="187"/>
      <c r="SCY89" s="187"/>
      <c r="SCZ89" s="187"/>
      <c r="SDA89" s="187"/>
      <c r="SDB89" s="187"/>
      <c r="SDC89" s="187"/>
      <c r="SDD89" s="187"/>
      <c r="SDE89" s="187"/>
      <c r="SDF89" s="187"/>
      <c r="SDG89" s="187"/>
      <c r="SDH89" s="187"/>
      <c r="SDI89" s="187"/>
      <c r="SDJ89" s="187"/>
      <c r="SDK89" s="187"/>
      <c r="SDL89" s="187"/>
      <c r="SDM89" s="187"/>
      <c r="SDN89" s="187"/>
      <c r="SDO89" s="187"/>
      <c r="SDP89" s="187"/>
      <c r="SDQ89" s="187"/>
      <c r="SDR89" s="187"/>
      <c r="SDS89" s="187"/>
      <c r="SDT89" s="187"/>
      <c r="SDU89" s="187"/>
      <c r="SDV89" s="187"/>
      <c r="SDW89" s="187"/>
      <c r="SDX89" s="187"/>
      <c r="SDY89" s="187"/>
      <c r="SDZ89" s="187"/>
      <c r="SEA89" s="187"/>
      <c r="SEB89" s="187"/>
      <c r="SEC89" s="187"/>
      <c r="SED89" s="187"/>
      <c r="SEE89" s="187"/>
      <c r="SEF89" s="187"/>
      <c r="SEG89" s="187"/>
      <c r="SEH89" s="187"/>
      <c r="SEI89" s="187"/>
      <c r="SEJ89" s="187"/>
      <c r="SEK89" s="187"/>
      <c r="SEL89" s="187"/>
      <c r="SEM89" s="187"/>
      <c r="SEN89" s="187"/>
      <c r="SEO89" s="187"/>
      <c r="SEP89" s="187"/>
      <c r="SEQ89" s="187"/>
      <c r="SER89" s="187"/>
      <c r="SES89" s="187"/>
      <c r="SET89" s="187"/>
      <c r="SEU89" s="187"/>
      <c r="SEV89" s="187"/>
      <c r="SEW89" s="187"/>
      <c r="SEX89" s="187"/>
      <c r="SEY89" s="187"/>
      <c r="SEZ89" s="187"/>
      <c r="SFA89" s="187"/>
      <c r="SFB89" s="187"/>
      <c r="SFC89" s="187"/>
      <c r="SFD89" s="187"/>
      <c r="SFE89" s="187"/>
      <c r="SFF89" s="187"/>
      <c r="SFG89" s="187"/>
      <c r="SFH89" s="187"/>
      <c r="SFI89" s="187"/>
      <c r="SFJ89" s="187"/>
      <c r="SFK89" s="187"/>
      <c r="SFL89" s="187"/>
      <c r="SFM89" s="187"/>
      <c r="SFN89" s="187"/>
      <c r="SFO89" s="187"/>
      <c r="SFP89" s="187"/>
      <c r="SFQ89" s="187"/>
      <c r="SFR89" s="187"/>
      <c r="SFS89" s="187"/>
      <c r="SFT89" s="187"/>
      <c r="SFU89" s="187"/>
      <c r="SFV89" s="187"/>
      <c r="SFW89" s="187"/>
      <c r="SFX89" s="187"/>
      <c r="SFY89" s="187"/>
      <c r="SFZ89" s="187"/>
      <c r="SGA89" s="187"/>
      <c r="SGB89" s="187"/>
      <c r="SGC89" s="187"/>
      <c r="SGD89" s="187"/>
      <c r="SGE89" s="187"/>
      <c r="SGF89" s="187"/>
      <c r="SGG89" s="187"/>
      <c r="SGH89" s="187"/>
      <c r="SGI89" s="187"/>
      <c r="SGJ89" s="187"/>
      <c r="SGK89" s="187"/>
      <c r="SGL89" s="187"/>
      <c r="SGM89" s="187"/>
      <c r="SGN89" s="187"/>
      <c r="SGO89" s="187"/>
      <c r="SGP89" s="187"/>
      <c r="SGQ89" s="187"/>
      <c r="SGR89" s="187"/>
      <c r="SGS89" s="187"/>
      <c r="SGT89" s="187"/>
      <c r="SGU89" s="187"/>
      <c r="SGV89" s="187"/>
      <c r="SGW89" s="187"/>
      <c r="SGX89" s="187"/>
      <c r="SGY89" s="187"/>
      <c r="SGZ89" s="187"/>
      <c r="SHA89" s="187"/>
      <c r="SHB89" s="187"/>
      <c r="SHC89" s="187"/>
      <c r="SHD89" s="187"/>
      <c r="SHE89" s="187"/>
      <c r="SHF89" s="187"/>
      <c r="SHG89" s="187"/>
      <c r="SHH89" s="187"/>
      <c r="SHI89" s="187"/>
      <c r="SHJ89" s="187"/>
      <c r="SHK89" s="187"/>
      <c r="SHL89" s="187"/>
      <c r="SHM89" s="187"/>
      <c r="SHN89" s="187"/>
      <c r="SHO89" s="187"/>
      <c r="SHP89" s="187"/>
      <c r="SHQ89" s="187"/>
      <c r="SHR89" s="187"/>
      <c r="SHS89" s="187"/>
      <c r="SHT89" s="187"/>
      <c r="SHU89" s="187"/>
      <c r="SHV89" s="187"/>
      <c r="SHW89" s="187"/>
      <c r="SHX89" s="187"/>
      <c r="SHY89" s="187"/>
      <c r="SHZ89" s="187"/>
      <c r="SIA89" s="187"/>
      <c r="SIB89" s="187"/>
      <c r="SIC89" s="187"/>
      <c r="SID89" s="187"/>
      <c r="SIE89" s="187"/>
      <c r="SIF89" s="187"/>
      <c r="SIG89" s="187"/>
      <c r="SIH89" s="187"/>
      <c r="SII89" s="187"/>
      <c r="SIJ89" s="187"/>
      <c r="SIK89" s="187"/>
      <c r="SIL89" s="187"/>
      <c r="SIM89" s="187"/>
      <c r="SIN89" s="187"/>
      <c r="SIO89" s="187"/>
      <c r="SIP89" s="187"/>
      <c r="SIQ89" s="187"/>
      <c r="SIR89" s="187"/>
      <c r="SIS89" s="187"/>
      <c r="SIT89" s="187"/>
      <c r="SIU89" s="187"/>
      <c r="SIV89" s="187"/>
      <c r="SIW89" s="187"/>
      <c r="SIX89" s="187"/>
      <c r="SIY89" s="187"/>
      <c r="SIZ89" s="187"/>
      <c r="SJA89" s="187"/>
      <c r="SJB89" s="187"/>
      <c r="SJC89" s="187"/>
      <c r="SJD89" s="187"/>
      <c r="SJE89" s="187"/>
      <c r="SJF89" s="187"/>
      <c r="SJG89" s="187"/>
      <c r="SJH89" s="187"/>
      <c r="SJI89" s="187"/>
      <c r="SJJ89" s="187"/>
      <c r="SJK89" s="187"/>
      <c r="SJL89" s="187"/>
      <c r="SJM89" s="187"/>
      <c r="SJN89" s="187"/>
      <c r="SJO89" s="187"/>
      <c r="SJP89" s="187"/>
      <c r="SJQ89" s="187"/>
      <c r="SJR89" s="187"/>
      <c r="SJS89" s="187"/>
      <c r="SJT89" s="187"/>
      <c r="SJU89" s="187"/>
      <c r="SJV89" s="187"/>
      <c r="SJW89" s="187"/>
      <c r="SJX89" s="187"/>
      <c r="SJY89" s="187"/>
      <c r="SJZ89" s="187"/>
      <c r="SKA89" s="187"/>
      <c r="SKB89" s="187"/>
      <c r="SKC89" s="187"/>
      <c r="SKD89" s="187"/>
      <c r="SKE89" s="187"/>
      <c r="SKF89" s="187"/>
      <c r="SKG89" s="187"/>
      <c r="SKH89" s="187"/>
      <c r="SKI89" s="187"/>
      <c r="SKJ89" s="187"/>
      <c r="SKK89" s="187"/>
      <c r="SKL89" s="187"/>
      <c r="SKM89" s="187"/>
      <c r="SKN89" s="187"/>
      <c r="SKO89" s="187"/>
      <c r="SKP89" s="187"/>
      <c r="SKQ89" s="187"/>
      <c r="SKR89" s="187"/>
      <c r="SKS89" s="187"/>
      <c r="SKT89" s="187"/>
      <c r="SKU89" s="187"/>
      <c r="SKV89" s="187"/>
      <c r="SKW89" s="187"/>
      <c r="SKX89" s="187"/>
      <c r="SKY89" s="187"/>
      <c r="SKZ89" s="187"/>
      <c r="SLA89" s="187"/>
      <c r="SLB89" s="187"/>
      <c r="SLC89" s="187"/>
      <c r="SLD89" s="187"/>
      <c r="SLE89" s="187"/>
      <c r="SLF89" s="187"/>
      <c r="SLG89" s="187"/>
      <c r="SLH89" s="187"/>
      <c r="SLI89" s="187"/>
      <c r="SLJ89" s="187"/>
      <c r="SLK89" s="187"/>
      <c r="SLL89" s="187"/>
      <c r="SLM89" s="187"/>
      <c r="SLN89" s="187"/>
      <c r="SLO89" s="187"/>
      <c r="SLP89" s="187"/>
      <c r="SLQ89" s="187"/>
      <c r="SLR89" s="187"/>
      <c r="SLS89" s="187"/>
      <c r="SLT89" s="187"/>
      <c r="SLU89" s="187"/>
      <c r="SLV89" s="187"/>
      <c r="SLW89" s="187"/>
      <c r="SLX89" s="187"/>
      <c r="SLY89" s="187"/>
      <c r="SLZ89" s="187"/>
      <c r="SMA89" s="187"/>
      <c r="SMB89" s="187"/>
      <c r="SMC89" s="187"/>
      <c r="SMD89" s="187"/>
      <c r="SME89" s="187"/>
      <c r="SMF89" s="187"/>
      <c r="SMG89" s="187"/>
      <c r="SMH89" s="187"/>
      <c r="SMI89" s="187"/>
      <c r="SMJ89" s="187"/>
      <c r="SMK89" s="187"/>
      <c r="SML89" s="187"/>
      <c r="SMM89" s="187"/>
      <c r="SMN89" s="187"/>
      <c r="SMO89" s="187"/>
      <c r="SMP89" s="187"/>
      <c r="SMQ89" s="187"/>
      <c r="SMR89" s="187"/>
      <c r="SMS89" s="187"/>
      <c r="SMT89" s="187"/>
      <c r="SMU89" s="187"/>
      <c r="SMV89" s="187"/>
      <c r="SMW89" s="187"/>
      <c r="SMX89" s="187"/>
      <c r="SMY89" s="187"/>
      <c r="SMZ89" s="187"/>
      <c r="SNA89" s="187"/>
      <c r="SNB89" s="187"/>
      <c r="SNC89" s="187"/>
      <c r="SND89" s="187"/>
      <c r="SNE89" s="187"/>
      <c r="SNF89" s="187"/>
      <c r="SNG89" s="187"/>
      <c r="SNH89" s="187"/>
      <c r="SNI89" s="187"/>
      <c r="SNJ89" s="187"/>
      <c r="SNK89" s="187"/>
      <c r="SNL89" s="187"/>
      <c r="SNM89" s="187"/>
      <c r="SNN89" s="187"/>
      <c r="SNO89" s="187"/>
      <c r="SNP89" s="187"/>
      <c r="SNQ89" s="187"/>
      <c r="SNR89" s="187"/>
      <c r="SNS89" s="187"/>
      <c r="SNT89" s="187"/>
      <c r="SNU89" s="187"/>
      <c r="SNV89" s="187"/>
      <c r="SNW89" s="187"/>
      <c r="SNX89" s="187"/>
      <c r="SNY89" s="187"/>
      <c r="SNZ89" s="187"/>
      <c r="SOA89" s="187"/>
      <c r="SOB89" s="187"/>
      <c r="SOC89" s="187"/>
      <c r="SOD89" s="187"/>
      <c r="SOE89" s="187"/>
      <c r="SOF89" s="187"/>
      <c r="SOG89" s="187"/>
      <c r="SOH89" s="187"/>
      <c r="SOI89" s="187"/>
      <c r="SOJ89" s="187"/>
      <c r="SOK89" s="187"/>
      <c r="SOL89" s="187"/>
      <c r="SOM89" s="187"/>
      <c r="SON89" s="187"/>
      <c r="SOO89" s="187"/>
      <c r="SOP89" s="187"/>
      <c r="SOQ89" s="187"/>
      <c r="SOR89" s="187"/>
      <c r="SOS89" s="187"/>
      <c r="SOT89" s="187"/>
      <c r="SOU89" s="187"/>
      <c r="SOV89" s="187"/>
      <c r="SOW89" s="187"/>
      <c r="SOX89" s="187"/>
      <c r="SOY89" s="187"/>
      <c r="SOZ89" s="187"/>
      <c r="SPA89" s="187"/>
      <c r="SPB89" s="187"/>
      <c r="SPC89" s="187"/>
      <c r="SPD89" s="187"/>
      <c r="SPE89" s="187"/>
      <c r="SPF89" s="187"/>
      <c r="SPG89" s="187"/>
      <c r="SPH89" s="187"/>
      <c r="SPI89" s="187"/>
      <c r="SPJ89" s="187"/>
      <c r="SPK89" s="187"/>
      <c r="SPL89" s="187"/>
      <c r="SPM89" s="187"/>
      <c r="SPN89" s="187"/>
      <c r="SPO89" s="187"/>
      <c r="SPP89" s="187"/>
      <c r="SPQ89" s="187"/>
      <c r="SPR89" s="187"/>
      <c r="SPS89" s="187"/>
      <c r="SPT89" s="187"/>
      <c r="SPU89" s="187"/>
      <c r="SPV89" s="187"/>
      <c r="SPW89" s="187"/>
      <c r="SPX89" s="187"/>
      <c r="SPY89" s="187"/>
      <c r="SPZ89" s="187"/>
      <c r="SQA89" s="187"/>
      <c r="SQB89" s="187"/>
      <c r="SQC89" s="187"/>
      <c r="SQD89" s="187"/>
      <c r="SQE89" s="187"/>
      <c r="SQF89" s="187"/>
      <c r="SQG89" s="187"/>
      <c r="SQH89" s="187"/>
      <c r="SQI89" s="187"/>
      <c r="SQJ89" s="187"/>
      <c r="SQK89" s="187"/>
      <c r="SQL89" s="187"/>
      <c r="SQM89" s="187"/>
      <c r="SQN89" s="187"/>
      <c r="SQO89" s="187"/>
      <c r="SQP89" s="187"/>
      <c r="SQQ89" s="187"/>
      <c r="SQR89" s="187"/>
      <c r="SQS89" s="187"/>
      <c r="SQT89" s="187"/>
      <c r="SQU89" s="187"/>
      <c r="SQV89" s="187"/>
      <c r="SQW89" s="187"/>
      <c r="SQX89" s="187"/>
      <c r="SQY89" s="187"/>
      <c r="SQZ89" s="187"/>
      <c r="SRA89" s="187"/>
      <c r="SRB89" s="187"/>
      <c r="SRC89" s="187"/>
      <c r="SRD89" s="187"/>
      <c r="SRE89" s="187"/>
      <c r="SRF89" s="187"/>
      <c r="SRG89" s="187"/>
      <c r="SRH89" s="187"/>
      <c r="SRI89" s="187"/>
      <c r="SRJ89" s="187"/>
      <c r="SRK89" s="187"/>
      <c r="SRL89" s="187"/>
      <c r="SRM89" s="187"/>
      <c r="SRN89" s="187"/>
      <c r="SRO89" s="187"/>
      <c r="SRP89" s="187"/>
      <c r="SRQ89" s="187"/>
      <c r="SRR89" s="187"/>
      <c r="SRS89" s="187"/>
      <c r="SRT89" s="187"/>
      <c r="SRU89" s="187"/>
      <c r="SRV89" s="187"/>
      <c r="SRW89" s="187"/>
      <c r="SRX89" s="187"/>
      <c r="SRY89" s="187"/>
      <c r="SRZ89" s="187"/>
      <c r="SSA89" s="187"/>
      <c r="SSB89" s="187"/>
      <c r="SSC89" s="187"/>
      <c r="SSD89" s="187"/>
      <c r="SSE89" s="187"/>
      <c r="SSF89" s="187"/>
      <c r="SSG89" s="187"/>
      <c r="SSH89" s="187"/>
      <c r="SSI89" s="187"/>
      <c r="SSJ89" s="187"/>
      <c r="SSK89" s="187"/>
      <c r="SSL89" s="187"/>
      <c r="SSM89" s="187"/>
      <c r="SSN89" s="187"/>
      <c r="SSO89" s="187"/>
      <c r="SSP89" s="187"/>
      <c r="SSQ89" s="187"/>
      <c r="SSR89" s="187"/>
      <c r="SSS89" s="187"/>
      <c r="SST89" s="187"/>
      <c r="SSU89" s="187"/>
      <c r="SSV89" s="187"/>
      <c r="SSW89" s="187"/>
      <c r="SSX89" s="187"/>
      <c r="SSY89" s="187"/>
      <c r="SSZ89" s="187"/>
      <c r="STA89" s="187"/>
      <c r="STB89" s="187"/>
      <c r="STC89" s="187"/>
      <c r="STD89" s="187"/>
      <c r="STE89" s="187"/>
      <c r="STF89" s="187"/>
      <c r="STG89" s="187"/>
      <c r="STH89" s="187"/>
      <c r="STI89" s="187"/>
      <c r="STJ89" s="187"/>
      <c r="STK89" s="187"/>
      <c r="STL89" s="187"/>
      <c r="STM89" s="187"/>
      <c r="STN89" s="187"/>
      <c r="STO89" s="187"/>
      <c r="STP89" s="187"/>
      <c r="STQ89" s="187"/>
      <c r="STR89" s="187"/>
      <c r="STS89" s="187"/>
      <c r="STT89" s="187"/>
      <c r="STU89" s="187"/>
      <c r="STV89" s="187"/>
      <c r="STW89" s="187"/>
      <c r="STX89" s="187"/>
      <c r="STY89" s="187"/>
      <c r="STZ89" s="187"/>
      <c r="SUA89" s="187"/>
      <c r="SUB89" s="187"/>
      <c r="SUC89" s="187"/>
      <c r="SUD89" s="187"/>
      <c r="SUE89" s="187"/>
      <c r="SUF89" s="187"/>
      <c r="SUG89" s="187"/>
      <c r="SUH89" s="187"/>
      <c r="SUI89" s="187"/>
      <c r="SUJ89" s="187"/>
      <c r="SUK89" s="187"/>
      <c r="SUL89" s="187"/>
      <c r="SUM89" s="187"/>
      <c r="SUN89" s="187"/>
      <c r="SUO89" s="187"/>
      <c r="SUP89" s="187"/>
      <c r="SUQ89" s="187"/>
      <c r="SUR89" s="187"/>
      <c r="SUS89" s="187"/>
      <c r="SUT89" s="187"/>
      <c r="SUU89" s="187"/>
      <c r="SUV89" s="187"/>
      <c r="SUW89" s="187"/>
      <c r="SUX89" s="187"/>
      <c r="SUY89" s="187"/>
      <c r="SUZ89" s="187"/>
      <c r="SVA89" s="187"/>
      <c r="SVB89" s="187"/>
      <c r="SVC89" s="187"/>
      <c r="SVD89" s="187"/>
      <c r="SVE89" s="187"/>
      <c r="SVF89" s="187"/>
      <c r="SVG89" s="187"/>
      <c r="SVH89" s="187"/>
      <c r="SVI89" s="187"/>
      <c r="SVJ89" s="187"/>
      <c r="SVK89" s="187"/>
      <c r="SVL89" s="187"/>
      <c r="SVM89" s="187"/>
      <c r="SVN89" s="187"/>
      <c r="SVO89" s="187"/>
      <c r="SVP89" s="187"/>
      <c r="SVQ89" s="187"/>
      <c r="SVR89" s="187"/>
      <c r="SVS89" s="187"/>
      <c r="SVT89" s="187"/>
      <c r="SVU89" s="187"/>
      <c r="SVV89" s="187"/>
      <c r="SVW89" s="187"/>
      <c r="SVX89" s="187"/>
      <c r="SVY89" s="187"/>
      <c r="SVZ89" s="187"/>
      <c r="SWA89" s="187"/>
      <c r="SWB89" s="187"/>
      <c r="SWC89" s="187"/>
      <c r="SWD89" s="187"/>
      <c r="SWE89" s="187"/>
      <c r="SWF89" s="187"/>
      <c r="SWG89" s="187"/>
      <c r="SWH89" s="187"/>
      <c r="SWI89" s="187"/>
      <c r="SWJ89" s="187"/>
      <c r="SWK89" s="187"/>
      <c r="SWL89" s="187"/>
      <c r="SWM89" s="187"/>
      <c r="SWN89" s="187"/>
      <c r="SWO89" s="187"/>
      <c r="SWP89" s="187"/>
      <c r="SWQ89" s="187"/>
      <c r="SWR89" s="187"/>
      <c r="SWS89" s="187"/>
      <c r="SWT89" s="187"/>
      <c r="SWU89" s="187"/>
      <c r="SWV89" s="187"/>
      <c r="SWW89" s="187"/>
      <c r="SWX89" s="187"/>
      <c r="SWY89" s="187"/>
      <c r="SWZ89" s="187"/>
      <c r="SXA89" s="187"/>
      <c r="SXB89" s="187"/>
      <c r="SXC89" s="187"/>
      <c r="SXD89" s="187"/>
      <c r="SXE89" s="187"/>
      <c r="SXF89" s="187"/>
      <c r="SXG89" s="187"/>
      <c r="SXH89" s="187"/>
      <c r="SXI89" s="187"/>
      <c r="SXJ89" s="187"/>
      <c r="SXK89" s="187"/>
      <c r="SXL89" s="187"/>
      <c r="SXM89" s="187"/>
      <c r="SXN89" s="187"/>
      <c r="SXO89" s="187"/>
      <c r="SXP89" s="187"/>
      <c r="SXQ89" s="187"/>
      <c r="SXR89" s="187"/>
      <c r="SXS89" s="187"/>
      <c r="SXT89" s="187"/>
      <c r="SXU89" s="187"/>
      <c r="SXV89" s="187"/>
      <c r="SXW89" s="187"/>
      <c r="SXX89" s="187"/>
      <c r="SXY89" s="187"/>
      <c r="SXZ89" s="187"/>
      <c r="SYA89" s="187"/>
      <c r="SYB89" s="187"/>
      <c r="SYC89" s="187"/>
      <c r="SYD89" s="187"/>
      <c r="SYE89" s="187"/>
      <c r="SYF89" s="187"/>
      <c r="SYG89" s="187"/>
      <c r="SYH89" s="187"/>
      <c r="SYI89" s="187"/>
      <c r="SYJ89" s="187"/>
      <c r="SYK89" s="187"/>
      <c r="SYL89" s="187"/>
      <c r="SYM89" s="187"/>
      <c r="SYN89" s="187"/>
      <c r="SYO89" s="187"/>
      <c r="SYP89" s="187"/>
      <c r="SYQ89" s="187"/>
      <c r="SYR89" s="187"/>
      <c r="SYS89" s="187"/>
      <c r="SYT89" s="187"/>
      <c r="SYU89" s="187"/>
      <c r="SYV89" s="187"/>
      <c r="SYW89" s="187"/>
      <c r="SYX89" s="187"/>
      <c r="SYY89" s="187"/>
      <c r="SYZ89" s="187"/>
      <c r="SZA89" s="187"/>
      <c r="SZB89" s="187"/>
      <c r="SZC89" s="187"/>
      <c r="SZD89" s="187"/>
      <c r="SZE89" s="187"/>
      <c r="SZF89" s="187"/>
      <c r="SZG89" s="187"/>
      <c r="SZH89" s="187"/>
      <c r="SZI89" s="187"/>
      <c r="SZJ89" s="187"/>
      <c r="SZK89" s="187"/>
      <c r="SZL89" s="187"/>
      <c r="SZM89" s="187"/>
      <c r="SZN89" s="187"/>
      <c r="SZO89" s="187"/>
      <c r="SZP89" s="187"/>
      <c r="SZQ89" s="187"/>
      <c r="SZR89" s="187"/>
      <c r="SZS89" s="187"/>
      <c r="SZT89" s="187"/>
      <c r="SZU89" s="187"/>
      <c r="SZV89" s="187"/>
      <c r="SZW89" s="187"/>
      <c r="SZX89" s="187"/>
      <c r="SZY89" s="187"/>
      <c r="SZZ89" s="187"/>
      <c r="TAA89" s="187"/>
      <c r="TAB89" s="187"/>
      <c r="TAC89" s="187"/>
      <c r="TAD89" s="187"/>
      <c r="TAE89" s="187"/>
      <c r="TAF89" s="187"/>
      <c r="TAG89" s="187"/>
      <c r="TAH89" s="187"/>
      <c r="TAI89" s="187"/>
      <c r="TAJ89" s="187"/>
      <c r="TAK89" s="187"/>
      <c r="TAL89" s="187"/>
      <c r="TAM89" s="187"/>
      <c r="TAN89" s="187"/>
      <c r="TAO89" s="187"/>
      <c r="TAP89" s="187"/>
      <c r="TAQ89" s="187"/>
      <c r="TAR89" s="187"/>
      <c r="TAS89" s="187"/>
      <c r="TAT89" s="187"/>
      <c r="TAU89" s="187"/>
      <c r="TAV89" s="187"/>
      <c r="TAW89" s="187"/>
      <c r="TAX89" s="187"/>
      <c r="TAY89" s="187"/>
      <c r="TAZ89" s="187"/>
      <c r="TBA89" s="187"/>
      <c r="TBB89" s="187"/>
      <c r="TBC89" s="187"/>
      <c r="TBD89" s="187"/>
      <c r="TBE89" s="187"/>
      <c r="TBF89" s="187"/>
      <c r="TBG89" s="187"/>
      <c r="TBH89" s="187"/>
      <c r="TBI89" s="187"/>
      <c r="TBJ89" s="187"/>
      <c r="TBK89" s="187"/>
      <c r="TBL89" s="187"/>
      <c r="TBM89" s="187"/>
      <c r="TBN89" s="187"/>
      <c r="TBO89" s="187"/>
      <c r="TBP89" s="187"/>
      <c r="TBQ89" s="187"/>
      <c r="TBR89" s="187"/>
      <c r="TBS89" s="187"/>
      <c r="TBT89" s="187"/>
      <c r="TBU89" s="187"/>
      <c r="TBV89" s="187"/>
      <c r="TBW89" s="187"/>
      <c r="TBX89" s="187"/>
      <c r="TBY89" s="187"/>
      <c r="TBZ89" s="187"/>
      <c r="TCA89" s="187"/>
      <c r="TCB89" s="187"/>
      <c r="TCC89" s="187"/>
      <c r="TCD89" s="187"/>
      <c r="TCE89" s="187"/>
      <c r="TCF89" s="187"/>
      <c r="TCG89" s="187"/>
      <c r="TCH89" s="187"/>
      <c r="TCI89" s="187"/>
      <c r="TCJ89" s="187"/>
      <c r="TCK89" s="187"/>
      <c r="TCL89" s="187"/>
      <c r="TCM89" s="187"/>
      <c r="TCN89" s="187"/>
      <c r="TCO89" s="187"/>
      <c r="TCP89" s="187"/>
      <c r="TCQ89" s="187"/>
      <c r="TCR89" s="187"/>
      <c r="TCS89" s="187"/>
      <c r="TCT89" s="187"/>
      <c r="TCU89" s="187"/>
      <c r="TCV89" s="187"/>
      <c r="TCW89" s="187"/>
      <c r="TCX89" s="187"/>
      <c r="TCY89" s="187"/>
      <c r="TCZ89" s="187"/>
      <c r="TDA89" s="187"/>
      <c r="TDB89" s="187"/>
      <c r="TDC89" s="187"/>
      <c r="TDD89" s="187"/>
      <c r="TDE89" s="187"/>
      <c r="TDF89" s="187"/>
      <c r="TDG89" s="187"/>
      <c r="TDH89" s="187"/>
      <c r="TDI89" s="187"/>
      <c r="TDJ89" s="187"/>
      <c r="TDK89" s="187"/>
      <c r="TDL89" s="187"/>
      <c r="TDM89" s="187"/>
      <c r="TDN89" s="187"/>
      <c r="TDO89" s="187"/>
      <c r="TDP89" s="187"/>
      <c r="TDQ89" s="187"/>
      <c r="TDR89" s="187"/>
      <c r="TDS89" s="187"/>
      <c r="TDT89" s="187"/>
      <c r="TDU89" s="187"/>
      <c r="TDV89" s="187"/>
      <c r="TDW89" s="187"/>
      <c r="TDX89" s="187"/>
      <c r="TDY89" s="187"/>
      <c r="TDZ89" s="187"/>
      <c r="TEA89" s="187"/>
      <c r="TEB89" s="187"/>
      <c r="TEC89" s="187"/>
      <c r="TED89" s="187"/>
      <c r="TEE89" s="187"/>
      <c r="TEF89" s="187"/>
      <c r="TEG89" s="187"/>
      <c r="TEH89" s="187"/>
      <c r="TEI89" s="187"/>
      <c r="TEJ89" s="187"/>
      <c r="TEK89" s="187"/>
      <c r="TEL89" s="187"/>
      <c r="TEM89" s="187"/>
      <c r="TEN89" s="187"/>
      <c r="TEO89" s="187"/>
      <c r="TEP89" s="187"/>
      <c r="TEQ89" s="187"/>
      <c r="TER89" s="187"/>
      <c r="TES89" s="187"/>
      <c r="TET89" s="187"/>
      <c r="TEU89" s="187"/>
      <c r="TEV89" s="187"/>
      <c r="TEW89" s="187"/>
      <c r="TEX89" s="187"/>
      <c r="TEY89" s="187"/>
      <c r="TEZ89" s="187"/>
      <c r="TFA89" s="187"/>
      <c r="TFB89" s="187"/>
      <c r="TFC89" s="187"/>
      <c r="TFD89" s="187"/>
      <c r="TFE89" s="187"/>
      <c r="TFF89" s="187"/>
      <c r="TFG89" s="187"/>
      <c r="TFH89" s="187"/>
      <c r="TFI89" s="187"/>
      <c r="TFJ89" s="187"/>
      <c r="TFK89" s="187"/>
      <c r="TFL89" s="187"/>
      <c r="TFM89" s="187"/>
      <c r="TFN89" s="187"/>
      <c r="TFO89" s="187"/>
      <c r="TFP89" s="187"/>
      <c r="TFQ89" s="187"/>
      <c r="TFR89" s="187"/>
      <c r="TFS89" s="187"/>
      <c r="TFT89" s="187"/>
      <c r="TFU89" s="187"/>
      <c r="TFV89" s="187"/>
      <c r="TFW89" s="187"/>
      <c r="TFX89" s="187"/>
      <c r="TFY89" s="187"/>
      <c r="TFZ89" s="187"/>
      <c r="TGA89" s="187"/>
      <c r="TGB89" s="187"/>
      <c r="TGC89" s="187"/>
      <c r="TGD89" s="187"/>
      <c r="TGE89" s="187"/>
      <c r="TGF89" s="187"/>
      <c r="TGG89" s="187"/>
      <c r="TGH89" s="187"/>
      <c r="TGI89" s="187"/>
      <c r="TGJ89" s="187"/>
      <c r="TGK89" s="187"/>
      <c r="TGL89" s="187"/>
      <c r="TGM89" s="187"/>
      <c r="TGN89" s="187"/>
      <c r="TGO89" s="187"/>
      <c r="TGP89" s="187"/>
      <c r="TGQ89" s="187"/>
      <c r="TGR89" s="187"/>
      <c r="TGS89" s="187"/>
      <c r="TGT89" s="187"/>
      <c r="TGU89" s="187"/>
      <c r="TGV89" s="187"/>
      <c r="TGW89" s="187"/>
      <c r="TGX89" s="187"/>
      <c r="TGY89" s="187"/>
      <c r="TGZ89" s="187"/>
      <c r="THA89" s="187"/>
      <c r="THB89" s="187"/>
      <c r="THC89" s="187"/>
      <c r="THD89" s="187"/>
      <c r="THE89" s="187"/>
      <c r="THF89" s="187"/>
      <c r="THG89" s="187"/>
      <c r="THH89" s="187"/>
      <c r="THI89" s="187"/>
      <c r="THJ89" s="187"/>
      <c r="THK89" s="187"/>
      <c r="THL89" s="187"/>
      <c r="THM89" s="187"/>
      <c r="THN89" s="187"/>
      <c r="THO89" s="187"/>
      <c r="THP89" s="187"/>
      <c r="THQ89" s="187"/>
      <c r="THR89" s="187"/>
      <c r="THS89" s="187"/>
      <c r="THT89" s="187"/>
      <c r="THU89" s="187"/>
      <c r="THV89" s="187"/>
      <c r="THW89" s="187"/>
      <c r="THX89" s="187"/>
      <c r="THY89" s="187"/>
      <c r="THZ89" s="187"/>
      <c r="TIA89" s="187"/>
      <c r="TIB89" s="187"/>
      <c r="TIC89" s="187"/>
      <c r="TID89" s="187"/>
      <c r="TIE89" s="187"/>
      <c r="TIF89" s="187"/>
      <c r="TIG89" s="187"/>
      <c r="TIH89" s="187"/>
      <c r="TII89" s="187"/>
      <c r="TIJ89" s="187"/>
      <c r="TIK89" s="187"/>
      <c r="TIL89" s="187"/>
      <c r="TIM89" s="187"/>
      <c r="TIN89" s="187"/>
      <c r="TIO89" s="187"/>
      <c r="TIP89" s="187"/>
      <c r="TIQ89" s="187"/>
      <c r="TIR89" s="187"/>
      <c r="TIS89" s="187"/>
      <c r="TIT89" s="187"/>
      <c r="TIU89" s="187"/>
      <c r="TIV89" s="187"/>
      <c r="TIW89" s="187"/>
      <c r="TIX89" s="187"/>
      <c r="TIY89" s="187"/>
      <c r="TIZ89" s="187"/>
      <c r="TJA89" s="187"/>
      <c r="TJB89" s="187"/>
      <c r="TJC89" s="187"/>
      <c r="TJD89" s="187"/>
      <c r="TJE89" s="187"/>
      <c r="TJF89" s="187"/>
      <c r="TJG89" s="187"/>
      <c r="TJH89" s="187"/>
      <c r="TJI89" s="187"/>
      <c r="TJJ89" s="187"/>
      <c r="TJK89" s="187"/>
      <c r="TJL89" s="187"/>
      <c r="TJM89" s="187"/>
      <c r="TJN89" s="187"/>
      <c r="TJO89" s="187"/>
      <c r="TJP89" s="187"/>
      <c r="TJQ89" s="187"/>
      <c r="TJR89" s="187"/>
      <c r="TJS89" s="187"/>
      <c r="TJT89" s="187"/>
      <c r="TJU89" s="187"/>
      <c r="TJV89" s="187"/>
      <c r="TJW89" s="187"/>
      <c r="TJX89" s="187"/>
      <c r="TJY89" s="187"/>
      <c r="TJZ89" s="187"/>
      <c r="TKA89" s="187"/>
      <c r="TKB89" s="187"/>
      <c r="TKC89" s="187"/>
      <c r="TKD89" s="187"/>
      <c r="TKE89" s="187"/>
      <c r="TKF89" s="187"/>
      <c r="TKG89" s="187"/>
      <c r="TKH89" s="187"/>
      <c r="TKI89" s="187"/>
      <c r="TKJ89" s="187"/>
      <c r="TKK89" s="187"/>
      <c r="TKL89" s="187"/>
      <c r="TKM89" s="187"/>
      <c r="TKN89" s="187"/>
      <c r="TKO89" s="187"/>
      <c r="TKP89" s="187"/>
      <c r="TKQ89" s="187"/>
      <c r="TKR89" s="187"/>
      <c r="TKS89" s="187"/>
      <c r="TKT89" s="187"/>
      <c r="TKU89" s="187"/>
      <c r="TKV89" s="187"/>
      <c r="TKW89" s="187"/>
      <c r="TKX89" s="187"/>
      <c r="TKY89" s="187"/>
      <c r="TKZ89" s="187"/>
      <c r="TLA89" s="187"/>
      <c r="TLB89" s="187"/>
      <c r="TLC89" s="187"/>
      <c r="TLD89" s="187"/>
      <c r="TLE89" s="187"/>
      <c r="TLF89" s="187"/>
      <c r="TLG89" s="187"/>
      <c r="TLH89" s="187"/>
      <c r="TLI89" s="187"/>
      <c r="TLJ89" s="187"/>
      <c r="TLK89" s="187"/>
      <c r="TLL89" s="187"/>
      <c r="TLM89" s="187"/>
      <c r="TLN89" s="187"/>
      <c r="TLO89" s="187"/>
      <c r="TLP89" s="187"/>
      <c r="TLQ89" s="187"/>
      <c r="TLR89" s="187"/>
      <c r="TLS89" s="187"/>
      <c r="TLT89" s="187"/>
      <c r="TLU89" s="187"/>
      <c r="TLV89" s="187"/>
      <c r="TLW89" s="187"/>
      <c r="TLX89" s="187"/>
      <c r="TLY89" s="187"/>
      <c r="TLZ89" s="187"/>
      <c r="TMA89" s="187"/>
      <c r="TMB89" s="187"/>
      <c r="TMC89" s="187"/>
      <c r="TMD89" s="187"/>
      <c r="TME89" s="187"/>
      <c r="TMF89" s="187"/>
      <c r="TMG89" s="187"/>
      <c r="TMH89" s="187"/>
      <c r="TMI89" s="187"/>
      <c r="TMJ89" s="187"/>
      <c r="TMK89" s="187"/>
      <c r="TML89" s="187"/>
      <c r="TMM89" s="187"/>
      <c r="TMN89" s="187"/>
      <c r="TMO89" s="187"/>
      <c r="TMP89" s="187"/>
      <c r="TMQ89" s="187"/>
      <c r="TMR89" s="187"/>
      <c r="TMS89" s="187"/>
      <c r="TMT89" s="187"/>
      <c r="TMU89" s="187"/>
      <c r="TMV89" s="187"/>
      <c r="TMW89" s="187"/>
      <c r="TMX89" s="187"/>
      <c r="TMY89" s="187"/>
      <c r="TMZ89" s="187"/>
      <c r="TNA89" s="187"/>
      <c r="TNB89" s="187"/>
      <c r="TNC89" s="187"/>
      <c r="TND89" s="187"/>
      <c r="TNE89" s="187"/>
      <c r="TNF89" s="187"/>
      <c r="TNG89" s="187"/>
      <c r="TNH89" s="187"/>
      <c r="TNI89" s="187"/>
      <c r="TNJ89" s="187"/>
      <c r="TNK89" s="187"/>
      <c r="TNL89" s="187"/>
      <c r="TNM89" s="187"/>
      <c r="TNN89" s="187"/>
      <c r="TNO89" s="187"/>
      <c r="TNP89" s="187"/>
      <c r="TNQ89" s="187"/>
      <c r="TNR89" s="187"/>
      <c r="TNS89" s="187"/>
      <c r="TNT89" s="187"/>
      <c r="TNU89" s="187"/>
      <c r="TNV89" s="187"/>
      <c r="TNW89" s="187"/>
      <c r="TNX89" s="187"/>
      <c r="TNY89" s="187"/>
      <c r="TNZ89" s="187"/>
      <c r="TOA89" s="187"/>
      <c r="TOB89" s="187"/>
      <c r="TOC89" s="187"/>
      <c r="TOD89" s="187"/>
      <c r="TOE89" s="187"/>
      <c r="TOF89" s="187"/>
      <c r="TOG89" s="187"/>
      <c r="TOH89" s="187"/>
      <c r="TOI89" s="187"/>
      <c r="TOJ89" s="187"/>
      <c r="TOK89" s="187"/>
      <c r="TOL89" s="187"/>
      <c r="TOM89" s="187"/>
      <c r="TON89" s="187"/>
      <c r="TOO89" s="187"/>
      <c r="TOP89" s="187"/>
      <c r="TOQ89" s="187"/>
      <c r="TOR89" s="187"/>
      <c r="TOS89" s="187"/>
      <c r="TOT89" s="187"/>
      <c r="TOU89" s="187"/>
      <c r="TOV89" s="187"/>
      <c r="TOW89" s="187"/>
      <c r="TOX89" s="187"/>
      <c r="TOY89" s="187"/>
      <c r="TOZ89" s="187"/>
      <c r="TPA89" s="187"/>
      <c r="TPB89" s="187"/>
      <c r="TPC89" s="187"/>
      <c r="TPD89" s="187"/>
      <c r="TPE89" s="187"/>
      <c r="TPF89" s="187"/>
      <c r="TPG89" s="187"/>
      <c r="TPH89" s="187"/>
      <c r="TPI89" s="187"/>
      <c r="TPJ89" s="187"/>
      <c r="TPK89" s="187"/>
      <c r="TPL89" s="187"/>
      <c r="TPM89" s="187"/>
      <c r="TPN89" s="187"/>
      <c r="TPO89" s="187"/>
      <c r="TPP89" s="187"/>
      <c r="TPQ89" s="187"/>
      <c r="TPR89" s="187"/>
      <c r="TPS89" s="187"/>
      <c r="TPT89" s="187"/>
      <c r="TPU89" s="187"/>
      <c r="TPV89" s="187"/>
      <c r="TPW89" s="187"/>
      <c r="TPX89" s="187"/>
      <c r="TPY89" s="187"/>
      <c r="TPZ89" s="187"/>
      <c r="TQA89" s="187"/>
      <c r="TQB89" s="187"/>
      <c r="TQC89" s="187"/>
      <c r="TQD89" s="187"/>
      <c r="TQE89" s="187"/>
      <c r="TQF89" s="187"/>
      <c r="TQG89" s="187"/>
      <c r="TQH89" s="187"/>
      <c r="TQI89" s="187"/>
      <c r="TQJ89" s="187"/>
      <c r="TQK89" s="187"/>
      <c r="TQL89" s="187"/>
      <c r="TQM89" s="187"/>
      <c r="TQN89" s="187"/>
      <c r="TQO89" s="187"/>
      <c r="TQP89" s="187"/>
      <c r="TQQ89" s="187"/>
      <c r="TQR89" s="187"/>
      <c r="TQS89" s="187"/>
      <c r="TQT89" s="187"/>
      <c r="TQU89" s="187"/>
      <c r="TQV89" s="187"/>
      <c r="TQW89" s="187"/>
      <c r="TQX89" s="187"/>
      <c r="TQY89" s="187"/>
      <c r="TQZ89" s="187"/>
      <c r="TRA89" s="187"/>
      <c r="TRB89" s="187"/>
      <c r="TRC89" s="187"/>
      <c r="TRD89" s="187"/>
      <c r="TRE89" s="187"/>
      <c r="TRF89" s="187"/>
      <c r="TRG89" s="187"/>
      <c r="TRH89" s="187"/>
      <c r="TRI89" s="187"/>
      <c r="TRJ89" s="187"/>
      <c r="TRK89" s="187"/>
      <c r="TRL89" s="187"/>
      <c r="TRM89" s="187"/>
      <c r="TRN89" s="187"/>
      <c r="TRO89" s="187"/>
      <c r="TRP89" s="187"/>
      <c r="TRQ89" s="187"/>
      <c r="TRR89" s="187"/>
      <c r="TRS89" s="187"/>
      <c r="TRT89" s="187"/>
      <c r="TRU89" s="187"/>
      <c r="TRV89" s="187"/>
      <c r="TRW89" s="187"/>
      <c r="TRX89" s="187"/>
      <c r="TRY89" s="187"/>
      <c r="TRZ89" s="187"/>
      <c r="TSA89" s="187"/>
      <c r="TSB89" s="187"/>
      <c r="TSC89" s="187"/>
      <c r="TSD89" s="187"/>
      <c r="TSE89" s="187"/>
      <c r="TSF89" s="187"/>
      <c r="TSG89" s="187"/>
      <c r="TSH89" s="187"/>
      <c r="TSI89" s="187"/>
      <c r="TSJ89" s="187"/>
      <c r="TSK89" s="187"/>
      <c r="TSL89" s="187"/>
      <c r="TSM89" s="187"/>
      <c r="TSN89" s="187"/>
      <c r="TSO89" s="187"/>
      <c r="TSP89" s="187"/>
      <c r="TSQ89" s="187"/>
      <c r="TSR89" s="187"/>
      <c r="TSS89" s="187"/>
      <c r="TST89" s="187"/>
      <c r="TSU89" s="187"/>
      <c r="TSV89" s="187"/>
      <c r="TSW89" s="187"/>
      <c r="TSX89" s="187"/>
      <c r="TSY89" s="187"/>
      <c r="TSZ89" s="187"/>
      <c r="TTA89" s="187"/>
      <c r="TTB89" s="187"/>
      <c r="TTC89" s="187"/>
      <c r="TTD89" s="187"/>
      <c r="TTE89" s="187"/>
      <c r="TTF89" s="187"/>
      <c r="TTG89" s="187"/>
      <c r="TTH89" s="187"/>
      <c r="TTI89" s="187"/>
      <c r="TTJ89" s="187"/>
      <c r="TTK89" s="187"/>
      <c r="TTL89" s="187"/>
      <c r="TTM89" s="187"/>
      <c r="TTN89" s="187"/>
      <c r="TTO89" s="187"/>
      <c r="TTP89" s="187"/>
      <c r="TTQ89" s="187"/>
      <c r="TTR89" s="187"/>
      <c r="TTS89" s="187"/>
      <c r="TTT89" s="187"/>
      <c r="TTU89" s="187"/>
      <c r="TTV89" s="187"/>
      <c r="TTW89" s="187"/>
      <c r="TTX89" s="187"/>
      <c r="TTY89" s="187"/>
      <c r="TTZ89" s="187"/>
      <c r="TUA89" s="187"/>
      <c r="TUB89" s="187"/>
      <c r="TUC89" s="187"/>
      <c r="TUD89" s="187"/>
      <c r="TUE89" s="187"/>
      <c r="TUF89" s="187"/>
      <c r="TUG89" s="187"/>
      <c r="TUH89" s="187"/>
      <c r="TUI89" s="187"/>
      <c r="TUJ89" s="187"/>
      <c r="TUK89" s="187"/>
      <c r="TUL89" s="187"/>
      <c r="TUM89" s="187"/>
      <c r="TUN89" s="187"/>
      <c r="TUO89" s="187"/>
      <c r="TUP89" s="187"/>
      <c r="TUQ89" s="187"/>
      <c r="TUR89" s="187"/>
      <c r="TUS89" s="187"/>
      <c r="TUT89" s="187"/>
      <c r="TUU89" s="187"/>
      <c r="TUV89" s="187"/>
      <c r="TUW89" s="187"/>
      <c r="TUX89" s="187"/>
      <c r="TUY89" s="187"/>
      <c r="TUZ89" s="187"/>
      <c r="TVA89" s="187"/>
      <c r="TVB89" s="187"/>
      <c r="TVC89" s="187"/>
      <c r="TVD89" s="187"/>
      <c r="TVE89" s="187"/>
      <c r="TVF89" s="187"/>
      <c r="TVG89" s="187"/>
      <c r="TVH89" s="187"/>
      <c r="TVI89" s="187"/>
      <c r="TVJ89" s="187"/>
      <c r="TVK89" s="187"/>
      <c r="TVL89" s="187"/>
      <c r="TVM89" s="187"/>
      <c r="TVN89" s="187"/>
      <c r="TVO89" s="187"/>
      <c r="TVP89" s="187"/>
      <c r="TVQ89" s="187"/>
      <c r="TVR89" s="187"/>
      <c r="TVS89" s="187"/>
      <c r="TVT89" s="187"/>
      <c r="TVU89" s="187"/>
      <c r="TVV89" s="187"/>
      <c r="TVW89" s="187"/>
      <c r="TVX89" s="187"/>
      <c r="TVY89" s="187"/>
      <c r="TVZ89" s="187"/>
      <c r="TWA89" s="187"/>
      <c r="TWB89" s="187"/>
      <c r="TWC89" s="187"/>
      <c r="TWD89" s="187"/>
      <c r="TWE89" s="187"/>
      <c r="TWF89" s="187"/>
      <c r="TWG89" s="187"/>
      <c r="TWH89" s="187"/>
      <c r="TWI89" s="187"/>
      <c r="TWJ89" s="187"/>
      <c r="TWK89" s="187"/>
      <c r="TWL89" s="187"/>
      <c r="TWM89" s="187"/>
      <c r="TWN89" s="187"/>
      <c r="TWO89" s="187"/>
      <c r="TWP89" s="187"/>
      <c r="TWQ89" s="187"/>
      <c r="TWR89" s="187"/>
      <c r="TWS89" s="187"/>
      <c r="TWT89" s="187"/>
      <c r="TWU89" s="187"/>
      <c r="TWV89" s="187"/>
      <c r="TWW89" s="187"/>
      <c r="TWX89" s="187"/>
      <c r="TWY89" s="187"/>
      <c r="TWZ89" s="187"/>
      <c r="TXA89" s="187"/>
      <c r="TXB89" s="187"/>
      <c r="TXC89" s="187"/>
      <c r="TXD89" s="187"/>
      <c r="TXE89" s="187"/>
      <c r="TXF89" s="187"/>
      <c r="TXG89" s="187"/>
      <c r="TXH89" s="187"/>
      <c r="TXI89" s="187"/>
      <c r="TXJ89" s="187"/>
      <c r="TXK89" s="187"/>
      <c r="TXL89" s="187"/>
      <c r="TXM89" s="187"/>
      <c r="TXN89" s="187"/>
      <c r="TXO89" s="187"/>
      <c r="TXP89" s="187"/>
      <c r="TXQ89" s="187"/>
      <c r="TXR89" s="187"/>
      <c r="TXS89" s="187"/>
      <c r="TXT89" s="187"/>
      <c r="TXU89" s="187"/>
      <c r="TXV89" s="187"/>
      <c r="TXW89" s="187"/>
      <c r="TXX89" s="187"/>
      <c r="TXY89" s="187"/>
      <c r="TXZ89" s="187"/>
      <c r="TYA89" s="187"/>
      <c r="TYB89" s="187"/>
      <c r="TYC89" s="187"/>
      <c r="TYD89" s="187"/>
      <c r="TYE89" s="187"/>
      <c r="TYF89" s="187"/>
      <c r="TYG89" s="187"/>
      <c r="TYH89" s="187"/>
      <c r="TYI89" s="187"/>
      <c r="TYJ89" s="187"/>
      <c r="TYK89" s="187"/>
      <c r="TYL89" s="187"/>
      <c r="TYM89" s="187"/>
      <c r="TYN89" s="187"/>
      <c r="TYO89" s="187"/>
      <c r="TYP89" s="187"/>
      <c r="TYQ89" s="187"/>
      <c r="TYR89" s="187"/>
      <c r="TYS89" s="187"/>
      <c r="TYT89" s="187"/>
      <c r="TYU89" s="187"/>
      <c r="TYV89" s="187"/>
      <c r="TYW89" s="187"/>
      <c r="TYX89" s="187"/>
      <c r="TYY89" s="187"/>
      <c r="TYZ89" s="187"/>
      <c r="TZA89" s="187"/>
      <c r="TZB89" s="187"/>
      <c r="TZC89" s="187"/>
      <c r="TZD89" s="187"/>
      <c r="TZE89" s="187"/>
      <c r="TZF89" s="187"/>
      <c r="TZG89" s="187"/>
      <c r="TZH89" s="187"/>
      <c r="TZI89" s="187"/>
      <c r="TZJ89" s="187"/>
      <c r="TZK89" s="187"/>
      <c r="TZL89" s="187"/>
      <c r="TZM89" s="187"/>
      <c r="TZN89" s="187"/>
      <c r="TZO89" s="187"/>
      <c r="TZP89" s="187"/>
      <c r="TZQ89" s="187"/>
      <c r="TZR89" s="187"/>
      <c r="TZS89" s="187"/>
      <c r="TZT89" s="187"/>
      <c r="TZU89" s="187"/>
      <c r="TZV89" s="187"/>
      <c r="TZW89" s="187"/>
      <c r="TZX89" s="187"/>
      <c r="TZY89" s="187"/>
      <c r="TZZ89" s="187"/>
      <c r="UAA89" s="187"/>
      <c r="UAB89" s="187"/>
      <c r="UAC89" s="187"/>
      <c r="UAD89" s="187"/>
      <c r="UAE89" s="187"/>
      <c r="UAF89" s="187"/>
      <c r="UAG89" s="187"/>
      <c r="UAH89" s="187"/>
      <c r="UAI89" s="187"/>
      <c r="UAJ89" s="187"/>
      <c r="UAK89" s="187"/>
      <c r="UAL89" s="187"/>
      <c r="UAM89" s="187"/>
      <c r="UAN89" s="187"/>
      <c r="UAO89" s="187"/>
      <c r="UAP89" s="187"/>
      <c r="UAQ89" s="187"/>
      <c r="UAR89" s="187"/>
      <c r="UAS89" s="187"/>
      <c r="UAT89" s="187"/>
      <c r="UAU89" s="187"/>
      <c r="UAV89" s="187"/>
      <c r="UAW89" s="187"/>
      <c r="UAX89" s="187"/>
      <c r="UAY89" s="187"/>
      <c r="UAZ89" s="187"/>
      <c r="UBA89" s="187"/>
      <c r="UBB89" s="187"/>
      <c r="UBC89" s="187"/>
      <c r="UBD89" s="187"/>
      <c r="UBE89" s="187"/>
      <c r="UBF89" s="187"/>
      <c r="UBG89" s="187"/>
      <c r="UBH89" s="187"/>
      <c r="UBI89" s="187"/>
      <c r="UBJ89" s="187"/>
      <c r="UBK89" s="187"/>
      <c r="UBL89" s="187"/>
      <c r="UBM89" s="187"/>
      <c r="UBN89" s="187"/>
      <c r="UBO89" s="187"/>
      <c r="UBP89" s="187"/>
      <c r="UBQ89" s="187"/>
      <c r="UBR89" s="187"/>
      <c r="UBS89" s="187"/>
      <c r="UBT89" s="187"/>
      <c r="UBU89" s="187"/>
      <c r="UBV89" s="187"/>
      <c r="UBW89" s="187"/>
      <c r="UBX89" s="187"/>
      <c r="UBY89" s="187"/>
      <c r="UBZ89" s="187"/>
      <c r="UCA89" s="187"/>
      <c r="UCB89" s="187"/>
      <c r="UCC89" s="187"/>
      <c r="UCD89" s="187"/>
      <c r="UCE89" s="187"/>
      <c r="UCF89" s="187"/>
      <c r="UCG89" s="187"/>
      <c r="UCH89" s="187"/>
      <c r="UCI89" s="187"/>
      <c r="UCJ89" s="187"/>
      <c r="UCK89" s="187"/>
      <c r="UCL89" s="187"/>
      <c r="UCM89" s="187"/>
      <c r="UCN89" s="187"/>
      <c r="UCO89" s="187"/>
      <c r="UCP89" s="187"/>
      <c r="UCQ89" s="187"/>
      <c r="UCR89" s="187"/>
      <c r="UCS89" s="187"/>
      <c r="UCT89" s="187"/>
      <c r="UCU89" s="187"/>
      <c r="UCV89" s="187"/>
      <c r="UCW89" s="187"/>
      <c r="UCX89" s="187"/>
      <c r="UCY89" s="187"/>
      <c r="UCZ89" s="187"/>
      <c r="UDA89" s="187"/>
      <c r="UDB89" s="187"/>
      <c r="UDC89" s="187"/>
      <c r="UDD89" s="187"/>
      <c r="UDE89" s="187"/>
      <c r="UDF89" s="187"/>
      <c r="UDG89" s="187"/>
      <c r="UDH89" s="187"/>
      <c r="UDI89" s="187"/>
      <c r="UDJ89" s="187"/>
      <c r="UDK89" s="187"/>
      <c r="UDL89" s="187"/>
      <c r="UDM89" s="187"/>
      <c r="UDN89" s="187"/>
      <c r="UDO89" s="187"/>
      <c r="UDP89" s="187"/>
      <c r="UDQ89" s="187"/>
      <c r="UDR89" s="187"/>
      <c r="UDS89" s="187"/>
      <c r="UDT89" s="187"/>
      <c r="UDU89" s="187"/>
      <c r="UDV89" s="187"/>
      <c r="UDW89" s="187"/>
      <c r="UDX89" s="187"/>
      <c r="UDY89" s="187"/>
      <c r="UDZ89" s="187"/>
      <c r="UEA89" s="187"/>
      <c r="UEB89" s="187"/>
      <c r="UEC89" s="187"/>
      <c r="UED89" s="187"/>
      <c r="UEE89" s="187"/>
      <c r="UEF89" s="187"/>
      <c r="UEG89" s="187"/>
      <c r="UEH89" s="187"/>
      <c r="UEI89" s="187"/>
      <c r="UEJ89" s="187"/>
      <c r="UEK89" s="187"/>
      <c r="UEL89" s="187"/>
      <c r="UEM89" s="187"/>
      <c r="UEN89" s="187"/>
      <c r="UEO89" s="187"/>
      <c r="UEP89" s="187"/>
      <c r="UEQ89" s="187"/>
      <c r="UER89" s="187"/>
      <c r="UES89" s="187"/>
      <c r="UET89" s="187"/>
      <c r="UEU89" s="187"/>
      <c r="UEV89" s="187"/>
      <c r="UEW89" s="187"/>
      <c r="UEX89" s="187"/>
      <c r="UEY89" s="187"/>
      <c r="UEZ89" s="187"/>
      <c r="UFA89" s="187"/>
      <c r="UFB89" s="187"/>
      <c r="UFC89" s="187"/>
      <c r="UFD89" s="187"/>
      <c r="UFE89" s="187"/>
      <c r="UFF89" s="187"/>
      <c r="UFG89" s="187"/>
      <c r="UFH89" s="187"/>
      <c r="UFI89" s="187"/>
      <c r="UFJ89" s="187"/>
      <c r="UFK89" s="187"/>
      <c r="UFL89" s="187"/>
      <c r="UFM89" s="187"/>
      <c r="UFN89" s="187"/>
      <c r="UFO89" s="187"/>
      <c r="UFP89" s="187"/>
      <c r="UFQ89" s="187"/>
      <c r="UFR89" s="187"/>
      <c r="UFS89" s="187"/>
      <c r="UFT89" s="187"/>
      <c r="UFU89" s="187"/>
      <c r="UFV89" s="187"/>
      <c r="UFW89" s="187"/>
      <c r="UFX89" s="187"/>
      <c r="UFY89" s="187"/>
      <c r="UFZ89" s="187"/>
      <c r="UGA89" s="187"/>
      <c r="UGB89" s="187"/>
      <c r="UGC89" s="187"/>
      <c r="UGD89" s="187"/>
      <c r="UGE89" s="187"/>
      <c r="UGF89" s="187"/>
      <c r="UGG89" s="187"/>
      <c r="UGH89" s="187"/>
      <c r="UGI89" s="187"/>
      <c r="UGJ89" s="187"/>
      <c r="UGK89" s="187"/>
      <c r="UGL89" s="187"/>
      <c r="UGM89" s="187"/>
      <c r="UGN89" s="187"/>
      <c r="UGO89" s="187"/>
      <c r="UGP89" s="187"/>
      <c r="UGQ89" s="187"/>
      <c r="UGR89" s="187"/>
      <c r="UGS89" s="187"/>
      <c r="UGT89" s="187"/>
      <c r="UGU89" s="187"/>
      <c r="UGV89" s="187"/>
      <c r="UGW89" s="187"/>
      <c r="UGX89" s="187"/>
      <c r="UGY89" s="187"/>
      <c r="UGZ89" s="187"/>
      <c r="UHA89" s="187"/>
      <c r="UHB89" s="187"/>
      <c r="UHC89" s="187"/>
      <c r="UHD89" s="187"/>
      <c r="UHE89" s="187"/>
      <c r="UHF89" s="187"/>
      <c r="UHG89" s="187"/>
      <c r="UHH89" s="187"/>
      <c r="UHI89" s="187"/>
      <c r="UHJ89" s="187"/>
      <c r="UHK89" s="187"/>
      <c r="UHL89" s="187"/>
      <c r="UHM89" s="187"/>
      <c r="UHN89" s="187"/>
      <c r="UHO89" s="187"/>
      <c r="UHP89" s="187"/>
      <c r="UHQ89" s="187"/>
      <c r="UHR89" s="187"/>
      <c r="UHS89" s="187"/>
      <c r="UHT89" s="187"/>
      <c r="UHU89" s="187"/>
      <c r="UHV89" s="187"/>
      <c r="UHW89" s="187"/>
      <c r="UHX89" s="187"/>
      <c r="UHY89" s="187"/>
      <c r="UHZ89" s="187"/>
      <c r="UIA89" s="187"/>
      <c r="UIB89" s="187"/>
      <c r="UIC89" s="187"/>
      <c r="UID89" s="187"/>
      <c r="UIE89" s="187"/>
      <c r="UIF89" s="187"/>
      <c r="UIG89" s="187"/>
      <c r="UIH89" s="187"/>
      <c r="UII89" s="187"/>
      <c r="UIJ89" s="187"/>
      <c r="UIK89" s="187"/>
      <c r="UIL89" s="187"/>
      <c r="UIM89" s="187"/>
      <c r="UIN89" s="187"/>
      <c r="UIO89" s="187"/>
      <c r="UIP89" s="187"/>
      <c r="UIQ89" s="187"/>
      <c r="UIR89" s="187"/>
      <c r="UIS89" s="187"/>
      <c r="UIT89" s="187"/>
      <c r="UIU89" s="187"/>
      <c r="UIV89" s="187"/>
      <c r="UIW89" s="187"/>
      <c r="UIX89" s="187"/>
      <c r="UIY89" s="187"/>
      <c r="UIZ89" s="187"/>
      <c r="UJA89" s="187"/>
      <c r="UJB89" s="187"/>
      <c r="UJC89" s="187"/>
      <c r="UJD89" s="187"/>
      <c r="UJE89" s="187"/>
      <c r="UJF89" s="187"/>
      <c r="UJG89" s="187"/>
      <c r="UJH89" s="187"/>
      <c r="UJI89" s="187"/>
      <c r="UJJ89" s="187"/>
      <c r="UJK89" s="187"/>
      <c r="UJL89" s="187"/>
      <c r="UJM89" s="187"/>
      <c r="UJN89" s="187"/>
      <c r="UJO89" s="187"/>
      <c r="UJP89" s="187"/>
      <c r="UJQ89" s="187"/>
      <c r="UJR89" s="187"/>
      <c r="UJS89" s="187"/>
      <c r="UJT89" s="187"/>
      <c r="UJU89" s="187"/>
      <c r="UJV89" s="187"/>
      <c r="UJW89" s="187"/>
      <c r="UJX89" s="187"/>
      <c r="UJY89" s="187"/>
      <c r="UJZ89" s="187"/>
      <c r="UKA89" s="187"/>
      <c r="UKB89" s="187"/>
      <c r="UKC89" s="187"/>
      <c r="UKD89" s="187"/>
      <c r="UKE89" s="187"/>
      <c r="UKF89" s="187"/>
      <c r="UKG89" s="187"/>
      <c r="UKH89" s="187"/>
      <c r="UKI89" s="187"/>
      <c r="UKJ89" s="187"/>
      <c r="UKK89" s="187"/>
      <c r="UKL89" s="187"/>
      <c r="UKM89" s="187"/>
      <c r="UKN89" s="187"/>
      <c r="UKO89" s="187"/>
      <c r="UKP89" s="187"/>
      <c r="UKQ89" s="187"/>
      <c r="UKR89" s="187"/>
      <c r="UKS89" s="187"/>
      <c r="UKT89" s="187"/>
      <c r="UKU89" s="187"/>
      <c r="UKV89" s="187"/>
      <c r="UKW89" s="187"/>
      <c r="UKX89" s="187"/>
      <c r="UKY89" s="187"/>
      <c r="UKZ89" s="187"/>
      <c r="ULA89" s="187"/>
      <c r="ULB89" s="187"/>
      <c r="ULC89" s="187"/>
      <c r="ULD89" s="187"/>
      <c r="ULE89" s="187"/>
      <c r="ULF89" s="187"/>
      <c r="ULG89" s="187"/>
      <c r="ULH89" s="187"/>
      <c r="ULI89" s="187"/>
      <c r="ULJ89" s="187"/>
      <c r="ULK89" s="187"/>
      <c r="ULL89" s="187"/>
      <c r="ULM89" s="187"/>
      <c r="ULN89" s="187"/>
      <c r="ULO89" s="187"/>
      <c r="ULP89" s="187"/>
      <c r="ULQ89" s="187"/>
      <c r="ULR89" s="187"/>
      <c r="ULS89" s="187"/>
      <c r="ULT89" s="187"/>
      <c r="ULU89" s="187"/>
      <c r="ULV89" s="187"/>
      <c r="ULW89" s="187"/>
      <c r="ULX89" s="187"/>
      <c r="ULY89" s="187"/>
      <c r="ULZ89" s="187"/>
      <c r="UMA89" s="187"/>
      <c r="UMB89" s="187"/>
      <c r="UMC89" s="187"/>
      <c r="UMD89" s="187"/>
      <c r="UME89" s="187"/>
      <c r="UMF89" s="187"/>
      <c r="UMG89" s="187"/>
      <c r="UMH89" s="187"/>
      <c r="UMI89" s="187"/>
      <c r="UMJ89" s="187"/>
      <c r="UMK89" s="187"/>
      <c r="UML89" s="187"/>
      <c r="UMM89" s="187"/>
      <c r="UMN89" s="187"/>
      <c r="UMO89" s="187"/>
      <c r="UMP89" s="187"/>
      <c r="UMQ89" s="187"/>
      <c r="UMR89" s="187"/>
      <c r="UMS89" s="187"/>
      <c r="UMT89" s="187"/>
      <c r="UMU89" s="187"/>
      <c r="UMV89" s="187"/>
      <c r="UMW89" s="187"/>
      <c r="UMX89" s="187"/>
      <c r="UMY89" s="187"/>
      <c r="UMZ89" s="187"/>
      <c r="UNA89" s="187"/>
      <c r="UNB89" s="187"/>
      <c r="UNC89" s="187"/>
      <c r="UND89" s="187"/>
      <c r="UNE89" s="187"/>
      <c r="UNF89" s="187"/>
      <c r="UNG89" s="187"/>
      <c r="UNH89" s="187"/>
      <c r="UNI89" s="187"/>
      <c r="UNJ89" s="187"/>
      <c r="UNK89" s="187"/>
      <c r="UNL89" s="187"/>
      <c r="UNM89" s="187"/>
      <c r="UNN89" s="187"/>
      <c r="UNO89" s="187"/>
      <c r="UNP89" s="187"/>
      <c r="UNQ89" s="187"/>
      <c r="UNR89" s="187"/>
      <c r="UNS89" s="187"/>
      <c r="UNT89" s="187"/>
      <c r="UNU89" s="187"/>
      <c r="UNV89" s="187"/>
      <c r="UNW89" s="187"/>
      <c r="UNX89" s="187"/>
      <c r="UNY89" s="187"/>
      <c r="UNZ89" s="187"/>
      <c r="UOA89" s="187"/>
      <c r="UOB89" s="187"/>
      <c r="UOC89" s="187"/>
      <c r="UOD89" s="187"/>
      <c r="UOE89" s="187"/>
      <c r="UOF89" s="187"/>
      <c r="UOG89" s="187"/>
      <c r="UOH89" s="187"/>
      <c r="UOI89" s="187"/>
      <c r="UOJ89" s="187"/>
      <c r="UOK89" s="187"/>
      <c r="UOL89" s="187"/>
      <c r="UOM89" s="187"/>
      <c r="UON89" s="187"/>
      <c r="UOO89" s="187"/>
      <c r="UOP89" s="187"/>
      <c r="UOQ89" s="187"/>
      <c r="UOR89" s="187"/>
      <c r="UOS89" s="187"/>
      <c r="UOT89" s="187"/>
      <c r="UOU89" s="187"/>
      <c r="UOV89" s="187"/>
      <c r="UOW89" s="187"/>
      <c r="UOX89" s="187"/>
      <c r="UOY89" s="187"/>
      <c r="UOZ89" s="187"/>
      <c r="UPA89" s="187"/>
      <c r="UPB89" s="187"/>
      <c r="UPC89" s="187"/>
      <c r="UPD89" s="187"/>
      <c r="UPE89" s="187"/>
      <c r="UPF89" s="187"/>
      <c r="UPG89" s="187"/>
      <c r="UPH89" s="187"/>
      <c r="UPI89" s="187"/>
      <c r="UPJ89" s="187"/>
      <c r="UPK89" s="187"/>
      <c r="UPL89" s="187"/>
      <c r="UPM89" s="187"/>
      <c r="UPN89" s="187"/>
      <c r="UPO89" s="187"/>
      <c r="UPP89" s="187"/>
      <c r="UPQ89" s="187"/>
      <c r="UPR89" s="187"/>
      <c r="UPS89" s="187"/>
      <c r="UPT89" s="187"/>
      <c r="UPU89" s="187"/>
      <c r="UPV89" s="187"/>
      <c r="UPW89" s="187"/>
      <c r="UPX89" s="187"/>
      <c r="UPY89" s="187"/>
      <c r="UPZ89" s="187"/>
      <c r="UQA89" s="187"/>
      <c r="UQB89" s="187"/>
      <c r="UQC89" s="187"/>
      <c r="UQD89" s="187"/>
      <c r="UQE89" s="187"/>
      <c r="UQF89" s="187"/>
      <c r="UQG89" s="187"/>
      <c r="UQH89" s="187"/>
      <c r="UQI89" s="187"/>
      <c r="UQJ89" s="187"/>
      <c r="UQK89" s="187"/>
      <c r="UQL89" s="187"/>
      <c r="UQM89" s="187"/>
      <c r="UQN89" s="187"/>
      <c r="UQO89" s="187"/>
      <c r="UQP89" s="187"/>
      <c r="UQQ89" s="187"/>
      <c r="UQR89" s="187"/>
      <c r="UQS89" s="187"/>
      <c r="UQT89" s="187"/>
      <c r="UQU89" s="187"/>
      <c r="UQV89" s="187"/>
      <c r="UQW89" s="187"/>
      <c r="UQX89" s="187"/>
      <c r="UQY89" s="187"/>
      <c r="UQZ89" s="187"/>
      <c r="URA89" s="187"/>
      <c r="URB89" s="187"/>
      <c r="URC89" s="187"/>
      <c r="URD89" s="187"/>
      <c r="URE89" s="187"/>
      <c r="URF89" s="187"/>
      <c r="URG89" s="187"/>
      <c r="URH89" s="187"/>
      <c r="URI89" s="187"/>
      <c r="URJ89" s="187"/>
      <c r="URK89" s="187"/>
      <c r="URL89" s="187"/>
      <c r="URM89" s="187"/>
      <c r="URN89" s="187"/>
      <c r="URO89" s="187"/>
      <c r="URP89" s="187"/>
      <c r="URQ89" s="187"/>
      <c r="URR89" s="187"/>
      <c r="URS89" s="187"/>
      <c r="URT89" s="187"/>
      <c r="URU89" s="187"/>
      <c r="URV89" s="187"/>
      <c r="URW89" s="187"/>
      <c r="URX89" s="187"/>
      <c r="URY89" s="187"/>
      <c r="URZ89" s="187"/>
      <c r="USA89" s="187"/>
      <c r="USB89" s="187"/>
      <c r="USC89" s="187"/>
      <c r="USD89" s="187"/>
      <c r="USE89" s="187"/>
      <c r="USF89" s="187"/>
      <c r="USG89" s="187"/>
      <c r="USH89" s="187"/>
      <c r="USI89" s="187"/>
      <c r="USJ89" s="187"/>
      <c r="USK89" s="187"/>
      <c r="USL89" s="187"/>
      <c r="USM89" s="187"/>
      <c r="USN89" s="187"/>
      <c r="USO89" s="187"/>
      <c r="USP89" s="187"/>
      <c r="USQ89" s="187"/>
      <c r="USR89" s="187"/>
      <c r="USS89" s="187"/>
      <c r="UST89" s="187"/>
      <c r="USU89" s="187"/>
      <c r="USV89" s="187"/>
      <c r="USW89" s="187"/>
      <c r="USX89" s="187"/>
      <c r="USY89" s="187"/>
      <c r="USZ89" s="187"/>
      <c r="UTA89" s="187"/>
      <c r="UTB89" s="187"/>
      <c r="UTC89" s="187"/>
      <c r="UTD89" s="187"/>
      <c r="UTE89" s="187"/>
      <c r="UTF89" s="187"/>
      <c r="UTG89" s="187"/>
      <c r="UTH89" s="187"/>
      <c r="UTI89" s="187"/>
      <c r="UTJ89" s="187"/>
      <c r="UTK89" s="187"/>
      <c r="UTL89" s="187"/>
      <c r="UTM89" s="187"/>
      <c r="UTN89" s="187"/>
      <c r="UTO89" s="187"/>
      <c r="UTP89" s="187"/>
      <c r="UTQ89" s="187"/>
      <c r="UTR89" s="187"/>
      <c r="UTS89" s="187"/>
      <c r="UTT89" s="187"/>
      <c r="UTU89" s="187"/>
      <c r="UTV89" s="187"/>
      <c r="UTW89" s="187"/>
      <c r="UTX89" s="187"/>
      <c r="UTY89" s="187"/>
      <c r="UTZ89" s="187"/>
      <c r="UUA89" s="187"/>
      <c r="UUB89" s="187"/>
      <c r="UUC89" s="187"/>
      <c r="UUD89" s="187"/>
      <c r="UUE89" s="187"/>
      <c r="UUF89" s="187"/>
      <c r="UUG89" s="187"/>
      <c r="UUH89" s="187"/>
      <c r="UUI89" s="187"/>
      <c r="UUJ89" s="187"/>
      <c r="UUK89" s="187"/>
      <c r="UUL89" s="187"/>
      <c r="UUM89" s="187"/>
      <c r="UUN89" s="187"/>
      <c r="UUO89" s="187"/>
      <c r="UUP89" s="187"/>
      <c r="UUQ89" s="187"/>
      <c r="UUR89" s="187"/>
      <c r="UUS89" s="187"/>
      <c r="UUT89" s="187"/>
      <c r="UUU89" s="187"/>
      <c r="UUV89" s="187"/>
      <c r="UUW89" s="187"/>
      <c r="UUX89" s="187"/>
      <c r="UUY89" s="187"/>
      <c r="UUZ89" s="187"/>
      <c r="UVA89" s="187"/>
      <c r="UVB89" s="187"/>
      <c r="UVC89" s="187"/>
      <c r="UVD89" s="187"/>
      <c r="UVE89" s="187"/>
      <c r="UVF89" s="187"/>
      <c r="UVG89" s="187"/>
      <c r="UVH89" s="187"/>
      <c r="UVI89" s="187"/>
      <c r="UVJ89" s="187"/>
      <c r="UVK89" s="187"/>
      <c r="UVL89" s="187"/>
      <c r="UVM89" s="187"/>
      <c r="UVN89" s="187"/>
      <c r="UVO89" s="187"/>
      <c r="UVP89" s="187"/>
      <c r="UVQ89" s="187"/>
      <c r="UVR89" s="187"/>
      <c r="UVS89" s="187"/>
      <c r="UVT89" s="187"/>
      <c r="UVU89" s="187"/>
      <c r="UVV89" s="187"/>
      <c r="UVW89" s="187"/>
      <c r="UVX89" s="187"/>
      <c r="UVY89" s="187"/>
      <c r="UVZ89" s="187"/>
      <c r="UWA89" s="187"/>
      <c r="UWB89" s="187"/>
      <c r="UWC89" s="187"/>
      <c r="UWD89" s="187"/>
      <c r="UWE89" s="187"/>
      <c r="UWF89" s="187"/>
      <c r="UWG89" s="187"/>
      <c r="UWH89" s="187"/>
      <c r="UWI89" s="187"/>
      <c r="UWJ89" s="187"/>
      <c r="UWK89" s="187"/>
      <c r="UWL89" s="187"/>
      <c r="UWM89" s="187"/>
      <c r="UWN89" s="187"/>
      <c r="UWO89" s="187"/>
      <c r="UWP89" s="187"/>
      <c r="UWQ89" s="187"/>
      <c r="UWR89" s="187"/>
      <c r="UWS89" s="187"/>
      <c r="UWT89" s="187"/>
      <c r="UWU89" s="187"/>
      <c r="UWV89" s="187"/>
      <c r="UWW89" s="187"/>
      <c r="UWX89" s="187"/>
      <c r="UWY89" s="187"/>
      <c r="UWZ89" s="187"/>
      <c r="UXA89" s="187"/>
      <c r="UXB89" s="187"/>
      <c r="UXC89" s="187"/>
      <c r="UXD89" s="187"/>
      <c r="UXE89" s="187"/>
      <c r="UXF89" s="187"/>
      <c r="UXG89" s="187"/>
      <c r="UXH89" s="187"/>
      <c r="UXI89" s="187"/>
      <c r="UXJ89" s="187"/>
      <c r="UXK89" s="187"/>
      <c r="UXL89" s="187"/>
      <c r="UXM89" s="187"/>
      <c r="UXN89" s="187"/>
      <c r="UXO89" s="187"/>
      <c r="UXP89" s="187"/>
      <c r="UXQ89" s="187"/>
      <c r="UXR89" s="187"/>
      <c r="UXS89" s="187"/>
      <c r="UXT89" s="187"/>
      <c r="UXU89" s="187"/>
      <c r="UXV89" s="187"/>
      <c r="UXW89" s="187"/>
      <c r="UXX89" s="187"/>
      <c r="UXY89" s="187"/>
      <c r="UXZ89" s="187"/>
      <c r="UYA89" s="187"/>
      <c r="UYB89" s="187"/>
      <c r="UYC89" s="187"/>
      <c r="UYD89" s="187"/>
      <c r="UYE89" s="187"/>
      <c r="UYF89" s="187"/>
      <c r="UYG89" s="187"/>
      <c r="UYH89" s="187"/>
      <c r="UYI89" s="187"/>
      <c r="UYJ89" s="187"/>
      <c r="UYK89" s="187"/>
      <c r="UYL89" s="187"/>
      <c r="UYM89" s="187"/>
      <c r="UYN89" s="187"/>
      <c r="UYO89" s="187"/>
      <c r="UYP89" s="187"/>
      <c r="UYQ89" s="187"/>
      <c r="UYR89" s="187"/>
      <c r="UYS89" s="187"/>
      <c r="UYT89" s="187"/>
      <c r="UYU89" s="187"/>
      <c r="UYV89" s="187"/>
      <c r="UYW89" s="187"/>
      <c r="UYX89" s="187"/>
      <c r="UYY89" s="187"/>
      <c r="UYZ89" s="187"/>
      <c r="UZA89" s="187"/>
      <c r="UZB89" s="187"/>
      <c r="UZC89" s="187"/>
      <c r="UZD89" s="187"/>
      <c r="UZE89" s="187"/>
      <c r="UZF89" s="187"/>
      <c r="UZG89" s="187"/>
      <c r="UZH89" s="187"/>
      <c r="UZI89" s="187"/>
      <c r="UZJ89" s="187"/>
      <c r="UZK89" s="187"/>
      <c r="UZL89" s="187"/>
      <c r="UZM89" s="187"/>
      <c r="UZN89" s="187"/>
      <c r="UZO89" s="187"/>
      <c r="UZP89" s="187"/>
      <c r="UZQ89" s="187"/>
      <c r="UZR89" s="187"/>
      <c r="UZS89" s="187"/>
      <c r="UZT89" s="187"/>
      <c r="UZU89" s="187"/>
      <c r="UZV89" s="187"/>
      <c r="UZW89" s="187"/>
      <c r="UZX89" s="187"/>
      <c r="UZY89" s="187"/>
      <c r="UZZ89" s="187"/>
      <c r="VAA89" s="187"/>
      <c r="VAB89" s="187"/>
      <c r="VAC89" s="187"/>
      <c r="VAD89" s="187"/>
      <c r="VAE89" s="187"/>
      <c r="VAF89" s="187"/>
      <c r="VAG89" s="187"/>
      <c r="VAH89" s="187"/>
      <c r="VAI89" s="187"/>
      <c r="VAJ89" s="187"/>
      <c r="VAK89" s="187"/>
      <c r="VAL89" s="187"/>
      <c r="VAM89" s="187"/>
      <c r="VAN89" s="187"/>
      <c r="VAO89" s="187"/>
      <c r="VAP89" s="187"/>
      <c r="VAQ89" s="187"/>
      <c r="VAR89" s="187"/>
      <c r="VAS89" s="187"/>
      <c r="VAT89" s="187"/>
      <c r="VAU89" s="187"/>
      <c r="VAV89" s="187"/>
      <c r="VAW89" s="187"/>
      <c r="VAX89" s="187"/>
      <c r="VAY89" s="187"/>
      <c r="VAZ89" s="187"/>
      <c r="VBA89" s="187"/>
      <c r="VBB89" s="187"/>
      <c r="VBC89" s="187"/>
      <c r="VBD89" s="187"/>
      <c r="VBE89" s="187"/>
      <c r="VBF89" s="187"/>
      <c r="VBG89" s="187"/>
      <c r="VBH89" s="187"/>
      <c r="VBI89" s="187"/>
      <c r="VBJ89" s="187"/>
      <c r="VBK89" s="187"/>
      <c r="VBL89" s="187"/>
      <c r="VBM89" s="187"/>
      <c r="VBN89" s="187"/>
      <c r="VBO89" s="187"/>
      <c r="VBP89" s="187"/>
      <c r="VBQ89" s="187"/>
      <c r="VBR89" s="187"/>
      <c r="VBS89" s="187"/>
      <c r="VBT89" s="187"/>
      <c r="VBU89" s="187"/>
      <c r="VBV89" s="187"/>
      <c r="VBW89" s="187"/>
      <c r="VBX89" s="187"/>
      <c r="VBY89" s="187"/>
      <c r="VBZ89" s="187"/>
      <c r="VCA89" s="187"/>
      <c r="VCB89" s="187"/>
      <c r="VCC89" s="187"/>
      <c r="VCD89" s="187"/>
      <c r="VCE89" s="187"/>
      <c r="VCF89" s="187"/>
      <c r="VCG89" s="187"/>
      <c r="VCH89" s="187"/>
      <c r="VCI89" s="187"/>
      <c r="VCJ89" s="187"/>
      <c r="VCK89" s="187"/>
      <c r="VCL89" s="187"/>
      <c r="VCM89" s="187"/>
      <c r="VCN89" s="187"/>
      <c r="VCO89" s="187"/>
      <c r="VCP89" s="187"/>
      <c r="VCQ89" s="187"/>
      <c r="VCR89" s="187"/>
      <c r="VCS89" s="187"/>
      <c r="VCT89" s="187"/>
      <c r="VCU89" s="187"/>
      <c r="VCV89" s="187"/>
      <c r="VCW89" s="187"/>
      <c r="VCX89" s="187"/>
      <c r="VCY89" s="187"/>
      <c r="VCZ89" s="187"/>
      <c r="VDA89" s="187"/>
      <c r="VDB89" s="187"/>
      <c r="VDC89" s="187"/>
      <c r="VDD89" s="187"/>
      <c r="VDE89" s="187"/>
      <c r="VDF89" s="187"/>
      <c r="VDG89" s="187"/>
      <c r="VDH89" s="187"/>
      <c r="VDI89" s="187"/>
      <c r="VDJ89" s="187"/>
      <c r="VDK89" s="187"/>
      <c r="VDL89" s="187"/>
      <c r="VDM89" s="187"/>
      <c r="VDN89" s="187"/>
      <c r="VDO89" s="187"/>
      <c r="VDP89" s="187"/>
      <c r="VDQ89" s="187"/>
      <c r="VDR89" s="187"/>
      <c r="VDS89" s="187"/>
      <c r="VDT89" s="187"/>
      <c r="VDU89" s="187"/>
      <c r="VDV89" s="187"/>
      <c r="VDW89" s="187"/>
      <c r="VDX89" s="187"/>
      <c r="VDY89" s="187"/>
      <c r="VDZ89" s="187"/>
      <c r="VEA89" s="187"/>
      <c r="VEB89" s="187"/>
      <c r="VEC89" s="187"/>
      <c r="VED89" s="187"/>
      <c r="VEE89" s="187"/>
      <c r="VEF89" s="187"/>
      <c r="VEG89" s="187"/>
      <c r="VEH89" s="187"/>
      <c r="VEI89" s="187"/>
      <c r="VEJ89" s="187"/>
      <c r="VEK89" s="187"/>
      <c r="VEL89" s="187"/>
      <c r="VEM89" s="187"/>
      <c r="VEN89" s="187"/>
      <c r="VEO89" s="187"/>
      <c r="VEP89" s="187"/>
      <c r="VEQ89" s="187"/>
      <c r="VER89" s="187"/>
      <c r="VES89" s="187"/>
      <c r="VET89" s="187"/>
      <c r="VEU89" s="187"/>
      <c r="VEV89" s="187"/>
      <c r="VEW89" s="187"/>
      <c r="VEX89" s="187"/>
      <c r="VEY89" s="187"/>
      <c r="VEZ89" s="187"/>
      <c r="VFA89" s="187"/>
      <c r="VFB89" s="187"/>
      <c r="VFC89" s="187"/>
      <c r="VFD89" s="187"/>
      <c r="VFE89" s="187"/>
      <c r="VFF89" s="187"/>
      <c r="VFG89" s="187"/>
      <c r="VFH89" s="187"/>
      <c r="VFI89" s="187"/>
      <c r="VFJ89" s="187"/>
      <c r="VFK89" s="187"/>
      <c r="VFL89" s="187"/>
      <c r="VFM89" s="187"/>
      <c r="VFN89" s="187"/>
      <c r="VFO89" s="187"/>
      <c r="VFP89" s="187"/>
      <c r="VFQ89" s="187"/>
      <c r="VFR89" s="187"/>
      <c r="VFS89" s="187"/>
      <c r="VFT89" s="187"/>
      <c r="VFU89" s="187"/>
      <c r="VFV89" s="187"/>
      <c r="VFW89" s="187"/>
      <c r="VFX89" s="187"/>
      <c r="VFY89" s="187"/>
      <c r="VFZ89" s="187"/>
      <c r="VGA89" s="187"/>
      <c r="VGB89" s="187"/>
      <c r="VGC89" s="187"/>
      <c r="VGD89" s="187"/>
      <c r="VGE89" s="187"/>
      <c r="VGF89" s="187"/>
      <c r="VGG89" s="187"/>
      <c r="VGH89" s="187"/>
      <c r="VGI89" s="187"/>
      <c r="VGJ89" s="187"/>
      <c r="VGK89" s="187"/>
      <c r="VGL89" s="187"/>
      <c r="VGM89" s="187"/>
      <c r="VGN89" s="187"/>
      <c r="VGO89" s="187"/>
      <c r="VGP89" s="187"/>
      <c r="VGQ89" s="187"/>
      <c r="VGR89" s="187"/>
      <c r="VGS89" s="187"/>
      <c r="VGT89" s="187"/>
      <c r="VGU89" s="187"/>
      <c r="VGV89" s="187"/>
      <c r="VGW89" s="187"/>
      <c r="VGX89" s="187"/>
      <c r="VGY89" s="187"/>
      <c r="VGZ89" s="187"/>
      <c r="VHA89" s="187"/>
      <c r="VHB89" s="187"/>
      <c r="VHC89" s="187"/>
      <c r="VHD89" s="187"/>
      <c r="VHE89" s="187"/>
      <c r="VHF89" s="187"/>
      <c r="VHG89" s="187"/>
      <c r="VHH89" s="187"/>
      <c r="VHI89" s="187"/>
      <c r="VHJ89" s="187"/>
      <c r="VHK89" s="187"/>
      <c r="VHL89" s="187"/>
      <c r="VHM89" s="187"/>
      <c r="VHN89" s="187"/>
      <c r="VHO89" s="187"/>
      <c r="VHP89" s="187"/>
      <c r="VHQ89" s="187"/>
      <c r="VHR89" s="187"/>
      <c r="VHS89" s="187"/>
      <c r="VHT89" s="187"/>
      <c r="VHU89" s="187"/>
      <c r="VHV89" s="187"/>
      <c r="VHW89" s="187"/>
      <c r="VHX89" s="187"/>
      <c r="VHY89" s="187"/>
      <c r="VHZ89" s="187"/>
      <c r="VIA89" s="187"/>
      <c r="VIB89" s="187"/>
      <c r="VIC89" s="187"/>
      <c r="VID89" s="187"/>
      <c r="VIE89" s="187"/>
      <c r="VIF89" s="187"/>
      <c r="VIG89" s="187"/>
      <c r="VIH89" s="187"/>
      <c r="VII89" s="187"/>
      <c r="VIJ89" s="187"/>
      <c r="VIK89" s="187"/>
      <c r="VIL89" s="187"/>
      <c r="VIM89" s="187"/>
      <c r="VIN89" s="187"/>
      <c r="VIO89" s="187"/>
      <c r="VIP89" s="187"/>
      <c r="VIQ89" s="187"/>
      <c r="VIR89" s="187"/>
      <c r="VIS89" s="187"/>
      <c r="VIT89" s="187"/>
      <c r="VIU89" s="187"/>
      <c r="VIV89" s="187"/>
      <c r="VIW89" s="187"/>
      <c r="VIX89" s="187"/>
      <c r="VIY89" s="187"/>
      <c r="VIZ89" s="187"/>
      <c r="VJA89" s="187"/>
      <c r="VJB89" s="187"/>
      <c r="VJC89" s="187"/>
      <c r="VJD89" s="187"/>
      <c r="VJE89" s="187"/>
      <c r="VJF89" s="187"/>
      <c r="VJG89" s="187"/>
      <c r="VJH89" s="187"/>
      <c r="VJI89" s="187"/>
      <c r="VJJ89" s="187"/>
      <c r="VJK89" s="187"/>
      <c r="VJL89" s="187"/>
      <c r="VJM89" s="187"/>
      <c r="VJN89" s="187"/>
      <c r="VJO89" s="187"/>
      <c r="VJP89" s="187"/>
      <c r="VJQ89" s="187"/>
      <c r="VJR89" s="187"/>
      <c r="VJS89" s="187"/>
      <c r="VJT89" s="187"/>
      <c r="VJU89" s="187"/>
      <c r="VJV89" s="187"/>
      <c r="VJW89" s="187"/>
      <c r="VJX89" s="187"/>
      <c r="VJY89" s="187"/>
      <c r="VJZ89" s="187"/>
      <c r="VKA89" s="187"/>
      <c r="VKB89" s="187"/>
      <c r="VKC89" s="187"/>
      <c r="VKD89" s="187"/>
      <c r="VKE89" s="187"/>
      <c r="VKF89" s="187"/>
      <c r="VKG89" s="187"/>
      <c r="VKH89" s="187"/>
      <c r="VKI89" s="187"/>
      <c r="VKJ89" s="187"/>
      <c r="VKK89" s="187"/>
      <c r="VKL89" s="187"/>
      <c r="VKM89" s="187"/>
      <c r="VKN89" s="187"/>
      <c r="VKO89" s="187"/>
      <c r="VKP89" s="187"/>
      <c r="VKQ89" s="187"/>
      <c r="VKR89" s="187"/>
      <c r="VKS89" s="187"/>
      <c r="VKT89" s="187"/>
      <c r="VKU89" s="187"/>
      <c r="VKV89" s="187"/>
      <c r="VKW89" s="187"/>
      <c r="VKX89" s="187"/>
      <c r="VKY89" s="187"/>
      <c r="VKZ89" s="187"/>
      <c r="VLA89" s="187"/>
      <c r="VLB89" s="187"/>
      <c r="VLC89" s="187"/>
      <c r="VLD89" s="187"/>
      <c r="VLE89" s="187"/>
      <c r="VLF89" s="187"/>
      <c r="VLG89" s="187"/>
      <c r="VLH89" s="187"/>
      <c r="VLI89" s="187"/>
      <c r="VLJ89" s="187"/>
      <c r="VLK89" s="187"/>
      <c r="VLL89" s="187"/>
      <c r="VLM89" s="187"/>
      <c r="VLN89" s="187"/>
      <c r="VLO89" s="187"/>
      <c r="VLP89" s="187"/>
      <c r="VLQ89" s="187"/>
      <c r="VLR89" s="187"/>
      <c r="VLS89" s="187"/>
      <c r="VLT89" s="187"/>
      <c r="VLU89" s="187"/>
      <c r="VLV89" s="187"/>
      <c r="VLW89" s="187"/>
      <c r="VLX89" s="187"/>
      <c r="VLY89" s="187"/>
      <c r="VLZ89" s="187"/>
      <c r="VMA89" s="187"/>
      <c r="VMB89" s="187"/>
      <c r="VMC89" s="187"/>
      <c r="VMD89" s="187"/>
      <c r="VME89" s="187"/>
      <c r="VMF89" s="187"/>
      <c r="VMG89" s="187"/>
      <c r="VMH89" s="187"/>
      <c r="VMI89" s="187"/>
      <c r="VMJ89" s="187"/>
      <c r="VMK89" s="187"/>
      <c r="VML89" s="187"/>
      <c r="VMM89" s="187"/>
      <c r="VMN89" s="187"/>
      <c r="VMO89" s="187"/>
      <c r="VMP89" s="187"/>
      <c r="VMQ89" s="187"/>
      <c r="VMR89" s="187"/>
      <c r="VMS89" s="187"/>
      <c r="VMT89" s="187"/>
      <c r="VMU89" s="187"/>
      <c r="VMV89" s="187"/>
      <c r="VMW89" s="187"/>
      <c r="VMX89" s="187"/>
      <c r="VMY89" s="187"/>
      <c r="VMZ89" s="187"/>
      <c r="VNA89" s="187"/>
      <c r="VNB89" s="187"/>
      <c r="VNC89" s="187"/>
      <c r="VND89" s="187"/>
      <c r="VNE89" s="187"/>
      <c r="VNF89" s="187"/>
      <c r="VNG89" s="187"/>
      <c r="VNH89" s="187"/>
      <c r="VNI89" s="187"/>
      <c r="VNJ89" s="187"/>
      <c r="VNK89" s="187"/>
      <c r="VNL89" s="187"/>
      <c r="VNM89" s="187"/>
      <c r="VNN89" s="187"/>
      <c r="VNO89" s="187"/>
      <c r="VNP89" s="187"/>
      <c r="VNQ89" s="187"/>
      <c r="VNR89" s="187"/>
      <c r="VNS89" s="187"/>
      <c r="VNT89" s="187"/>
      <c r="VNU89" s="187"/>
      <c r="VNV89" s="187"/>
      <c r="VNW89" s="187"/>
      <c r="VNX89" s="187"/>
      <c r="VNY89" s="187"/>
      <c r="VNZ89" s="187"/>
      <c r="VOA89" s="187"/>
      <c r="VOB89" s="187"/>
      <c r="VOC89" s="187"/>
      <c r="VOD89" s="187"/>
      <c r="VOE89" s="187"/>
      <c r="VOF89" s="187"/>
      <c r="VOG89" s="187"/>
      <c r="VOH89" s="187"/>
      <c r="VOI89" s="187"/>
      <c r="VOJ89" s="187"/>
      <c r="VOK89" s="187"/>
      <c r="VOL89" s="187"/>
      <c r="VOM89" s="187"/>
      <c r="VON89" s="187"/>
      <c r="VOO89" s="187"/>
      <c r="VOP89" s="187"/>
      <c r="VOQ89" s="187"/>
      <c r="VOR89" s="187"/>
      <c r="VOS89" s="187"/>
      <c r="VOT89" s="187"/>
      <c r="VOU89" s="187"/>
      <c r="VOV89" s="187"/>
      <c r="VOW89" s="187"/>
      <c r="VOX89" s="187"/>
      <c r="VOY89" s="187"/>
      <c r="VOZ89" s="187"/>
      <c r="VPA89" s="187"/>
      <c r="VPB89" s="187"/>
      <c r="VPC89" s="187"/>
      <c r="VPD89" s="187"/>
      <c r="VPE89" s="187"/>
      <c r="VPF89" s="187"/>
      <c r="VPG89" s="187"/>
      <c r="VPH89" s="187"/>
      <c r="VPI89" s="187"/>
      <c r="VPJ89" s="187"/>
      <c r="VPK89" s="187"/>
      <c r="VPL89" s="187"/>
      <c r="VPM89" s="187"/>
      <c r="VPN89" s="187"/>
      <c r="VPO89" s="187"/>
      <c r="VPP89" s="187"/>
      <c r="VPQ89" s="187"/>
      <c r="VPR89" s="187"/>
      <c r="VPS89" s="187"/>
      <c r="VPT89" s="187"/>
      <c r="VPU89" s="187"/>
      <c r="VPV89" s="187"/>
      <c r="VPW89" s="187"/>
      <c r="VPX89" s="187"/>
      <c r="VPY89" s="187"/>
      <c r="VPZ89" s="187"/>
      <c r="VQA89" s="187"/>
      <c r="VQB89" s="187"/>
      <c r="VQC89" s="187"/>
      <c r="VQD89" s="187"/>
      <c r="VQE89" s="187"/>
      <c r="VQF89" s="187"/>
      <c r="VQG89" s="187"/>
      <c r="VQH89" s="187"/>
      <c r="VQI89" s="187"/>
      <c r="VQJ89" s="187"/>
      <c r="VQK89" s="187"/>
      <c r="VQL89" s="187"/>
      <c r="VQM89" s="187"/>
      <c r="VQN89" s="187"/>
      <c r="VQO89" s="187"/>
      <c r="VQP89" s="187"/>
      <c r="VQQ89" s="187"/>
      <c r="VQR89" s="187"/>
      <c r="VQS89" s="187"/>
      <c r="VQT89" s="187"/>
      <c r="VQU89" s="187"/>
      <c r="VQV89" s="187"/>
      <c r="VQW89" s="187"/>
      <c r="VQX89" s="187"/>
      <c r="VQY89" s="187"/>
      <c r="VQZ89" s="187"/>
      <c r="VRA89" s="187"/>
      <c r="VRB89" s="187"/>
      <c r="VRC89" s="187"/>
      <c r="VRD89" s="187"/>
      <c r="VRE89" s="187"/>
      <c r="VRF89" s="187"/>
      <c r="VRG89" s="187"/>
      <c r="VRH89" s="187"/>
      <c r="VRI89" s="187"/>
      <c r="VRJ89" s="187"/>
      <c r="VRK89" s="187"/>
      <c r="VRL89" s="187"/>
      <c r="VRM89" s="187"/>
      <c r="VRN89" s="187"/>
      <c r="VRO89" s="187"/>
      <c r="VRP89" s="187"/>
      <c r="VRQ89" s="187"/>
      <c r="VRR89" s="187"/>
      <c r="VRS89" s="187"/>
      <c r="VRT89" s="187"/>
      <c r="VRU89" s="187"/>
      <c r="VRV89" s="187"/>
      <c r="VRW89" s="187"/>
      <c r="VRX89" s="187"/>
      <c r="VRY89" s="187"/>
      <c r="VRZ89" s="187"/>
      <c r="VSA89" s="187"/>
      <c r="VSB89" s="187"/>
      <c r="VSC89" s="187"/>
      <c r="VSD89" s="187"/>
      <c r="VSE89" s="187"/>
      <c r="VSF89" s="187"/>
      <c r="VSG89" s="187"/>
      <c r="VSH89" s="187"/>
      <c r="VSI89" s="187"/>
      <c r="VSJ89" s="187"/>
      <c r="VSK89" s="187"/>
      <c r="VSL89" s="187"/>
      <c r="VSM89" s="187"/>
      <c r="VSN89" s="187"/>
      <c r="VSO89" s="187"/>
      <c r="VSP89" s="187"/>
      <c r="VSQ89" s="187"/>
      <c r="VSR89" s="187"/>
      <c r="VSS89" s="187"/>
      <c r="VST89" s="187"/>
      <c r="VSU89" s="187"/>
      <c r="VSV89" s="187"/>
      <c r="VSW89" s="187"/>
      <c r="VSX89" s="187"/>
      <c r="VSY89" s="187"/>
      <c r="VSZ89" s="187"/>
      <c r="VTA89" s="187"/>
      <c r="VTB89" s="187"/>
      <c r="VTC89" s="187"/>
      <c r="VTD89" s="187"/>
      <c r="VTE89" s="187"/>
      <c r="VTF89" s="187"/>
      <c r="VTG89" s="187"/>
      <c r="VTH89" s="187"/>
      <c r="VTI89" s="187"/>
      <c r="VTJ89" s="187"/>
      <c r="VTK89" s="187"/>
      <c r="VTL89" s="187"/>
      <c r="VTM89" s="187"/>
      <c r="VTN89" s="187"/>
      <c r="VTO89" s="187"/>
      <c r="VTP89" s="187"/>
      <c r="VTQ89" s="187"/>
      <c r="VTR89" s="187"/>
      <c r="VTS89" s="187"/>
      <c r="VTT89" s="187"/>
      <c r="VTU89" s="187"/>
      <c r="VTV89" s="187"/>
      <c r="VTW89" s="187"/>
      <c r="VTX89" s="187"/>
      <c r="VTY89" s="187"/>
      <c r="VTZ89" s="187"/>
      <c r="VUA89" s="187"/>
      <c r="VUB89" s="187"/>
      <c r="VUC89" s="187"/>
      <c r="VUD89" s="187"/>
      <c r="VUE89" s="187"/>
      <c r="VUF89" s="187"/>
      <c r="VUG89" s="187"/>
      <c r="VUH89" s="187"/>
      <c r="VUI89" s="187"/>
      <c r="VUJ89" s="187"/>
      <c r="VUK89" s="187"/>
      <c r="VUL89" s="187"/>
      <c r="VUM89" s="187"/>
      <c r="VUN89" s="187"/>
      <c r="VUO89" s="187"/>
      <c r="VUP89" s="187"/>
      <c r="VUQ89" s="187"/>
      <c r="VUR89" s="187"/>
      <c r="VUS89" s="187"/>
      <c r="VUT89" s="187"/>
      <c r="VUU89" s="187"/>
      <c r="VUV89" s="187"/>
      <c r="VUW89" s="187"/>
      <c r="VUX89" s="187"/>
      <c r="VUY89" s="187"/>
      <c r="VUZ89" s="187"/>
      <c r="VVA89" s="187"/>
      <c r="VVB89" s="187"/>
      <c r="VVC89" s="187"/>
      <c r="VVD89" s="187"/>
      <c r="VVE89" s="187"/>
      <c r="VVF89" s="187"/>
      <c r="VVG89" s="187"/>
      <c r="VVH89" s="187"/>
      <c r="VVI89" s="187"/>
      <c r="VVJ89" s="187"/>
      <c r="VVK89" s="187"/>
      <c r="VVL89" s="187"/>
      <c r="VVM89" s="187"/>
      <c r="VVN89" s="187"/>
      <c r="VVO89" s="187"/>
      <c r="VVP89" s="187"/>
      <c r="VVQ89" s="187"/>
      <c r="VVR89" s="187"/>
      <c r="VVS89" s="187"/>
      <c r="VVT89" s="187"/>
      <c r="VVU89" s="187"/>
      <c r="VVV89" s="187"/>
      <c r="VVW89" s="187"/>
      <c r="VVX89" s="187"/>
      <c r="VVY89" s="187"/>
      <c r="VVZ89" s="187"/>
      <c r="VWA89" s="187"/>
      <c r="VWB89" s="187"/>
      <c r="VWC89" s="187"/>
      <c r="VWD89" s="187"/>
      <c r="VWE89" s="187"/>
      <c r="VWF89" s="187"/>
      <c r="VWG89" s="187"/>
      <c r="VWH89" s="187"/>
      <c r="VWI89" s="187"/>
      <c r="VWJ89" s="187"/>
      <c r="VWK89" s="187"/>
      <c r="VWL89" s="187"/>
      <c r="VWM89" s="187"/>
      <c r="VWN89" s="187"/>
      <c r="VWO89" s="187"/>
      <c r="VWP89" s="187"/>
      <c r="VWQ89" s="187"/>
      <c r="VWR89" s="187"/>
      <c r="VWS89" s="187"/>
      <c r="VWT89" s="187"/>
      <c r="VWU89" s="187"/>
      <c r="VWV89" s="187"/>
      <c r="VWW89" s="187"/>
      <c r="VWX89" s="187"/>
      <c r="VWY89" s="187"/>
      <c r="VWZ89" s="187"/>
      <c r="VXA89" s="187"/>
      <c r="VXB89" s="187"/>
      <c r="VXC89" s="187"/>
      <c r="VXD89" s="187"/>
      <c r="VXE89" s="187"/>
      <c r="VXF89" s="187"/>
      <c r="VXG89" s="187"/>
      <c r="VXH89" s="187"/>
      <c r="VXI89" s="187"/>
      <c r="VXJ89" s="187"/>
      <c r="VXK89" s="187"/>
      <c r="VXL89" s="187"/>
      <c r="VXM89" s="187"/>
      <c r="VXN89" s="187"/>
      <c r="VXO89" s="187"/>
      <c r="VXP89" s="187"/>
      <c r="VXQ89" s="187"/>
      <c r="VXR89" s="187"/>
      <c r="VXS89" s="187"/>
      <c r="VXT89" s="187"/>
      <c r="VXU89" s="187"/>
      <c r="VXV89" s="187"/>
      <c r="VXW89" s="187"/>
      <c r="VXX89" s="187"/>
      <c r="VXY89" s="187"/>
      <c r="VXZ89" s="187"/>
      <c r="VYA89" s="187"/>
      <c r="VYB89" s="187"/>
      <c r="VYC89" s="187"/>
      <c r="VYD89" s="187"/>
      <c r="VYE89" s="187"/>
      <c r="VYF89" s="187"/>
      <c r="VYG89" s="187"/>
      <c r="VYH89" s="187"/>
      <c r="VYI89" s="187"/>
      <c r="VYJ89" s="187"/>
      <c r="VYK89" s="187"/>
      <c r="VYL89" s="187"/>
      <c r="VYM89" s="187"/>
      <c r="VYN89" s="187"/>
      <c r="VYO89" s="187"/>
      <c r="VYP89" s="187"/>
      <c r="VYQ89" s="187"/>
      <c r="VYR89" s="187"/>
      <c r="VYS89" s="187"/>
      <c r="VYT89" s="187"/>
      <c r="VYU89" s="187"/>
      <c r="VYV89" s="187"/>
      <c r="VYW89" s="187"/>
      <c r="VYX89" s="187"/>
      <c r="VYY89" s="187"/>
      <c r="VYZ89" s="187"/>
      <c r="VZA89" s="187"/>
      <c r="VZB89" s="187"/>
      <c r="VZC89" s="187"/>
      <c r="VZD89" s="187"/>
      <c r="VZE89" s="187"/>
      <c r="VZF89" s="187"/>
      <c r="VZG89" s="187"/>
      <c r="VZH89" s="187"/>
      <c r="VZI89" s="187"/>
      <c r="VZJ89" s="187"/>
      <c r="VZK89" s="187"/>
      <c r="VZL89" s="187"/>
      <c r="VZM89" s="187"/>
      <c r="VZN89" s="187"/>
      <c r="VZO89" s="187"/>
      <c r="VZP89" s="187"/>
      <c r="VZQ89" s="187"/>
      <c r="VZR89" s="187"/>
      <c r="VZS89" s="187"/>
      <c r="VZT89" s="187"/>
      <c r="VZU89" s="187"/>
      <c r="VZV89" s="187"/>
      <c r="VZW89" s="187"/>
      <c r="VZX89" s="187"/>
      <c r="VZY89" s="187"/>
      <c r="VZZ89" s="187"/>
      <c r="WAA89" s="187"/>
      <c r="WAB89" s="187"/>
      <c r="WAC89" s="187"/>
      <c r="WAD89" s="187"/>
      <c r="WAE89" s="187"/>
      <c r="WAF89" s="187"/>
      <c r="WAG89" s="187"/>
      <c r="WAH89" s="187"/>
      <c r="WAI89" s="187"/>
      <c r="WAJ89" s="187"/>
      <c r="WAK89" s="187"/>
      <c r="WAL89" s="187"/>
      <c r="WAM89" s="187"/>
      <c r="WAN89" s="187"/>
      <c r="WAO89" s="187"/>
      <c r="WAP89" s="187"/>
      <c r="WAQ89" s="187"/>
      <c r="WAR89" s="187"/>
      <c r="WAS89" s="187"/>
      <c r="WAT89" s="187"/>
      <c r="WAU89" s="187"/>
      <c r="WAV89" s="187"/>
      <c r="WAW89" s="187"/>
      <c r="WAX89" s="187"/>
      <c r="WAY89" s="187"/>
      <c r="WAZ89" s="187"/>
      <c r="WBA89" s="187"/>
      <c r="WBB89" s="187"/>
      <c r="WBC89" s="187"/>
      <c r="WBD89" s="187"/>
      <c r="WBE89" s="187"/>
      <c r="WBF89" s="187"/>
      <c r="WBG89" s="187"/>
      <c r="WBH89" s="187"/>
      <c r="WBI89" s="187"/>
      <c r="WBJ89" s="187"/>
      <c r="WBK89" s="187"/>
      <c r="WBL89" s="187"/>
      <c r="WBM89" s="187"/>
      <c r="WBN89" s="187"/>
      <c r="WBO89" s="187"/>
      <c r="WBP89" s="187"/>
      <c r="WBQ89" s="187"/>
      <c r="WBR89" s="187"/>
      <c r="WBS89" s="187"/>
      <c r="WBT89" s="187"/>
      <c r="WBU89" s="187"/>
      <c r="WBV89" s="187"/>
      <c r="WBW89" s="187"/>
      <c r="WBX89" s="187"/>
      <c r="WBY89" s="187"/>
      <c r="WBZ89" s="187"/>
      <c r="WCA89" s="187"/>
      <c r="WCB89" s="187"/>
      <c r="WCC89" s="187"/>
      <c r="WCD89" s="187"/>
      <c r="WCE89" s="187"/>
      <c r="WCF89" s="187"/>
      <c r="WCG89" s="187"/>
      <c r="WCH89" s="187"/>
      <c r="WCI89" s="187"/>
      <c r="WCJ89" s="187"/>
      <c r="WCK89" s="187"/>
      <c r="WCL89" s="187"/>
      <c r="WCM89" s="187"/>
      <c r="WCN89" s="187"/>
      <c r="WCO89" s="187"/>
      <c r="WCP89" s="187"/>
      <c r="WCQ89" s="187"/>
      <c r="WCR89" s="187"/>
      <c r="WCS89" s="187"/>
      <c r="WCT89" s="187"/>
      <c r="WCU89" s="187"/>
      <c r="WCV89" s="187"/>
      <c r="WCW89" s="187"/>
      <c r="WCX89" s="187"/>
      <c r="WCY89" s="187"/>
      <c r="WCZ89" s="187"/>
      <c r="WDA89" s="187"/>
      <c r="WDB89" s="187"/>
      <c r="WDC89" s="187"/>
      <c r="WDD89" s="187"/>
      <c r="WDE89" s="187"/>
      <c r="WDF89" s="187"/>
      <c r="WDG89" s="187"/>
      <c r="WDH89" s="187"/>
      <c r="WDI89" s="187"/>
      <c r="WDJ89" s="187"/>
      <c r="WDK89" s="187"/>
      <c r="WDL89" s="187"/>
      <c r="WDM89" s="187"/>
      <c r="WDN89" s="187"/>
      <c r="WDO89" s="187"/>
      <c r="WDP89" s="187"/>
      <c r="WDQ89" s="187"/>
      <c r="WDR89" s="187"/>
      <c r="WDS89" s="187"/>
      <c r="WDT89" s="187"/>
      <c r="WDU89" s="187"/>
      <c r="WDV89" s="187"/>
      <c r="WDW89" s="187"/>
      <c r="WDX89" s="187"/>
      <c r="WDY89" s="187"/>
      <c r="WDZ89" s="187"/>
      <c r="WEA89" s="187"/>
      <c r="WEB89" s="187"/>
      <c r="WEC89" s="187"/>
      <c r="WED89" s="187"/>
      <c r="WEE89" s="187"/>
      <c r="WEF89" s="187"/>
      <c r="WEG89" s="187"/>
      <c r="WEH89" s="187"/>
      <c r="WEI89" s="187"/>
      <c r="WEJ89" s="187"/>
      <c r="WEK89" s="187"/>
      <c r="WEL89" s="187"/>
      <c r="WEM89" s="187"/>
      <c r="WEN89" s="187"/>
      <c r="WEO89" s="187"/>
      <c r="WEP89" s="187"/>
      <c r="WEQ89" s="187"/>
      <c r="WER89" s="187"/>
      <c r="WES89" s="187"/>
      <c r="WET89" s="187"/>
      <c r="WEU89" s="187"/>
      <c r="WEV89" s="187"/>
      <c r="WEW89" s="187"/>
      <c r="WEX89" s="187"/>
      <c r="WEY89" s="187"/>
      <c r="WEZ89" s="187"/>
      <c r="WFA89" s="187"/>
      <c r="WFB89" s="187"/>
      <c r="WFC89" s="187"/>
      <c r="WFD89" s="187"/>
      <c r="WFE89" s="187"/>
      <c r="WFF89" s="187"/>
      <c r="WFG89" s="187"/>
      <c r="WFH89" s="187"/>
      <c r="WFI89" s="187"/>
      <c r="WFJ89" s="187"/>
      <c r="WFK89" s="187"/>
      <c r="WFL89" s="187"/>
      <c r="WFM89" s="187"/>
      <c r="WFN89" s="187"/>
      <c r="WFO89" s="187"/>
      <c r="WFP89" s="187"/>
      <c r="WFQ89" s="187"/>
      <c r="WFR89" s="187"/>
      <c r="WFS89" s="187"/>
      <c r="WFT89" s="187"/>
      <c r="WFU89" s="187"/>
      <c r="WFV89" s="187"/>
      <c r="WFW89" s="187"/>
      <c r="WFX89" s="187"/>
      <c r="WFY89" s="187"/>
      <c r="WFZ89" s="187"/>
      <c r="WGA89" s="187"/>
      <c r="WGB89" s="187"/>
      <c r="WGC89" s="187"/>
      <c r="WGD89" s="187"/>
      <c r="WGE89" s="187"/>
      <c r="WGF89" s="187"/>
      <c r="WGG89" s="187"/>
      <c r="WGH89" s="187"/>
      <c r="WGI89" s="187"/>
      <c r="WGJ89" s="187"/>
      <c r="WGK89" s="187"/>
      <c r="WGL89" s="187"/>
      <c r="WGM89" s="187"/>
      <c r="WGN89" s="187"/>
      <c r="WGO89" s="187"/>
      <c r="WGP89" s="187"/>
      <c r="WGQ89" s="187"/>
      <c r="WGR89" s="187"/>
      <c r="WGS89" s="187"/>
      <c r="WGT89" s="187"/>
      <c r="WGU89" s="187"/>
      <c r="WGV89" s="187"/>
      <c r="WGW89" s="187"/>
      <c r="WGX89" s="187"/>
      <c r="WGY89" s="187"/>
      <c r="WGZ89" s="187"/>
      <c r="WHA89" s="187"/>
      <c r="WHB89" s="187"/>
      <c r="WHC89" s="187"/>
      <c r="WHD89" s="187"/>
      <c r="WHE89" s="187"/>
      <c r="WHF89" s="187"/>
      <c r="WHG89" s="187"/>
      <c r="WHH89" s="187"/>
      <c r="WHI89" s="187"/>
      <c r="WHJ89" s="187"/>
      <c r="WHK89" s="187"/>
      <c r="WHL89" s="187"/>
      <c r="WHM89" s="187"/>
      <c r="WHN89" s="187"/>
      <c r="WHO89" s="187"/>
      <c r="WHP89" s="187"/>
      <c r="WHQ89" s="187"/>
      <c r="WHR89" s="187"/>
      <c r="WHS89" s="187"/>
      <c r="WHT89" s="187"/>
      <c r="WHU89" s="187"/>
      <c r="WHV89" s="187"/>
      <c r="WHW89" s="187"/>
      <c r="WHX89" s="187"/>
      <c r="WHY89" s="187"/>
      <c r="WHZ89" s="187"/>
      <c r="WIA89" s="187"/>
      <c r="WIB89" s="187"/>
      <c r="WIC89" s="187"/>
      <c r="WID89" s="187"/>
      <c r="WIE89" s="187"/>
      <c r="WIF89" s="187"/>
      <c r="WIG89" s="187"/>
      <c r="WIH89" s="187"/>
      <c r="WII89" s="187"/>
      <c r="WIJ89" s="187"/>
      <c r="WIK89" s="187"/>
      <c r="WIL89" s="187"/>
      <c r="WIM89" s="187"/>
      <c r="WIN89" s="187"/>
      <c r="WIO89" s="187"/>
      <c r="WIP89" s="187"/>
      <c r="WIQ89" s="187"/>
      <c r="WIR89" s="187"/>
      <c r="WIS89" s="187"/>
      <c r="WIT89" s="187"/>
      <c r="WIU89" s="187"/>
      <c r="WIV89" s="187"/>
      <c r="WIW89" s="187"/>
      <c r="WIX89" s="187"/>
      <c r="WIY89" s="187"/>
      <c r="WIZ89" s="187"/>
      <c r="WJA89" s="187"/>
      <c r="WJB89" s="187"/>
      <c r="WJC89" s="187"/>
      <c r="WJD89" s="187"/>
      <c r="WJE89" s="187"/>
      <c r="WJF89" s="187"/>
      <c r="WJG89" s="187"/>
      <c r="WJH89" s="187"/>
      <c r="WJI89" s="187"/>
      <c r="WJJ89" s="187"/>
      <c r="WJK89" s="187"/>
      <c r="WJL89" s="187"/>
      <c r="WJM89" s="187"/>
      <c r="WJN89" s="187"/>
      <c r="WJO89" s="187"/>
      <c r="WJP89" s="187"/>
      <c r="WJQ89" s="187"/>
      <c r="WJR89" s="187"/>
      <c r="WJS89" s="187"/>
      <c r="WJT89" s="187"/>
      <c r="WJU89" s="187"/>
      <c r="WJV89" s="187"/>
      <c r="WJW89" s="187"/>
      <c r="WJX89" s="187"/>
      <c r="WJY89" s="187"/>
      <c r="WJZ89" s="187"/>
      <c r="WKA89" s="187"/>
      <c r="WKB89" s="187"/>
      <c r="WKC89" s="187"/>
      <c r="WKD89" s="187"/>
      <c r="WKE89" s="187"/>
      <c r="WKF89" s="187"/>
      <c r="WKG89" s="187"/>
      <c r="WKH89" s="187"/>
      <c r="WKI89" s="187"/>
      <c r="WKJ89" s="187"/>
      <c r="WKK89" s="187"/>
      <c r="WKL89" s="187"/>
      <c r="WKM89" s="187"/>
      <c r="WKN89" s="187"/>
      <c r="WKO89" s="187"/>
      <c r="WKP89" s="187"/>
      <c r="WKQ89" s="187"/>
      <c r="WKR89" s="187"/>
      <c r="WKS89" s="187"/>
      <c r="WKT89" s="187"/>
      <c r="WKU89" s="187"/>
      <c r="WKV89" s="187"/>
      <c r="WKW89" s="187"/>
      <c r="WKX89" s="187"/>
      <c r="WKY89" s="187"/>
      <c r="WKZ89" s="187"/>
      <c r="WLA89" s="187"/>
      <c r="WLB89" s="187"/>
      <c r="WLC89" s="187"/>
      <c r="WLD89" s="187"/>
      <c r="WLE89" s="187"/>
      <c r="WLF89" s="187"/>
      <c r="WLG89" s="187"/>
      <c r="WLH89" s="187"/>
      <c r="WLI89" s="187"/>
      <c r="WLJ89" s="187"/>
      <c r="WLK89" s="187"/>
      <c r="WLL89" s="187"/>
      <c r="WLM89" s="187"/>
      <c r="WLN89" s="187"/>
      <c r="WLO89" s="187"/>
      <c r="WLP89" s="187"/>
      <c r="WLQ89" s="187"/>
      <c r="WLR89" s="187"/>
      <c r="WLS89" s="187"/>
      <c r="WLT89" s="187"/>
      <c r="WLU89" s="187"/>
      <c r="WLV89" s="187"/>
      <c r="WLW89" s="187"/>
      <c r="WLX89" s="187"/>
      <c r="WLY89" s="187"/>
      <c r="WLZ89" s="187"/>
      <c r="WMA89" s="187"/>
      <c r="WMB89" s="187"/>
      <c r="WMC89" s="187"/>
      <c r="WMD89" s="187"/>
      <c r="WME89" s="187"/>
      <c r="WMF89" s="187"/>
      <c r="WMG89" s="187"/>
      <c r="WMH89" s="187"/>
      <c r="WMI89" s="187"/>
      <c r="WMJ89" s="187"/>
      <c r="WMK89" s="187"/>
      <c r="WML89" s="187"/>
      <c r="WMM89" s="187"/>
      <c r="WMN89" s="187"/>
      <c r="WMO89" s="187"/>
      <c r="WMP89" s="187"/>
      <c r="WMQ89" s="187"/>
      <c r="WMR89" s="187"/>
      <c r="WMS89" s="187"/>
      <c r="WMT89" s="187"/>
      <c r="WMU89" s="187"/>
      <c r="WMV89" s="187"/>
      <c r="WMW89" s="187"/>
      <c r="WMX89" s="187"/>
      <c r="WMY89" s="187"/>
      <c r="WMZ89" s="187"/>
      <c r="WNA89" s="187"/>
      <c r="WNB89" s="187"/>
      <c r="WNC89" s="187"/>
      <c r="WND89" s="187"/>
      <c r="WNE89" s="187"/>
      <c r="WNF89" s="187"/>
      <c r="WNG89" s="187"/>
      <c r="WNH89" s="187"/>
      <c r="WNI89" s="187"/>
      <c r="WNJ89" s="187"/>
      <c r="WNK89" s="187"/>
      <c r="WNL89" s="187"/>
      <c r="WNM89" s="187"/>
      <c r="WNN89" s="187"/>
      <c r="WNO89" s="187"/>
      <c r="WNP89" s="187"/>
      <c r="WNQ89" s="187"/>
      <c r="WNR89" s="187"/>
      <c r="WNS89" s="187"/>
      <c r="WNT89" s="187"/>
      <c r="WNU89" s="187"/>
      <c r="WNV89" s="187"/>
      <c r="WNW89" s="187"/>
      <c r="WNX89" s="187"/>
      <c r="WNY89" s="187"/>
      <c r="WNZ89" s="187"/>
      <c r="WOA89" s="187"/>
      <c r="WOB89" s="187"/>
      <c r="WOC89" s="187"/>
      <c r="WOD89" s="187"/>
      <c r="WOE89" s="187"/>
      <c r="WOF89" s="187"/>
      <c r="WOG89" s="187"/>
      <c r="WOH89" s="187"/>
      <c r="WOI89" s="187"/>
      <c r="WOJ89" s="187"/>
      <c r="WOK89" s="187"/>
      <c r="WOL89" s="187"/>
      <c r="WOM89" s="187"/>
      <c r="WON89" s="187"/>
      <c r="WOO89" s="187"/>
      <c r="WOP89" s="187"/>
      <c r="WOQ89" s="187"/>
      <c r="WOR89" s="187"/>
      <c r="WOS89" s="187"/>
      <c r="WOT89" s="187"/>
      <c r="WOU89" s="187"/>
      <c r="WOV89" s="187"/>
      <c r="WOW89" s="187"/>
      <c r="WOX89" s="187"/>
      <c r="WOY89" s="187"/>
      <c r="WOZ89" s="187"/>
      <c r="WPA89" s="187"/>
      <c r="WPB89" s="187"/>
      <c r="WPC89" s="187"/>
      <c r="WPD89" s="187"/>
      <c r="WPE89" s="187"/>
      <c r="WPF89" s="187"/>
      <c r="WPG89" s="187"/>
      <c r="WPH89" s="187"/>
      <c r="WPI89" s="187"/>
      <c r="WPJ89" s="187"/>
      <c r="WPK89" s="187"/>
      <c r="WPL89" s="187"/>
      <c r="WPM89" s="187"/>
      <c r="WPN89" s="187"/>
      <c r="WPO89" s="187"/>
      <c r="WPP89" s="187"/>
      <c r="WPQ89" s="187"/>
      <c r="WPR89" s="187"/>
      <c r="WPS89" s="187"/>
      <c r="WPT89" s="187"/>
      <c r="WPU89" s="187"/>
      <c r="WPV89" s="187"/>
      <c r="WPW89" s="187"/>
      <c r="WPX89" s="187"/>
      <c r="WPY89" s="187"/>
      <c r="WPZ89" s="187"/>
      <c r="WQA89" s="187"/>
      <c r="WQB89" s="187"/>
      <c r="WQC89" s="187"/>
      <c r="WQD89" s="187"/>
      <c r="WQE89" s="187"/>
      <c r="WQF89" s="187"/>
      <c r="WQG89" s="187"/>
      <c r="WQH89" s="187"/>
      <c r="WQI89" s="187"/>
      <c r="WQJ89" s="187"/>
      <c r="WQK89" s="187"/>
      <c r="WQL89" s="187"/>
      <c r="WQM89" s="187"/>
      <c r="WQN89" s="187"/>
      <c r="WQO89" s="187"/>
      <c r="WQP89" s="187"/>
      <c r="WQQ89" s="187"/>
      <c r="WQR89" s="187"/>
      <c r="WQS89" s="187"/>
      <c r="WQT89" s="187"/>
      <c r="WQU89" s="187"/>
      <c r="WQV89" s="187"/>
      <c r="WQW89" s="187"/>
      <c r="WQX89" s="187"/>
      <c r="WQY89" s="187"/>
      <c r="WQZ89" s="187"/>
      <c r="WRA89" s="187"/>
      <c r="WRB89" s="187"/>
      <c r="WRC89" s="187"/>
      <c r="WRD89" s="187"/>
      <c r="WRE89" s="187"/>
      <c r="WRF89" s="187"/>
      <c r="WRG89" s="187"/>
      <c r="WRH89" s="187"/>
      <c r="WRI89" s="187"/>
      <c r="WRJ89" s="187"/>
      <c r="WRK89" s="187"/>
      <c r="WRL89" s="187"/>
      <c r="WRM89" s="187"/>
      <c r="WRN89" s="187"/>
      <c r="WRO89" s="187"/>
      <c r="WRP89" s="187"/>
      <c r="WRQ89" s="187"/>
      <c r="WRR89" s="187"/>
      <c r="WRS89" s="187"/>
      <c r="WRT89" s="187"/>
      <c r="WRU89" s="187"/>
      <c r="WRV89" s="187"/>
      <c r="WRW89" s="187"/>
      <c r="WRX89" s="187"/>
      <c r="WRY89" s="187"/>
      <c r="WRZ89" s="187"/>
      <c r="WSA89" s="187"/>
      <c r="WSB89" s="187"/>
      <c r="WSC89" s="187"/>
      <c r="WSD89" s="187"/>
      <c r="WSE89" s="187"/>
      <c r="WSF89" s="187"/>
      <c r="WSG89" s="187"/>
      <c r="WSH89" s="187"/>
      <c r="WSI89" s="187"/>
      <c r="WSJ89" s="187"/>
      <c r="WSK89" s="187"/>
      <c r="WSL89" s="187"/>
      <c r="WSM89" s="187"/>
      <c r="WSN89" s="187"/>
      <c r="WSO89" s="187"/>
      <c r="WSP89" s="187"/>
      <c r="WSQ89" s="187"/>
      <c r="WSR89" s="187"/>
      <c r="WSS89" s="187"/>
      <c r="WST89" s="187"/>
      <c r="WSU89" s="187"/>
      <c r="WSV89" s="187"/>
      <c r="WSW89" s="187"/>
      <c r="WSX89" s="187"/>
      <c r="WSY89" s="187"/>
      <c r="WSZ89" s="187"/>
      <c r="WTA89" s="187"/>
      <c r="WTB89" s="187"/>
      <c r="WTC89" s="187"/>
      <c r="WTD89" s="187"/>
      <c r="WTE89" s="187"/>
      <c r="WTF89" s="187"/>
      <c r="WTG89" s="187"/>
      <c r="WTH89" s="187"/>
      <c r="WTI89" s="187"/>
      <c r="WTJ89" s="187"/>
      <c r="WTK89" s="187"/>
      <c r="WTL89" s="187"/>
      <c r="WTM89" s="187"/>
      <c r="WTN89" s="187"/>
      <c r="WTO89" s="187"/>
      <c r="WTP89" s="187"/>
      <c r="WTQ89" s="187"/>
      <c r="WTR89" s="187"/>
      <c r="WTS89" s="187"/>
      <c r="WTT89" s="187"/>
      <c r="WTU89" s="187"/>
      <c r="WTV89" s="187"/>
      <c r="WTW89" s="187"/>
      <c r="WTX89" s="187"/>
      <c r="WTY89" s="187"/>
      <c r="WTZ89" s="187"/>
      <c r="WUA89" s="187"/>
      <c r="WUB89" s="187"/>
      <c r="WUC89" s="187"/>
      <c r="WUD89" s="187"/>
      <c r="WUE89" s="187"/>
      <c r="WUF89" s="187"/>
      <c r="WUG89" s="187"/>
      <c r="WUH89" s="187"/>
      <c r="WUI89" s="187"/>
      <c r="WUJ89" s="187"/>
      <c r="WUK89" s="187"/>
      <c r="WUL89" s="187"/>
      <c r="WUM89" s="187"/>
      <c r="WUN89" s="187"/>
      <c r="WUO89" s="187"/>
      <c r="WUP89" s="187"/>
      <c r="WUQ89" s="187"/>
      <c r="WUR89" s="187"/>
      <c r="WUS89" s="187"/>
      <c r="WUT89" s="187"/>
      <c r="WUU89" s="187"/>
      <c r="WUV89" s="187"/>
      <c r="WUW89" s="187"/>
      <c r="WUX89" s="187"/>
      <c r="WUY89" s="187"/>
      <c r="WUZ89" s="187"/>
      <c r="WVA89" s="187"/>
      <c r="WVB89" s="187"/>
      <c r="WVC89" s="187"/>
      <c r="WVD89" s="187"/>
      <c r="WVE89" s="187"/>
      <c r="WVF89" s="187"/>
      <c r="WVG89" s="187"/>
      <c r="WVH89" s="187"/>
      <c r="WVI89" s="187"/>
      <c r="WVJ89" s="187"/>
      <c r="WVK89" s="187"/>
      <c r="WVL89" s="187"/>
      <c r="WVM89" s="187"/>
      <c r="WVN89" s="187"/>
      <c r="WVO89" s="187"/>
      <c r="WVP89" s="187"/>
      <c r="WVQ89" s="187"/>
      <c r="WVR89" s="187"/>
      <c r="WVS89" s="187"/>
      <c r="WVT89" s="187"/>
      <c r="WVU89" s="187"/>
      <c r="WVV89" s="187"/>
      <c r="WVW89" s="187"/>
      <c r="WVX89" s="187"/>
      <c r="WVY89" s="187"/>
      <c r="WVZ89" s="187"/>
      <c r="WWA89" s="187"/>
      <c r="WWB89" s="187"/>
      <c r="WWC89" s="187"/>
      <c r="WWD89" s="187"/>
      <c r="WWE89" s="187"/>
      <c r="WWF89" s="187"/>
      <c r="WWG89" s="187"/>
      <c r="WWH89" s="187"/>
      <c r="WWI89" s="187"/>
      <c r="WWJ89" s="187"/>
      <c r="WWK89" s="187"/>
      <c r="WWL89" s="187"/>
      <c r="WWM89" s="187"/>
      <c r="WWN89" s="187"/>
      <c r="WWO89" s="187"/>
      <c r="WWP89" s="187"/>
      <c r="WWQ89" s="187"/>
      <c r="WWR89" s="187"/>
      <c r="WWS89" s="187"/>
      <c r="WWT89" s="187"/>
      <c r="WWU89" s="187"/>
      <c r="WWV89" s="187"/>
      <c r="WWW89" s="187"/>
      <c r="WWX89" s="187"/>
      <c r="WWY89" s="187"/>
      <c r="WWZ89" s="187"/>
      <c r="WXA89" s="187"/>
      <c r="WXB89" s="187"/>
      <c r="WXC89" s="187"/>
      <c r="WXD89" s="187"/>
      <c r="WXE89" s="187"/>
      <c r="WXF89" s="187"/>
      <c r="WXG89" s="187"/>
      <c r="WXH89" s="187"/>
      <c r="WXI89" s="187"/>
      <c r="WXJ89" s="187"/>
      <c r="WXK89" s="187"/>
      <c r="WXL89" s="187"/>
      <c r="WXM89" s="187"/>
      <c r="WXN89" s="187"/>
      <c r="WXO89" s="187"/>
      <c r="WXP89" s="187"/>
      <c r="WXQ89" s="187"/>
      <c r="WXR89" s="187"/>
      <c r="WXS89" s="187"/>
      <c r="WXT89" s="187"/>
      <c r="WXU89" s="187"/>
      <c r="WXV89" s="187"/>
      <c r="WXW89" s="187"/>
      <c r="WXX89" s="187"/>
      <c r="WXY89" s="187"/>
      <c r="WXZ89" s="187"/>
      <c r="WYA89" s="187"/>
      <c r="WYB89" s="187"/>
      <c r="WYC89" s="187"/>
      <c r="WYD89" s="187"/>
      <c r="WYE89" s="187"/>
      <c r="WYF89" s="187"/>
      <c r="WYG89" s="187"/>
      <c r="WYH89" s="187"/>
      <c r="WYI89" s="187"/>
      <c r="WYJ89" s="187"/>
      <c r="WYK89" s="187"/>
      <c r="WYL89" s="187"/>
      <c r="WYM89" s="187"/>
      <c r="WYN89" s="187"/>
      <c r="WYO89" s="187"/>
      <c r="WYP89" s="187"/>
      <c r="WYQ89" s="187"/>
      <c r="WYR89" s="187"/>
      <c r="WYS89" s="187"/>
      <c r="WYT89" s="187"/>
      <c r="WYU89" s="187"/>
      <c r="WYV89" s="187"/>
      <c r="WYW89" s="187"/>
      <c r="WYX89" s="187"/>
      <c r="WYY89" s="187"/>
      <c r="WYZ89" s="187"/>
      <c r="WZA89" s="187"/>
      <c r="WZB89" s="187"/>
      <c r="WZC89" s="187"/>
      <c r="WZD89" s="187"/>
      <c r="WZE89" s="187"/>
      <c r="WZF89" s="187"/>
      <c r="WZG89" s="187"/>
      <c r="WZH89" s="187"/>
      <c r="WZI89" s="187"/>
      <c r="WZJ89" s="187"/>
      <c r="WZK89" s="187"/>
      <c r="WZL89" s="187"/>
      <c r="WZM89" s="187"/>
      <c r="WZN89" s="187"/>
      <c r="WZO89" s="187"/>
      <c r="WZP89" s="187"/>
      <c r="WZQ89" s="187"/>
      <c r="WZR89" s="187"/>
      <c r="WZS89" s="187"/>
      <c r="WZT89" s="187"/>
      <c r="WZU89" s="187"/>
      <c r="WZV89" s="187"/>
      <c r="WZW89" s="187"/>
      <c r="WZX89" s="187"/>
      <c r="WZY89" s="187"/>
      <c r="WZZ89" s="187"/>
      <c r="XAA89" s="187"/>
      <c r="XAB89" s="187"/>
      <c r="XAC89" s="187"/>
      <c r="XAD89" s="187"/>
      <c r="XAE89" s="187"/>
      <c r="XAF89" s="187"/>
      <c r="XAG89" s="187"/>
      <c r="XAH89" s="187"/>
      <c r="XAI89" s="187"/>
      <c r="XAJ89" s="187"/>
      <c r="XAK89" s="187"/>
      <c r="XAL89" s="187"/>
      <c r="XAM89" s="187"/>
      <c r="XAN89" s="187"/>
      <c r="XAO89" s="187"/>
      <c r="XAP89" s="187"/>
      <c r="XAQ89" s="187"/>
      <c r="XAR89" s="187"/>
      <c r="XAS89" s="187"/>
      <c r="XAT89" s="187"/>
      <c r="XAU89" s="187"/>
      <c r="XAV89" s="187"/>
      <c r="XAW89" s="187"/>
      <c r="XAX89" s="187"/>
      <c r="XAY89" s="187"/>
      <c r="XAZ89" s="187"/>
      <c r="XBA89" s="187"/>
      <c r="XBB89" s="187"/>
      <c r="XBC89" s="187"/>
      <c r="XBD89" s="187"/>
      <c r="XBE89" s="187"/>
      <c r="XBF89" s="187"/>
      <c r="XBG89" s="187"/>
      <c r="XBH89" s="187"/>
      <c r="XBI89" s="187"/>
      <c r="XBJ89" s="187"/>
      <c r="XBK89" s="187"/>
      <c r="XBL89" s="187"/>
      <c r="XBM89" s="187"/>
      <c r="XBN89" s="187"/>
      <c r="XBO89" s="187"/>
      <c r="XBP89" s="187"/>
      <c r="XBQ89" s="187"/>
      <c r="XBR89" s="187"/>
      <c r="XBS89" s="187"/>
      <c r="XBT89" s="187"/>
      <c r="XBU89" s="187"/>
      <c r="XBV89" s="187"/>
      <c r="XBW89" s="187"/>
      <c r="XBX89" s="187"/>
      <c r="XBY89" s="187"/>
      <c r="XBZ89" s="187"/>
      <c r="XCA89" s="187"/>
      <c r="XCB89" s="187"/>
      <c r="XCC89" s="187"/>
      <c r="XCD89" s="187"/>
      <c r="XCE89" s="187"/>
      <c r="XCF89" s="187"/>
      <c r="XCG89" s="187"/>
      <c r="XCH89" s="187"/>
      <c r="XCI89" s="187"/>
      <c r="XCJ89" s="187"/>
      <c r="XCK89" s="187"/>
      <c r="XCL89" s="187"/>
      <c r="XCM89" s="187"/>
      <c r="XCN89" s="187"/>
      <c r="XCO89" s="187"/>
      <c r="XCP89" s="187"/>
      <c r="XCQ89" s="187"/>
      <c r="XCR89" s="187"/>
      <c r="XCS89" s="187"/>
      <c r="XCT89" s="187"/>
      <c r="XCU89" s="187"/>
      <c r="XCV89" s="187"/>
      <c r="XCW89" s="187"/>
      <c r="XCX89" s="187"/>
      <c r="XCY89" s="187"/>
      <c r="XCZ89" s="187"/>
      <c r="XDA89" s="187"/>
      <c r="XDB89" s="187"/>
      <c r="XDC89" s="187"/>
      <c r="XDD89" s="187"/>
      <c r="XDE89" s="187"/>
      <c r="XDF89" s="187"/>
      <c r="XDG89" s="187"/>
      <c r="XDH89" s="187"/>
      <c r="XDI89" s="187"/>
      <c r="XDJ89" s="187"/>
      <c r="XDK89" s="187"/>
      <c r="XDL89" s="187"/>
      <c r="XDM89" s="187"/>
      <c r="XDN89" s="187"/>
      <c r="XDO89" s="187"/>
      <c r="XDP89" s="187"/>
      <c r="XDQ89" s="187"/>
      <c r="XDR89" s="187"/>
      <c r="XDS89" s="187"/>
      <c r="XDT89" s="187"/>
      <c r="XDU89" s="187"/>
      <c r="XDV89" s="187"/>
      <c r="XDW89" s="187"/>
      <c r="XDX89" s="187"/>
      <c r="XDY89" s="187"/>
      <c r="XDZ89" s="187"/>
      <c r="XEA89" s="187"/>
      <c r="XEB89" s="187"/>
      <c r="XEC89" s="187"/>
      <c r="XED89" s="187"/>
      <c r="XEE89" s="187"/>
      <c r="XEF89" s="187"/>
      <c r="XEG89" s="187"/>
      <c r="XEH89" s="187"/>
      <c r="XEI89" s="187"/>
      <c r="XEJ89" s="187"/>
      <c r="XEK89" s="187"/>
      <c r="XEL89" s="187"/>
      <c r="XEM89" s="187"/>
      <c r="XEN89" s="187"/>
      <c r="XEO89" s="187"/>
      <c r="XEP89" s="187"/>
      <c r="XEQ89" s="187"/>
      <c r="XER89" s="187"/>
      <c r="XES89" s="187"/>
      <c r="XET89" s="187"/>
      <c r="XEU89" s="187"/>
      <c r="XEV89" s="187"/>
      <c r="XEW89" s="187"/>
      <c r="XEX89" s="187"/>
      <c r="XEY89" s="187"/>
      <c r="XEZ89" s="187"/>
      <c r="XFA89" s="187"/>
      <c r="XFB89" s="187"/>
      <c r="XFC89" s="187"/>
      <c r="XFD89" s="187"/>
    </row>
    <row r="90" spans="1:16384" ht="15">
      <c r="A90" s="187" t="s">
        <v>146</v>
      </c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44"/>
      <c r="Z90" s="44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  <c r="JC90" s="187"/>
      <c r="JD90" s="187"/>
      <c r="JE90" s="187"/>
      <c r="JF90" s="187"/>
      <c r="JG90" s="187"/>
      <c r="JH90" s="187"/>
      <c r="JI90" s="187"/>
      <c r="JJ90" s="187"/>
      <c r="JK90" s="187"/>
      <c r="JL90" s="187"/>
      <c r="JM90" s="187"/>
      <c r="JN90" s="187"/>
      <c r="JO90" s="187"/>
      <c r="JP90" s="187"/>
      <c r="JQ90" s="187"/>
      <c r="JR90" s="187"/>
      <c r="JS90" s="187"/>
      <c r="JT90" s="187"/>
      <c r="JU90" s="187"/>
      <c r="JV90" s="187"/>
      <c r="JW90" s="187"/>
      <c r="JX90" s="187"/>
      <c r="JY90" s="187"/>
      <c r="JZ90" s="187"/>
      <c r="KA90" s="187"/>
      <c r="KB90" s="187"/>
      <c r="KC90" s="187"/>
      <c r="KD90" s="187"/>
      <c r="KE90" s="187"/>
      <c r="KF90" s="187"/>
      <c r="KG90" s="187"/>
      <c r="KH90" s="187"/>
      <c r="KI90" s="187"/>
      <c r="KJ90" s="187"/>
      <c r="KK90" s="187"/>
      <c r="KL90" s="187"/>
      <c r="KM90" s="187"/>
      <c r="KN90" s="187"/>
      <c r="KO90" s="187"/>
      <c r="KP90" s="187"/>
      <c r="KQ90" s="187"/>
      <c r="KR90" s="187"/>
      <c r="KS90" s="187"/>
      <c r="KT90" s="187"/>
      <c r="KU90" s="187"/>
      <c r="KV90" s="187"/>
      <c r="KW90" s="187"/>
      <c r="KX90" s="187"/>
      <c r="KY90" s="187"/>
      <c r="KZ90" s="187"/>
      <c r="LA90" s="187"/>
      <c r="LB90" s="187"/>
      <c r="LC90" s="187"/>
      <c r="LD90" s="187"/>
      <c r="LE90" s="187"/>
      <c r="LF90" s="187"/>
      <c r="LG90" s="187"/>
      <c r="LH90" s="187"/>
      <c r="LI90" s="187"/>
      <c r="LJ90" s="187"/>
      <c r="LK90" s="187"/>
      <c r="LL90" s="187"/>
      <c r="LM90" s="187"/>
      <c r="LN90" s="187"/>
      <c r="LO90" s="187"/>
      <c r="LP90" s="187"/>
      <c r="LQ90" s="187"/>
      <c r="LR90" s="187"/>
      <c r="LS90" s="187"/>
      <c r="LT90" s="187"/>
      <c r="LU90" s="187"/>
      <c r="LV90" s="187"/>
      <c r="LW90" s="187"/>
      <c r="LX90" s="187"/>
      <c r="LY90" s="187"/>
      <c r="LZ90" s="187"/>
      <c r="MA90" s="187"/>
      <c r="MB90" s="187"/>
      <c r="MC90" s="187"/>
      <c r="MD90" s="187"/>
      <c r="ME90" s="187"/>
      <c r="MF90" s="187"/>
      <c r="MG90" s="187"/>
      <c r="MH90" s="187"/>
      <c r="MI90" s="187"/>
      <c r="MJ90" s="187"/>
      <c r="MK90" s="187"/>
      <c r="ML90" s="187"/>
      <c r="MM90" s="187"/>
      <c r="MN90" s="187"/>
      <c r="MO90" s="187"/>
      <c r="MP90" s="187"/>
      <c r="MQ90" s="187"/>
      <c r="MR90" s="187"/>
      <c r="MS90" s="187"/>
      <c r="MT90" s="187"/>
      <c r="MU90" s="187"/>
      <c r="MV90" s="187"/>
      <c r="MW90" s="187"/>
      <c r="MX90" s="187"/>
      <c r="MY90" s="187"/>
      <c r="MZ90" s="187"/>
      <c r="NA90" s="187"/>
      <c r="NB90" s="187"/>
      <c r="NC90" s="187"/>
      <c r="ND90" s="187"/>
      <c r="NE90" s="187"/>
      <c r="NF90" s="187"/>
      <c r="NG90" s="187"/>
      <c r="NH90" s="187"/>
      <c r="NI90" s="187"/>
      <c r="NJ90" s="187"/>
      <c r="NK90" s="187"/>
      <c r="NL90" s="187"/>
      <c r="NM90" s="187"/>
      <c r="NN90" s="187"/>
      <c r="NO90" s="187"/>
      <c r="NP90" s="187"/>
      <c r="NQ90" s="187"/>
      <c r="NR90" s="187"/>
      <c r="NS90" s="187"/>
      <c r="NT90" s="187"/>
      <c r="NU90" s="187"/>
      <c r="NV90" s="187"/>
      <c r="NW90" s="187"/>
      <c r="NX90" s="187"/>
      <c r="NY90" s="187"/>
      <c r="NZ90" s="187"/>
      <c r="OA90" s="187"/>
      <c r="OB90" s="187"/>
      <c r="OC90" s="187"/>
      <c r="OD90" s="187"/>
      <c r="OE90" s="187"/>
      <c r="OF90" s="187"/>
      <c r="OG90" s="187"/>
      <c r="OH90" s="187"/>
      <c r="OI90" s="187"/>
      <c r="OJ90" s="187"/>
      <c r="OK90" s="187"/>
      <c r="OL90" s="187"/>
      <c r="OM90" s="187"/>
      <c r="ON90" s="187"/>
      <c r="OO90" s="187"/>
      <c r="OP90" s="187"/>
      <c r="OQ90" s="187"/>
      <c r="OR90" s="187"/>
      <c r="OS90" s="187"/>
      <c r="OT90" s="187"/>
      <c r="OU90" s="187"/>
      <c r="OV90" s="187"/>
      <c r="OW90" s="187"/>
      <c r="OX90" s="187"/>
      <c r="OY90" s="187"/>
      <c r="OZ90" s="187"/>
      <c r="PA90" s="187"/>
      <c r="PB90" s="187"/>
      <c r="PC90" s="187"/>
      <c r="PD90" s="187"/>
      <c r="PE90" s="187"/>
      <c r="PF90" s="187"/>
      <c r="PG90" s="187"/>
      <c r="PH90" s="187"/>
      <c r="PI90" s="187"/>
      <c r="PJ90" s="187"/>
      <c r="PK90" s="187"/>
      <c r="PL90" s="187"/>
      <c r="PM90" s="187"/>
      <c r="PN90" s="187"/>
      <c r="PO90" s="187"/>
      <c r="PP90" s="187"/>
      <c r="PQ90" s="187"/>
      <c r="PR90" s="187"/>
      <c r="PS90" s="187"/>
      <c r="PT90" s="187"/>
      <c r="PU90" s="187"/>
      <c r="PV90" s="187"/>
      <c r="PW90" s="187"/>
      <c r="PX90" s="187"/>
      <c r="PY90" s="187"/>
      <c r="PZ90" s="187"/>
      <c r="QA90" s="187"/>
      <c r="QB90" s="187"/>
      <c r="QC90" s="187"/>
      <c r="QD90" s="187"/>
      <c r="QE90" s="187"/>
      <c r="QF90" s="187"/>
      <c r="QG90" s="187"/>
      <c r="QH90" s="187"/>
      <c r="QI90" s="187"/>
      <c r="QJ90" s="187"/>
      <c r="QK90" s="187"/>
      <c r="QL90" s="187"/>
      <c r="QM90" s="187"/>
      <c r="QN90" s="187"/>
      <c r="QO90" s="187"/>
      <c r="QP90" s="187"/>
      <c r="QQ90" s="187"/>
      <c r="QR90" s="187"/>
      <c r="QS90" s="187"/>
      <c r="QT90" s="187"/>
      <c r="QU90" s="187"/>
      <c r="QV90" s="187"/>
      <c r="QW90" s="187"/>
      <c r="QX90" s="187"/>
      <c r="QY90" s="187"/>
      <c r="QZ90" s="187"/>
      <c r="RA90" s="187"/>
      <c r="RB90" s="187"/>
      <c r="RC90" s="187"/>
      <c r="RD90" s="187"/>
      <c r="RE90" s="187"/>
      <c r="RF90" s="187"/>
      <c r="RG90" s="187"/>
      <c r="RH90" s="187"/>
      <c r="RI90" s="187"/>
      <c r="RJ90" s="187"/>
      <c r="RK90" s="187"/>
      <c r="RL90" s="187"/>
      <c r="RM90" s="187"/>
      <c r="RN90" s="187"/>
      <c r="RO90" s="187"/>
      <c r="RP90" s="187"/>
      <c r="RQ90" s="187"/>
      <c r="RR90" s="187"/>
      <c r="RS90" s="187"/>
      <c r="RT90" s="187"/>
      <c r="RU90" s="187"/>
      <c r="RV90" s="187"/>
      <c r="RW90" s="187"/>
      <c r="RX90" s="187"/>
      <c r="RY90" s="187"/>
      <c r="RZ90" s="187"/>
      <c r="SA90" s="187"/>
      <c r="SB90" s="187"/>
      <c r="SC90" s="187"/>
      <c r="SD90" s="187"/>
      <c r="SE90" s="187"/>
      <c r="SF90" s="187"/>
      <c r="SG90" s="187"/>
      <c r="SH90" s="187"/>
      <c r="SI90" s="187"/>
      <c r="SJ90" s="187"/>
      <c r="SK90" s="187"/>
      <c r="SL90" s="187"/>
      <c r="SM90" s="187"/>
      <c r="SN90" s="187"/>
      <c r="SO90" s="187"/>
      <c r="SP90" s="187"/>
      <c r="SQ90" s="187"/>
      <c r="SR90" s="187"/>
      <c r="SS90" s="187"/>
      <c r="ST90" s="187"/>
      <c r="SU90" s="187"/>
      <c r="SV90" s="187"/>
      <c r="SW90" s="187"/>
      <c r="SX90" s="187"/>
      <c r="SY90" s="187"/>
      <c r="SZ90" s="187"/>
      <c r="TA90" s="187"/>
      <c r="TB90" s="187"/>
      <c r="TC90" s="187"/>
      <c r="TD90" s="187"/>
      <c r="TE90" s="187"/>
      <c r="TF90" s="187"/>
      <c r="TG90" s="187"/>
      <c r="TH90" s="187"/>
      <c r="TI90" s="187"/>
      <c r="TJ90" s="187"/>
      <c r="TK90" s="187"/>
      <c r="TL90" s="187"/>
      <c r="TM90" s="187"/>
      <c r="TN90" s="187"/>
      <c r="TO90" s="187"/>
      <c r="TP90" s="187"/>
      <c r="TQ90" s="187"/>
      <c r="TR90" s="187"/>
      <c r="TS90" s="187"/>
      <c r="TT90" s="187"/>
      <c r="TU90" s="187"/>
      <c r="TV90" s="187"/>
      <c r="TW90" s="187"/>
      <c r="TX90" s="187"/>
      <c r="TY90" s="187"/>
      <c r="TZ90" s="187"/>
      <c r="UA90" s="187"/>
      <c r="UB90" s="187"/>
      <c r="UC90" s="187"/>
      <c r="UD90" s="187"/>
      <c r="UE90" s="187"/>
      <c r="UF90" s="187"/>
      <c r="UG90" s="187"/>
      <c r="UH90" s="187"/>
      <c r="UI90" s="187"/>
      <c r="UJ90" s="187"/>
      <c r="UK90" s="187"/>
      <c r="UL90" s="187"/>
      <c r="UM90" s="187"/>
      <c r="UN90" s="187"/>
      <c r="UO90" s="187"/>
      <c r="UP90" s="187"/>
      <c r="UQ90" s="187"/>
      <c r="UR90" s="187"/>
      <c r="US90" s="187"/>
      <c r="UT90" s="187"/>
      <c r="UU90" s="187"/>
      <c r="UV90" s="187"/>
      <c r="UW90" s="187"/>
      <c r="UX90" s="187"/>
      <c r="UY90" s="187"/>
      <c r="UZ90" s="187"/>
      <c r="VA90" s="187"/>
      <c r="VB90" s="187"/>
      <c r="VC90" s="187"/>
      <c r="VD90" s="187"/>
      <c r="VE90" s="187"/>
      <c r="VF90" s="187"/>
      <c r="VG90" s="187"/>
      <c r="VH90" s="187"/>
      <c r="VI90" s="187"/>
      <c r="VJ90" s="187"/>
      <c r="VK90" s="187"/>
      <c r="VL90" s="187"/>
      <c r="VM90" s="187"/>
      <c r="VN90" s="187"/>
      <c r="VO90" s="187"/>
      <c r="VP90" s="187"/>
      <c r="VQ90" s="187"/>
      <c r="VR90" s="187"/>
      <c r="VS90" s="187"/>
      <c r="VT90" s="187"/>
      <c r="VU90" s="187"/>
      <c r="VV90" s="187"/>
      <c r="VW90" s="187"/>
      <c r="VX90" s="187"/>
      <c r="VY90" s="187"/>
      <c r="VZ90" s="187"/>
      <c r="WA90" s="187"/>
      <c r="WB90" s="187"/>
      <c r="WC90" s="187"/>
      <c r="WD90" s="187"/>
      <c r="WE90" s="187"/>
      <c r="WF90" s="187"/>
      <c r="WG90" s="187"/>
      <c r="WH90" s="187"/>
      <c r="WI90" s="187"/>
      <c r="WJ90" s="187"/>
      <c r="WK90" s="187"/>
      <c r="WL90" s="187"/>
      <c r="WM90" s="187"/>
      <c r="WN90" s="187"/>
      <c r="WO90" s="187"/>
      <c r="WP90" s="187"/>
      <c r="WQ90" s="187"/>
      <c r="WR90" s="187"/>
      <c r="WS90" s="187"/>
      <c r="WT90" s="187"/>
      <c r="WU90" s="187"/>
      <c r="WV90" s="187"/>
      <c r="WW90" s="187"/>
      <c r="WX90" s="187"/>
      <c r="WY90" s="187"/>
      <c r="WZ90" s="187"/>
      <c r="XA90" s="187"/>
      <c r="XB90" s="187"/>
      <c r="XC90" s="187"/>
      <c r="XD90" s="187"/>
      <c r="XE90" s="187"/>
      <c r="XF90" s="187"/>
      <c r="XG90" s="187"/>
      <c r="XH90" s="187"/>
      <c r="XI90" s="187"/>
      <c r="XJ90" s="187"/>
      <c r="XK90" s="187"/>
      <c r="XL90" s="187"/>
      <c r="XM90" s="187"/>
      <c r="XN90" s="187"/>
      <c r="XO90" s="187"/>
      <c r="XP90" s="187"/>
      <c r="XQ90" s="187"/>
      <c r="XR90" s="187"/>
      <c r="XS90" s="187"/>
      <c r="XT90" s="187"/>
      <c r="XU90" s="187"/>
      <c r="XV90" s="187"/>
      <c r="XW90" s="187"/>
      <c r="XX90" s="187"/>
      <c r="XY90" s="187"/>
      <c r="XZ90" s="187"/>
      <c r="YA90" s="187"/>
      <c r="YB90" s="187"/>
      <c r="YC90" s="187"/>
      <c r="YD90" s="187"/>
      <c r="YE90" s="187"/>
      <c r="YF90" s="187"/>
      <c r="YG90" s="187"/>
      <c r="YH90" s="187"/>
      <c r="YI90" s="187"/>
      <c r="YJ90" s="187"/>
      <c r="YK90" s="187"/>
      <c r="YL90" s="187"/>
      <c r="YM90" s="187"/>
      <c r="YN90" s="187"/>
      <c r="YO90" s="187"/>
      <c r="YP90" s="187"/>
      <c r="YQ90" s="187"/>
      <c r="YR90" s="187"/>
      <c r="YS90" s="187"/>
      <c r="YT90" s="187"/>
      <c r="YU90" s="187"/>
      <c r="YV90" s="187"/>
      <c r="YW90" s="187"/>
      <c r="YX90" s="187"/>
      <c r="YY90" s="187"/>
      <c r="YZ90" s="187"/>
      <c r="ZA90" s="187"/>
      <c r="ZB90" s="187"/>
      <c r="ZC90" s="187"/>
      <c r="ZD90" s="187"/>
      <c r="ZE90" s="187"/>
      <c r="ZF90" s="187"/>
      <c r="ZG90" s="187"/>
      <c r="ZH90" s="187"/>
      <c r="ZI90" s="187"/>
      <c r="ZJ90" s="187"/>
      <c r="ZK90" s="187"/>
      <c r="ZL90" s="187"/>
      <c r="ZM90" s="187"/>
      <c r="ZN90" s="187"/>
      <c r="ZO90" s="187"/>
      <c r="ZP90" s="187"/>
      <c r="ZQ90" s="187"/>
      <c r="ZR90" s="187"/>
      <c r="ZS90" s="187"/>
      <c r="ZT90" s="187"/>
      <c r="ZU90" s="187"/>
      <c r="ZV90" s="187"/>
      <c r="ZW90" s="187"/>
      <c r="ZX90" s="187"/>
      <c r="ZY90" s="187"/>
      <c r="ZZ90" s="187"/>
      <c r="AAA90" s="187"/>
      <c r="AAB90" s="187"/>
      <c r="AAC90" s="187"/>
      <c r="AAD90" s="187"/>
      <c r="AAE90" s="187"/>
      <c r="AAF90" s="187"/>
      <c r="AAG90" s="187"/>
      <c r="AAH90" s="187"/>
      <c r="AAI90" s="187"/>
      <c r="AAJ90" s="187"/>
      <c r="AAK90" s="187"/>
      <c r="AAL90" s="187"/>
      <c r="AAM90" s="187"/>
      <c r="AAN90" s="187"/>
      <c r="AAO90" s="187"/>
      <c r="AAP90" s="187"/>
      <c r="AAQ90" s="187"/>
      <c r="AAR90" s="187"/>
      <c r="AAS90" s="187"/>
      <c r="AAT90" s="187"/>
      <c r="AAU90" s="187"/>
      <c r="AAV90" s="187"/>
      <c r="AAW90" s="187"/>
      <c r="AAX90" s="187"/>
      <c r="AAY90" s="187"/>
      <c r="AAZ90" s="187"/>
      <c r="ABA90" s="187"/>
      <c r="ABB90" s="187"/>
      <c r="ABC90" s="187"/>
      <c r="ABD90" s="187"/>
      <c r="ABE90" s="187"/>
      <c r="ABF90" s="187"/>
      <c r="ABG90" s="187"/>
      <c r="ABH90" s="187"/>
      <c r="ABI90" s="187"/>
      <c r="ABJ90" s="187"/>
      <c r="ABK90" s="187"/>
      <c r="ABL90" s="187"/>
      <c r="ABM90" s="187"/>
      <c r="ABN90" s="187"/>
      <c r="ABO90" s="187"/>
      <c r="ABP90" s="187"/>
      <c r="ABQ90" s="187"/>
      <c r="ABR90" s="187"/>
      <c r="ABS90" s="187"/>
      <c r="ABT90" s="187"/>
      <c r="ABU90" s="187"/>
      <c r="ABV90" s="187"/>
      <c r="ABW90" s="187"/>
      <c r="ABX90" s="187"/>
      <c r="ABY90" s="187"/>
      <c r="ABZ90" s="187"/>
      <c r="ACA90" s="187"/>
      <c r="ACB90" s="187"/>
      <c r="ACC90" s="187"/>
      <c r="ACD90" s="187"/>
      <c r="ACE90" s="187"/>
      <c r="ACF90" s="187"/>
      <c r="ACG90" s="187"/>
      <c r="ACH90" s="187"/>
      <c r="ACI90" s="187"/>
      <c r="ACJ90" s="187"/>
      <c r="ACK90" s="187"/>
      <c r="ACL90" s="187"/>
      <c r="ACM90" s="187"/>
      <c r="ACN90" s="187"/>
      <c r="ACO90" s="187"/>
      <c r="ACP90" s="187"/>
      <c r="ACQ90" s="187"/>
      <c r="ACR90" s="187"/>
      <c r="ACS90" s="187"/>
      <c r="ACT90" s="187"/>
      <c r="ACU90" s="187"/>
      <c r="ACV90" s="187"/>
      <c r="ACW90" s="187"/>
      <c r="ACX90" s="187"/>
      <c r="ACY90" s="187"/>
      <c r="ACZ90" s="187"/>
      <c r="ADA90" s="187"/>
      <c r="ADB90" s="187"/>
      <c r="ADC90" s="187"/>
      <c r="ADD90" s="187"/>
      <c r="ADE90" s="187"/>
      <c r="ADF90" s="187"/>
      <c r="ADG90" s="187"/>
      <c r="ADH90" s="187"/>
      <c r="ADI90" s="187"/>
      <c r="ADJ90" s="187"/>
      <c r="ADK90" s="187"/>
      <c r="ADL90" s="187"/>
      <c r="ADM90" s="187"/>
      <c r="ADN90" s="187"/>
      <c r="ADO90" s="187"/>
      <c r="ADP90" s="187"/>
      <c r="ADQ90" s="187"/>
      <c r="ADR90" s="187"/>
      <c r="ADS90" s="187"/>
      <c r="ADT90" s="187"/>
      <c r="ADU90" s="187"/>
      <c r="ADV90" s="187"/>
      <c r="ADW90" s="187"/>
      <c r="ADX90" s="187"/>
      <c r="ADY90" s="187"/>
      <c r="ADZ90" s="187"/>
      <c r="AEA90" s="187"/>
      <c r="AEB90" s="187"/>
      <c r="AEC90" s="187"/>
      <c r="AED90" s="187"/>
      <c r="AEE90" s="187"/>
      <c r="AEF90" s="187"/>
      <c r="AEG90" s="187"/>
      <c r="AEH90" s="187"/>
      <c r="AEI90" s="187"/>
      <c r="AEJ90" s="187"/>
      <c r="AEK90" s="187"/>
      <c r="AEL90" s="187"/>
      <c r="AEM90" s="187"/>
      <c r="AEN90" s="187"/>
      <c r="AEO90" s="187"/>
      <c r="AEP90" s="187"/>
      <c r="AEQ90" s="187"/>
      <c r="AER90" s="187"/>
      <c r="AES90" s="187"/>
      <c r="AET90" s="187"/>
      <c r="AEU90" s="187"/>
      <c r="AEV90" s="187"/>
      <c r="AEW90" s="187"/>
      <c r="AEX90" s="187"/>
      <c r="AEY90" s="187"/>
      <c r="AEZ90" s="187"/>
      <c r="AFA90" s="187"/>
      <c r="AFB90" s="187"/>
      <c r="AFC90" s="187"/>
      <c r="AFD90" s="187"/>
      <c r="AFE90" s="187"/>
      <c r="AFF90" s="187"/>
      <c r="AFG90" s="187"/>
      <c r="AFH90" s="187"/>
      <c r="AFI90" s="187"/>
      <c r="AFJ90" s="187"/>
      <c r="AFK90" s="187"/>
      <c r="AFL90" s="187"/>
      <c r="AFM90" s="187"/>
      <c r="AFN90" s="187"/>
      <c r="AFO90" s="187"/>
      <c r="AFP90" s="187"/>
      <c r="AFQ90" s="187"/>
      <c r="AFR90" s="187"/>
      <c r="AFS90" s="187"/>
      <c r="AFT90" s="187"/>
      <c r="AFU90" s="187"/>
      <c r="AFV90" s="187"/>
      <c r="AFW90" s="187"/>
      <c r="AFX90" s="187"/>
      <c r="AFY90" s="187"/>
      <c r="AFZ90" s="187"/>
      <c r="AGA90" s="187"/>
      <c r="AGB90" s="187"/>
      <c r="AGC90" s="187"/>
      <c r="AGD90" s="187"/>
      <c r="AGE90" s="187"/>
      <c r="AGF90" s="187"/>
      <c r="AGG90" s="187"/>
      <c r="AGH90" s="187"/>
      <c r="AGI90" s="187"/>
      <c r="AGJ90" s="187"/>
      <c r="AGK90" s="187"/>
      <c r="AGL90" s="187"/>
      <c r="AGM90" s="187"/>
      <c r="AGN90" s="187"/>
      <c r="AGO90" s="187"/>
      <c r="AGP90" s="187"/>
      <c r="AGQ90" s="187"/>
      <c r="AGR90" s="187"/>
      <c r="AGS90" s="187"/>
      <c r="AGT90" s="187"/>
      <c r="AGU90" s="187"/>
      <c r="AGV90" s="187"/>
      <c r="AGW90" s="187"/>
      <c r="AGX90" s="187"/>
      <c r="AGY90" s="187"/>
      <c r="AGZ90" s="187"/>
      <c r="AHA90" s="187"/>
      <c r="AHB90" s="187"/>
      <c r="AHC90" s="187"/>
      <c r="AHD90" s="187"/>
      <c r="AHE90" s="187"/>
      <c r="AHF90" s="187"/>
      <c r="AHG90" s="187"/>
      <c r="AHH90" s="187"/>
      <c r="AHI90" s="187"/>
      <c r="AHJ90" s="187"/>
      <c r="AHK90" s="187"/>
      <c r="AHL90" s="187"/>
      <c r="AHM90" s="187"/>
      <c r="AHN90" s="187"/>
      <c r="AHO90" s="187"/>
      <c r="AHP90" s="187"/>
      <c r="AHQ90" s="187"/>
      <c r="AHR90" s="187"/>
      <c r="AHS90" s="187"/>
      <c r="AHT90" s="187"/>
      <c r="AHU90" s="187"/>
      <c r="AHV90" s="187"/>
      <c r="AHW90" s="187"/>
      <c r="AHX90" s="187"/>
      <c r="AHY90" s="187"/>
      <c r="AHZ90" s="187"/>
      <c r="AIA90" s="187"/>
      <c r="AIB90" s="187"/>
      <c r="AIC90" s="187"/>
      <c r="AID90" s="187"/>
      <c r="AIE90" s="187"/>
      <c r="AIF90" s="187"/>
      <c r="AIG90" s="187"/>
      <c r="AIH90" s="187"/>
      <c r="AII90" s="187"/>
      <c r="AIJ90" s="187"/>
      <c r="AIK90" s="187"/>
      <c r="AIL90" s="187"/>
      <c r="AIM90" s="187"/>
      <c r="AIN90" s="187"/>
      <c r="AIO90" s="187"/>
      <c r="AIP90" s="187"/>
      <c r="AIQ90" s="187"/>
      <c r="AIR90" s="187"/>
      <c r="AIS90" s="187"/>
      <c r="AIT90" s="187"/>
      <c r="AIU90" s="187"/>
      <c r="AIV90" s="187"/>
      <c r="AIW90" s="187"/>
      <c r="AIX90" s="187"/>
      <c r="AIY90" s="187"/>
      <c r="AIZ90" s="187"/>
      <c r="AJA90" s="187"/>
      <c r="AJB90" s="187"/>
      <c r="AJC90" s="187"/>
      <c r="AJD90" s="187"/>
      <c r="AJE90" s="187"/>
      <c r="AJF90" s="187"/>
      <c r="AJG90" s="187"/>
      <c r="AJH90" s="187"/>
      <c r="AJI90" s="187"/>
      <c r="AJJ90" s="187"/>
      <c r="AJK90" s="187"/>
      <c r="AJL90" s="187"/>
      <c r="AJM90" s="187"/>
      <c r="AJN90" s="187"/>
      <c r="AJO90" s="187"/>
      <c r="AJP90" s="187"/>
      <c r="AJQ90" s="187"/>
      <c r="AJR90" s="187"/>
      <c r="AJS90" s="187"/>
      <c r="AJT90" s="187"/>
      <c r="AJU90" s="187"/>
      <c r="AJV90" s="187"/>
      <c r="AJW90" s="187"/>
      <c r="AJX90" s="187"/>
      <c r="AJY90" s="187"/>
      <c r="AJZ90" s="187"/>
      <c r="AKA90" s="187"/>
      <c r="AKB90" s="187"/>
      <c r="AKC90" s="187"/>
      <c r="AKD90" s="187"/>
      <c r="AKE90" s="187"/>
      <c r="AKF90" s="187"/>
      <c r="AKG90" s="187"/>
      <c r="AKH90" s="187"/>
      <c r="AKI90" s="187"/>
      <c r="AKJ90" s="187"/>
      <c r="AKK90" s="187"/>
      <c r="AKL90" s="187"/>
      <c r="AKM90" s="187"/>
      <c r="AKN90" s="187"/>
      <c r="AKO90" s="187"/>
      <c r="AKP90" s="187"/>
      <c r="AKQ90" s="187"/>
      <c r="AKR90" s="187"/>
      <c r="AKS90" s="187"/>
      <c r="AKT90" s="187"/>
      <c r="AKU90" s="187"/>
      <c r="AKV90" s="187"/>
      <c r="AKW90" s="187"/>
      <c r="AKX90" s="187"/>
      <c r="AKY90" s="187"/>
      <c r="AKZ90" s="187"/>
      <c r="ALA90" s="187"/>
      <c r="ALB90" s="187"/>
      <c r="ALC90" s="187"/>
      <c r="ALD90" s="187"/>
      <c r="ALE90" s="187"/>
      <c r="ALF90" s="187"/>
      <c r="ALG90" s="187"/>
      <c r="ALH90" s="187"/>
      <c r="ALI90" s="187"/>
      <c r="ALJ90" s="187"/>
      <c r="ALK90" s="187"/>
      <c r="ALL90" s="187"/>
      <c r="ALM90" s="187"/>
      <c r="ALN90" s="187"/>
      <c r="ALO90" s="187"/>
      <c r="ALP90" s="187"/>
      <c r="ALQ90" s="187"/>
      <c r="ALR90" s="187"/>
      <c r="ALS90" s="187"/>
      <c r="ALT90" s="187"/>
      <c r="ALU90" s="187"/>
      <c r="ALV90" s="187"/>
      <c r="ALW90" s="187"/>
      <c r="ALX90" s="187"/>
      <c r="ALY90" s="187"/>
      <c r="ALZ90" s="187"/>
      <c r="AMA90" s="187"/>
      <c r="AMB90" s="187"/>
      <c r="AMC90" s="187"/>
      <c r="AMD90" s="187"/>
      <c r="AME90" s="187"/>
      <c r="AMF90" s="187"/>
      <c r="AMG90" s="187"/>
      <c r="AMH90" s="187"/>
      <c r="AMI90" s="187"/>
      <c r="AMJ90" s="187"/>
      <c r="AMK90" s="187"/>
      <c r="AML90" s="187"/>
      <c r="AMM90" s="187"/>
      <c r="AMN90" s="187"/>
      <c r="AMO90" s="187"/>
      <c r="AMP90" s="187"/>
      <c r="AMQ90" s="187"/>
      <c r="AMR90" s="187"/>
      <c r="AMS90" s="187"/>
      <c r="AMT90" s="187"/>
      <c r="AMU90" s="187"/>
      <c r="AMV90" s="187"/>
      <c r="AMW90" s="187"/>
      <c r="AMX90" s="187"/>
      <c r="AMY90" s="187"/>
      <c r="AMZ90" s="187"/>
      <c r="ANA90" s="187"/>
      <c r="ANB90" s="187"/>
      <c r="ANC90" s="187"/>
      <c r="AND90" s="187"/>
      <c r="ANE90" s="187"/>
      <c r="ANF90" s="187"/>
      <c r="ANG90" s="187"/>
      <c r="ANH90" s="187"/>
      <c r="ANI90" s="187"/>
      <c r="ANJ90" s="187"/>
      <c r="ANK90" s="187"/>
      <c r="ANL90" s="187"/>
      <c r="ANM90" s="187"/>
      <c r="ANN90" s="187"/>
      <c r="ANO90" s="187"/>
      <c r="ANP90" s="187"/>
      <c r="ANQ90" s="187"/>
      <c r="ANR90" s="187"/>
      <c r="ANS90" s="187"/>
      <c r="ANT90" s="187"/>
      <c r="ANU90" s="187"/>
      <c r="ANV90" s="187"/>
      <c r="ANW90" s="187"/>
      <c r="ANX90" s="187"/>
      <c r="ANY90" s="187"/>
      <c r="ANZ90" s="187"/>
      <c r="AOA90" s="187"/>
      <c r="AOB90" s="187"/>
      <c r="AOC90" s="187"/>
      <c r="AOD90" s="187"/>
      <c r="AOE90" s="187"/>
      <c r="AOF90" s="187"/>
      <c r="AOG90" s="187"/>
      <c r="AOH90" s="187"/>
      <c r="AOI90" s="187"/>
      <c r="AOJ90" s="187"/>
      <c r="AOK90" s="187"/>
      <c r="AOL90" s="187"/>
      <c r="AOM90" s="187"/>
      <c r="AON90" s="187"/>
      <c r="AOO90" s="187"/>
      <c r="AOP90" s="187"/>
      <c r="AOQ90" s="187"/>
      <c r="AOR90" s="187"/>
      <c r="AOS90" s="187"/>
      <c r="AOT90" s="187"/>
      <c r="AOU90" s="187"/>
      <c r="AOV90" s="187"/>
      <c r="AOW90" s="187"/>
      <c r="AOX90" s="187"/>
      <c r="AOY90" s="187"/>
      <c r="AOZ90" s="187"/>
      <c r="APA90" s="187"/>
      <c r="APB90" s="187"/>
      <c r="APC90" s="187"/>
      <c r="APD90" s="187"/>
      <c r="APE90" s="187"/>
      <c r="APF90" s="187"/>
      <c r="APG90" s="187"/>
      <c r="APH90" s="187"/>
      <c r="API90" s="187"/>
      <c r="APJ90" s="187"/>
      <c r="APK90" s="187"/>
      <c r="APL90" s="187"/>
      <c r="APM90" s="187"/>
      <c r="APN90" s="187"/>
      <c r="APO90" s="187"/>
      <c r="APP90" s="187"/>
      <c r="APQ90" s="187"/>
      <c r="APR90" s="187"/>
      <c r="APS90" s="187"/>
      <c r="APT90" s="187"/>
      <c r="APU90" s="187"/>
      <c r="APV90" s="187"/>
      <c r="APW90" s="187"/>
      <c r="APX90" s="187"/>
      <c r="APY90" s="187"/>
      <c r="APZ90" s="187"/>
      <c r="AQA90" s="187"/>
      <c r="AQB90" s="187"/>
      <c r="AQC90" s="187"/>
      <c r="AQD90" s="187"/>
      <c r="AQE90" s="187"/>
      <c r="AQF90" s="187"/>
      <c r="AQG90" s="187"/>
      <c r="AQH90" s="187"/>
      <c r="AQI90" s="187"/>
      <c r="AQJ90" s="187"/>
      <c r="AQK90" s="187"/>
      <c r="AQL90" s="187"/>
      <c r="AQM90" s="187"/>
      <c r="AQN90" s="187"/>
      <c r="AQO90" s="187"/>
      <c r="AQP90" s="187"/>
      <c r="AQQ90" s="187"/>
      <c r="AQR90" s="187"/>
      <c r="AQS90" s="187"/>
      <c r="AQT90" s="187"/>
      <c r="AQU90" s="187"/>
      <c r="AQV90" s="187"/>
      <c r="AQW90" s="187"/>
      <c r="AQX90" s="187"/>
      <c r="AQY90" s="187"/>
      <c r="AQZ90" s="187"/>
      <c r="ARA90" s="187"/>
      <c r="ARB90" s="187"/>
      <c r="ARC90" s="187"/>
      <c r="ARD90" s="187"/>
      <c r="ARE90" s="187"/>
      <c r="ARF90" s="187"/>
      <c r="ARG90" s="187"/>
      <c r="ARH90" s="187"/>
      <c r="ARI90" s="187"/>
      <c r="ARJ90" s="187"/>
      <c r="ARK90" s="187"/>
      <c r="ARL90" s="187"/>
      <c r="ARM90" s="187"/>
      <c r="ARN90" s="187"/>
      <c r="ARO90" s="187"/>
      <c r="ARP90" s="187"/>
      <c r="ARQ90" s="187"/>
      <c r="ARR90" s="187"/>
      <c r="ARS90" s="187"/>
      <c r="ART90" s="187"/>
      <c r="ARU90" s="187"/>
      <c r="ARV90" s="187"/>
      <c r="ARW90" s="187"/>
      <c r="ARX90" s="187"/>
      <c r="ARY90" s="187"/>
      <c r="ARZ90" s="187"/>
      <c r="ASA90" s="187"/>
      <c r="ASB90" s="187"/>
      <c r="ASC90" s="187"/>
      <c r="ASD90" s="187"/>
      <c r="ASE90" s="187"/>
      <c r="ASF90" s="187"/>
      <c r="ASG90" s="187"/>
      <c r="ASH90" s="187"/>
      <c r="ASI90" s="187"/>
      <c r="ASJ90" s="187"/>
      <c r="ASK90" s="187"/>
      <c r="ASL90" s="187"/>
      <c r="ASM90" s="187"/>
      <c r="ASN90" s="187"/>
      <c r="ASO90" s="187"/>
      <c r="ASP90" s="187"/>
      <c r="ASQ90" s="187"/>
      <c r="ASR90" s="187"/>
      <c r="ASS90" s="187"/>
      <c r="AST90" s="187"/>
      <c r="ASU90" s="187"/>
      <c r="ASV90" s="187"/>
      <c r="ASW90" s="187"/>
      <c r="ASX90" s="187"/>
      <c r="ASY90" s="187"/>
      <c r="ASZ90" s="187"/>
      <c r="ATA90" s="187"/>
      <c r="ATB90" s="187"/>
      <c r="ATC90" s="187"/>
      <c r="ATD90" s="187"/>
      <c r="ATE90" s="187"/>
      <c r="ATF90" s="187"/>
      <c r="ATG90" s="187"/>
      <c r="ATH90" s="187"/>
      <c r="ATI90" s="187"/>
      <c r="ATJ90" s="187"/>
      <c r="ATK90" s="187"/>
      <c r="ATL90" s="187"/>
      <c r="ATM90" s="187"/>
      <c r="ATN90" s="187"/>
      <c r="ATO90" s="187"/>
      <c r="ATP90" s="187"/>
      <c r="ATQ90" s="187"/>
      <c r="ATR90" s="187"/>
      <c r="ATS90" s="187"/>
      <c r="ATT90" s="187"/>
      <c r="ATU90" s="187"/>
      <c r="ATV90" s="187"/>
      <c r="ATW90" s="187"/>
      <c r="ATX90" s="187"/>
      <c r="ATY90" s="187"/>
      <c r="ATZ90" s="187"/>
      <c r="AUA90" s="187"/>
      <c r="AUB90" s="187"/>
      <c r="AUC90" s="187"/>
      <c r="AUD90" s="187"/>
      <c r="AUE90" s="187"/>
      <c r="AUF90" s="187"/>
      <c r="AUG90" s="187"/>
      <c r="AUH90" s="187"/>
      <c r="AUI90" s="187"/>
      <c r="AUJ90" s="187"/>
      <c r="AUK90" s="187"/>
      <c r="AUL90" s="187"/>
      <c r="AUM90" s="187"/>
      <c r="AUN90" s="187"/>
      <c r="AUO90" s="187"/>
      <c r="AUP90" s="187"/>
      <c r="AUQ90" s="187"/>
      <c r="AUR90" s="187"/>
      <c r="AUS90" s="187"/>
      <c r="AUT90" s="187"/>
      <c r="AUU90" s="187"/>
      <c r="AUV90" s="187"/>
      <c r="AUW90" s="187"/>
      <c r="AUX90" s="187"/>
      <c r="AUY90" s="187"/>
      <c r="AUZ90" s="187"/>
      <c r="AVA90" s="187"/>
      <c r="AVB90" s="187"/>
      <c r="AVC90" s="187"/>
      <c r="AVD90" s="187"/>
      <c r="AVE90" s="187"/>
      <c r="AVF90" s="187"/>
      <c r="AVG90" s="187"/>
      <c r="AVH90" s="187"/>
      <c r="AVI90" s="187"/>
      <c r="AVJ90" s="187"/>
      <c r="AVK90" s="187"/>
      <c r="AVL90" s="187"/>
      <c r="AVM90" s="187"/>
      <c r="AVN90" s="187"/>
      <c r="AVO90" s="187"/>
      <c r="AVP90" s="187"/>
      <c r="AVQ90" s="187"/>
      <c r="AVR90" s="187"/>
      <c r="AVS90" s="187"/>
      <c r="AVT90" s="187"/>
      <c r="AVU90" s="187"/>
      <c r="AVV90" s="187"/>
      <c r="AVW90" s="187"/>
      <c r="AVX90" s="187"/>
      <c r="AVY90" s="187"/>
      <c r="AVZ90" s="187"/>
      <c r="AWA90" s="187"/>
      <c r="AWB90" s="187"/>
      <c r="AWC90" s="187"/>
      <c r="AWD90" s="187"/>
      <c r="AWE90" s="187"/>
      <c r="AWF90" s="187"/>
      <c r="AWG90" s="187"/>
      <c r="AWH90" s="187"/>
      <c r="AWI90" s="187"/>
      <c r="AWJ90" s="187"/>
      <c r="AWK90" s="187"/>
      <c r="AWL90" s="187"/>
      <c r="AWM90" s="187"/>
      <c r="AWN90" s="187"/>
      <c r="AWO90" s="187"/>
      <c r="AWP90" s="187"/>
      <c r="AWQ90" s="187"/>
      <c r="AWR90" s="187"/>
      <c r="AWS90" s="187"/>
      <c r="AWT90" s="187"/>
      <c r="AWU90" s="187"/>
      <c r="AWV90" s="187"/>
      <c r="AWW90" s="187"/>
      <c r="AWX90" s="187"/>
      <c r="AWY90" s="187"/>
      <c r="AWZ90" s="187"/>
      <c r="AXA90" s="187"/>
      <c r="AXB90" s="187"/>
      <c r="AXC90" s="187"/>
      <c r="AXD90" s="187"/>
      <c r="AXE90" s="187"/>
      <c r="AXF90" s="187"/>
      <c r="AXG90" s="187"/>
      <c r="AXH90" s="187"/>
      <c r="AXI90" s="187"/>
      <c r="AXJ90" s="187"/>
      <c r="AXK90" s="187"/>
      <c r="AXL90" s="187"/>
      <c r="AXM90" s="187"/>
      <c r="AXN90" s="187"/>
      <c r="AXO90" s="187"/>
      <c r="AXP90" s="187"/>
      <c r="AXQ90" s="187"/>
      <c r="AXR90" s="187"/>
      <c r="AXS90" s="187"/>
      <c r="AXT90" s="187"/>
      <c r="AXU90" s="187"/>
      <c r="AXV90" s="187"/>
      <c r="AXW90" s="187"/>
      <c r="AXX90" s="187"/>
      <c r="AXY90" s="187"/>
      <c r="AXZ90" s="187"/>
      <c r="AYA90" s="187"/>
      <c r="AYB90" s="187"/>
      <c r="AYC90" s="187"/>
      <c r="AYD90" s="187"/>
      <c r="AYE90" s="187"/>
      <c r="AYF90" s="187"/>
      <c r="AYG90" s="187"/>
      <c r="AYH90" s="187"/>
      <c r="AYI90" s="187"/>
      <c r="AYJ90" s="187"/>
      <c r="AYK90" s="187"/>
      <c r="AYL90" s="187"/>
      <c r="AYM90" s="187"/>
      <c r="AYN90" s="187"/>
      <c r="AYO90" s="187"/>
      <c r="AYP90" s="187"/>
      <c r="AYQ90" s="187"/>
      <c r="AYR90" s="187"/>
      <c r="AYS90" s="187"/>
      <c r="AYT90" s="187"/>
      <c r="AYU90" s="187"/>
      <c r="AYV90" s="187"/>
      <c r="AYW90" s="187"/>
      <c r="AYX90" s="187"/>
      <c r="AYY90" s="187"/>
      <c r="AYZ90" s="187"/>
      <c r="AZA90" s="187"/>
      <c r="AZB90" s="187"/>
      <c r="AZC90" s="187"/>
      <c r="AZD90" s="187"/>
      <c r="AZE90" s="187"/>
      <c r="AZF90" s="187"/>
      <c r="AZG90" s="187"/>
      <c r="AZH90" s="187"/>
      <c r="AZI90" s="187"/>
      <c r="AZJ90" s="187"/>
      <c r="AZK90" s="187"/>
      <c r="AZL90" s="187"/>
      <c r="AZM90" s="187"/>
      <c r="AZN90" s="187"/>
      <c r="AZO90" s="187"/>
      <c r="AZP90" s="187"/>
      <c r="AZQ90" s="187"/>
      <c r="AZR90" s="187"/>
      <c r="AZS90" s="187"/>
      <c r="AZT90" s="187"/>
      <c r="AZU90" s="187"/>
      <c r="AZV90" s="187"/>
      <c r="AZW90" s="187"/>
      <c r="AZX90" s="187"/>
      <c r="AZY90" s="187"/>
      <c r="AZZ90" s="187"/>
      <c r="BAA90" s="187"/>
      <c r="BAB90" s="187"/>
      <c r="BAC90" s="187"/>
      <c r="BAD90" s="187"/>
      <c r="BAE90" s="187"/>
      <c r="BAF90" s="187"/>
      <c r="BAG90" s="187"/>
      <c r="BAH90" s="187"/>
      <c r="BAI90" s="187"/>
      <c r="BAJ90" s="187"/>
      <c r="BAK90" s="187"/>
      <c r="BAL90" s="187"/>
      <c r="BAM90" s="187"/>
      <c r="BAN90" s="187"/>
      <c r="BAO90" s="187"/>
      <c r="BAP90" s="187"/>
      <c r="BAQ90" s="187"/>
      <c r="BAR90" s="187"/>
      <c r="BAS90" s="187"/>
      <c r="BAT90" s="187"/>
      <c r="BAU90" s="187"/>
      <c r="BAV90" s="187"/>
      <c r="BAW90" s="187"/>
      <c r="BAX90" s="187"/>
      <c r="BAY90" s="187"/>
      <c r="BAZ90" s="187"/>
      <c r="BBA90" s="187"/>
      <c r="BBB90" s="187"/>
      <c r="BBC90" s="187"/>
      <c r="BBD90" s="187"/>
      <c r="BBE90" s="187"/>
      <c r="BBF90" s="187"/>
      <c r="BBG90" s="187"/>
      <c r="BBH90" s="187"/>
      <c r="BBI90" s="187"/>
      <c r="BBJ90" s="187"/>
      <c r="BBK90" s="187"/>
      <c r="BBL90" s="187"/>
      <c r="BBM90" s="187"/>
      <c r="BBN90" s="187"/>
      <c r="BBO90" s="187"/>
      <c r="BBP90" s="187"/>
      <c r="BBQ90" s="187"/>
      <c r="BBR90" s="187"/>
      <c r="BBS90" s="187"/>
      <c r="BBT90" s="187"/>
      <c r="BBU90" s="187"/>
      <c r="BBV90" s="187"/>
      <c r="BBW90" s="187"/>
      <c r="BBX90" s="187"/>
      <c r="BBY90" s="187"/>
      <c r="BBZ90" s="187"/>
      <c r="BCA90" s="187"/>
      <c r="BCB90" s="187"/>
      <c r="BCC90" s="187"/>
      <c r="BCD90" s="187"/>
      <c r="BCE90" s="187"/>
      <c r="BCF90" s="187"/>
      <c r="BCG90" s="187"/>
      <c r="BCH90" s="187"/>
      <c r="BCI90" s="187"/>
      <c r="BCJ90" s="187"/>
      <c r="BCK90" s="187"/>
      <c r="BCL90" s="187"/>
      <c r="BCM90" s="187"/>
      <c r="BCN90" s="187"/>
      <c r="BCO90" s="187"/>
      <c r="BCP90" s="187"/>
      <c r="BCQ90" s="187"/>
      <c r="BCR90" s="187"/>
      <c r="BCS90" s="187"/>
      <c r="BCT90" s="187"/>
      <c r="BCU90" s="187"/>
      <c r="BCV90" s="187"/>
      <c r="BCW90" s="187"/>
      <c r="BCX90" s="187"/>
      <c r="BCY90" s="187"/>
      <c r="BCZ90" s="187"/>
      <c r="BDA90" s="187"/>
      <c r="BDB90" s="187"/>
      <c r="BDC90" s="187"/>
      <c r="BDD90" s="187"/>
      <c r="BDE90" s="187"/>
      <c r="BDF90" s="187"/>
      <c r="BDG90" s="187"/>
      <c r="BDH90" s="187"/>
      <c r="BDI90" s="187"/>
      <c r="BDJ90" s="187"/>
      <c r="BDK90" s="187"/>
      <c r="BDL90" s="187"/>
      <c r="BDM90" s="187"/>
      <c r="BDN90" s="187"/>
      <c r="BDO90" s="187"/>
      <c r="BDP90" s="187"/>
      <c r="BDQ90" s="187"/>
      <c r="BDR90" s="187"/>
      <c r="BDS90" s="187"/>
      <c r="BDT90" s="187"/>
      <c r="BDU90" s="187"/>
      <c r="BDV90" s="187"/>
      <c r="BDW90" s="187"/>
      <c r="BDX90" s="187"/>
      <c r="BDY90" s="187"/>
      <c r="BDZ90" s="187"/>
      <c r="BEA90" s="187"/>
      <c r="BEB90" s="187"/>
      <c r="BEC90" s="187"/>
      <c r="BED90" s="187"/>
      <c r="BEE90" s="187"/>
      <c r="BEF90" s="187"/>
      <c r="BEG90" s="187"/>
      <c r="BEH90" s="187"/>
      <c r="BEI90" s="187"/>
      <c r="BEJ90" s="187"/>
      <c r="BEK90" s="187"/>
      <c r="BEL90" s="187"/>
      <c r="BEM90" s="187"/>
      <c r="BEN90" s="187"/>
      <c r="BEO90" s="187"/>
      <c r="BEP90" s="187"/>
      <c r="BEQ90" s="187"/>
      <c r="BER90" s="187"/>
      <c r="BES90" s="187"/>
      <c r="BET90" s="187"/>
      <c r="BEU90" s="187"/>
      <c r="BEV90" s="187"/>
      <c r="BEW90" s="187"/>
      <c r="BEX90" s="187"/>
      <c r="BEY90" s="187"/>
      <c r="BEZ90" s="187"/>
      <c r="BFA90" s="187"/>
      <c r="BFB90" s="187"/>
      <c r="BFC90" s="187"/>
      <c r="BFD90" s="187"/>
      <c r="BFE90" s="187"/>
      <c r="BFF90" s="187"/>
      <c r="BFG90" s="187"/>
      <c r="BFH90" s="187"/>
      <c r="BFI90" s="187"/>
      <c r="BFJ90" s="187"/>
      <c r="BFK90" s="187"/>
      <c r="BFL90" s="187"/>
      <c r="BFM90" s="187"/>
      <c r="BFN90" s="187"/>
      <c r="BFO90" s="187"/>
      <c r="BFP90" s="187"/>
      <c r="BFQ90" s="187"/>
      <c r="BFR90" s="187"/>
      <c r="BFS90" s="187"/>
      <c r="BFT90" s="187"/>
      <c r="BFU90" s="187"/>
      <c r="BFV90" s="187"/>
      <c r="BFW90" s="187"/>
      <c r="BFX90" s="187"/>
      <c r="BFY90" s="187"/>
      <c r="BFZ90" s="187"/>
      <c r="BGA90" s="187"/>
      <c r="BGB90" s="187"/>
      <c r="BGC90" s="187"/>
      <c r="BGD90" s="187"/>
      <c r="BGE90" s="187"/>
      <c r="BGF90" s="187"/>
      <c r="BGG90" s="187"/>
      <c r="BGH90" s="187"/>
      <c r="BGI90" s="187"/>
      <c r="BGJ90" s="187"/>
      <c r="BGK90" s="187"/>
      <c r="BGL90" s="187"/>
      <c r="BGM90" s="187"/>
      <c r="BGN90" s="187"/>
      <c r="BGO90" s="187"/>
      <c r="BGP90" s="187"/>
      <c r="BGQ90" s="187"/>
      <c r="BGR90" s="187"/>
      <c r="BGS90" s="187"/>
      <c r="BGT90" s="187"/>
      <c r="BGU90" s="187"/>
      <c r="BGV90" s="187"/>
      <c r="BGW90" s="187"/>
      <c r="BGX90" s="187"/>
      <c r="BGY90" s="187"/>
      <c r="BGZ90" s="187"/>
      <c r="BHA90" s="187"/>
      <c r="BHB90" s="187"/>
      <c r="BHC90" s="187"/>
      <c r="BHD90" s="187"/>
      <c r="BHE90" s="187"/>
      <c r="BHF90" s="187"/>
      <c r="BHG90" s="187"/>
      <c r="BHH90" s="187"/>
      <c r="BHI90" s="187"/>
      <c r="BHJ90" s="187"/>
      <c r="BHK90" s="187"/>
      <c r="BHL90" s="187"/>
      <c r="BHM90" s="187"/>
      <c r="BHN90" s="187"/>
      <c r="BHO90" s="187"/>
      <c r="BHP90" s="187"/>
      <c r="BHQ90" s="187"/>
      <c r="BHR90" s="187"/>
      <c r="BHS90" s="187"/>
      <c r="BHT90" s="187"/>
      <c r="BHU90" s="187"/>
      <c r="BHV90" s="187"/>
      <c r="BHW90" s="187"/>
      <c r="BHX90" s="187"/>
      <c r="BHY90" s="187"/>
      <c r="BHZ90" s="187"/>
      <c r="BIA90" s="187"/>
      <c r="BIB90" s="187"/>
      <c r="BIC90" s="187"/>
      <c r="BID90" s="187"/>
      <c r="BIE90" s="187"/>
      <c r="BIF90" s="187"/>
      <c r="BIG90" s="187"/>
      <c r="BIH90" s="187"/>
      <c r="BII90" s="187"/>
      <c r="BIJ90" s="187"/>
      <c r="BIK90" s="187"/>
      <c r="BIL90" s="187"/>
      <c r="BIM90" s="187"/>
      <c r="BIN90" s="187"/>
      <c r="BIO90" s="187"/>
      <c r="BIP90" s="187"/>
      <c r="BIQ90" s="187"/>
      <c r="BIR90" s="187"/>
      <c r="BIS90" s="187"/>
      <c r="BIT90" s="187"/>
      <c r="BIU90" s="187"/>
      <c r="BIV90" s="187"/>
      <c r="BIW90" s="187"/>
      <c r="BIX90" s="187"/>
      <c r="BIY90" s="187"/>
      <c r="BIZ90" s="187"/>
      <c r="BJA90" s="187"/>
      <c r="BJB90" s="187"/>
      <c r="BJC90" s="187"/>
      <c r="BJD90" s="187"/>
      <c r="BJE90" s="187"/>
      <c r="BJF90" s="187"/>
      <c r="BJG90" s="187"/>
      <c r="BJH90" s="187"/>
      <c r="BJI90" s="187"/>
      <c r="BJJ90" s="187"/>
      <c r="BJK90" s="187"/>
      <c r="BJL90" s="187"/>
      <c r="BJM90" s="187"/>
      <c r="BJN90" s="187"/>
      <c r="BJO90" s="187"/>
      <c r="BJP90" s="187"/>
      <c r="BJQ90" s="187"/>
      <c r="BJR90" s="187"/>
      <c r="BJS90" s="187"/>
      <c r="BJT90" s="187"/>
      <c r="BJU90" s="187"/>
      <c r="BJV90" s="187"/>
      <c r="BJW90" s="187"/>
      <c r="BJX90" s="187"/>
      <c r="BJY90" s="187"/>
      <c r="BJZ90" s="187"/>
      <c r="BKA90" s="187"/>
      <c r="BKB90" s="187"/>
      <c r="BKC90" s="187"/>
      <c r="BKD90" s="187"/>
      <c r="BKE90" s="187"/>
      <c r="BKF90" s="187"/>
      <c r="BKG90" s="187"/>
      <c r="BKH90" s="187"/>
      <c r="BKI90" s="187"/>
      <c r="BKJ90" s="187"/>
      <c r="BKK90" s="187"/>
      <c r="BKL90" s="187"/>
      <c r="BKM90" s="187"/>
      <c r="BKN90" s="187"/>
      <c r="BKO90" s="187"/>
      <c r="BKP90" s="187"/>
      <c r="BKQ90" s="187"/>
      <c r="BKR90" s="187"/>
      <c r="BKS90" s="187"/>
      <c r="BKT90" s="187"/>
      <c r="BKU90" s="187"/>
      <c r="BKV90" s="187"/>
      <c r="BKW90" s="187"/>
      <c r="BKX90" s="187"/>
      <c r="BKY90" s="187"/>
      <c r="BKZ90" s="187"/>
      <c r="BLA90" s="187"/>
      <c r="BLB90" s="187"/>
      <c r="BLC90" s="187"/>
      <c r="BLD90" s="187"/>
      <c r="BLE90" s="187"/>
      <c r="BLF90" s="187"/>
      <c r="BLG90" s="187"/>
      <c r="BLH90" s="187"/>
      <c r="BLI90" s="187"/>
      <c r="BLJ90" s="187"/>
      <c r="BLK90" s="187"/>
      <c r="BLL90" s="187"/>
      <c r="BLM90" s="187"/>
      <c r="BLN90" s="187"/>
      <c r="BLO90" s="187"/>
      <c r="BLP90" s="187"/>
      <c r="BLQ90" s="187"/>
      <c r="BLR90" s="187"/>
      <c r="BLS90" s="187"/>
      <c r="BLT90" s="187"/>
      <c r="BLU90" s="187"/>
      <c r="BLV90" s="187"/>
      <c r="BLW90" s="187"/>
      <c r="BLX90" s="187"/>
      <c r="BLY90" s="187"/>
      <c r="BLZ90" s="187"/>
      <c r="BMA90" s="187"/>
      <c r="BMB90" s="187"/>
      <c r="BMC90" s="187"/>
      <c r="BMD90" s="187"/>
      <c r="BME90" s="187"/>
      <c r="BMF90" s="187"/>
      <c r="BMG90" s="187"/>
      <c r="BMH90" s="187"/>
      <c r="BMI90" s="187"/>
      <c r="BMJ90" s="187"/>
      <c r="BMK90" s="187"/>
      <c r="BML90" s="187"/>
      <c r="BMM90" s="187"/>
      <c r="BMN90" s="187"/>
      <c r="BMO90" s="187"/>
      <c r="BMP90" s="187"/>
      <c r="BMQ90" s="187"/>
      <c r="BMR90" s="187"/>
      <c r="BMS90" s="187"/>
      <c r="BMT90" s="187"/>
      <c r="BMU90" s="187"/>
      <c r="BMV90" s="187"/>
      <c r="BMW90" s="187"/>
      <c r="BMX90" s="187"/>
      <c r="BMY90" s="187"/>
      <c r="BMZ90" s="187"/>
      <c r="BNA90" s="187"/>
      <c r="BNB90" s="187"/>
      <c r="BNC90" s="187"/>
      <c r="BND90" s="187"/>
      <c r="BNE90" s="187"/>
      <c r="BNF90" s="187"/>
      <c r="BNG90" s="187"/>
      <c r="BNH90" s="187"/>
      <c r="BNI90" s="187"/>
      <c r="BNJ90" s="187"/>
      <c r="BNK90" s="187"/>
      <c r="BNL90" s="187"/>
      <c r="BNM90" s="187"/>
      <c r="BNN90" s="187"/>
      <c r="BNO90" s="187"/>
      <c r="BNP90" s="187"/>
      <c r="BNQ90" s="187"/>
      <c r="BNR90" s="187"/>
      <c r="BNS90" s="187"/>
      <c r="BNT90" s="187"/>
      <c r="BNU90" s="187"/>
      <c r="BNV90" s="187"/>
      <c r="BNW90" s="187"/>
      <c r="BNX90" s="187"/>
      <c r="BNY90" s="187"/>
      <c r="BNZ90" s="187"/>
      <c r="BOA90" s="187"/>
      <c r="BOB90" s="187"/>
      <c r="BOC90" s="187"/>
      <c r="BOD90" s="187"/>
      <c r="BOE90" s="187"/>
      <c r="BOF90" s="187"/>
      <c r="BOG90" s="187"/>
      <c r="BOH90" s="187"/>
      <c r="BOI90" s="187"/>
      <c r="BOJ90" s="187"/>
      <c r="BOK90" s="187"/>
      <c r="BOL90" s="187"/>
      <c r="BOM90" s="187"/>
      <c r="BON90" s="187"/>
      <c r="BOO90" s="187"/>
      <c r="BOP90" s="187"/>
      <c r="BOQ90" s="187"/>
      <c r="BOR90" s="187"/>
      <c r="BOS90" s="187"/>
      <c r="BOT90" s="187"/>
      <c r="BOU90" s="187"/>
      <c r="BOV90" s="187"/>
      <c r="BOW90" s="187"/>
      <c r="BOX90" s="187"/>
      <c r="BOY90" s="187"/>
      <c r="BOZ90" s="187"/>
      <c r="BPA90" s="187"/>
      <c r="BPB90" s="187"/>
      <c r="BPC90" s="187"/>
      <c r="BPD90" s="187"/>
      <c r="BPE90" s="187"/>
      <c r="BPF90" s="187"/>
      <c r="BPG90" s="187"/>
      <c r="BPH90" s="187"/>
      <c r="BPI90" s="187"/>
      <c r="BPJ90" s="187"/>
      <c r="BPK90" s="187"/>
      <c r="BPL90" s="187"/>
      <c r="BPM90" s="187"/>
      <c r="BPN90" s="187"/>
      <c r="BPO90" s="187"/>
      <c r="BPP90" s="187"/>
      <c r="BPQ90" s="187"/>
      <c r="BPR90" s="187"/>
      <c r="BPS90" s="187"/>
      <c r="BPT90" s="187"/>
      <c r="BPU90" s="187"/>
      <c r="BPV90" s="187"/>
      <c r="BPW90" s="187"/>
      <c r="BPX90" s="187"/>
      <c r="BPY90" s="187"/>
      <c r="BPZ90" s="187"/>
      <c r="BQA90" s="187"/>
      <c r="BQB90" s="187"/>
      <c r="BQC90" s="187"/>
      <c r="BQD90" s="187"/>
      <c r="BQE90" s="187"/>
      <c r="BQF90" s="187"/>
      <c r="BQG90" s="187"/>
      <c r="BQH90" s="187"/>
      <c r="BQI90" s="187"/>
      <c r="BQJ90" s="187"/>
      <c r="BQK90" s="187"/>
      <c r="BQL90" s="187"/>
      <c r="BQM90" s="187"/>
      <c r="BQN90" s="187"/>
      <c r="BQO90" s="187"/>
      <c r="BQP90" s="187"/>
      <c r="BQQ90" s="187"/>
      <c r="BQR90" s="187"/>
      <c r="BQS90" s="187"/>
      <c r="BQT90" s="187"/>
      <c r="BQU90" s="187"/>
      <c r="BQV90" s="187"/>
      <c r="BQW90" s="187"/>
      <c r="BQX90" s="187"/>
      <c r="BQY90" s="187"/>
      <c r="BQZ90" s="187"/>
      <c r="BRA90" s="187"/>
      <c r="BRB90" s="187"/>
      <c r="BRC90" s="187"/>
      <c r="BRD90" s="187"/>
      <c r="BRE90" s="187"/>
      <c r="BRF90" s="187"/>
      <c r="BRG90" s="187"/>
      <c r="BRH90" s="187"/>
      <c r="BRI90" s="187"/>
      <c r="BRJ90" s="187"/>
      <c r="BRK90" s="187"/>
      <c r="BRL90" s="187"/>
      <c r="BRM90" s="187"/>
      <c r="BRN90" s="187"/>
      <c r="BRO90" s="187"/>
      <c r="BRP90" s="187"/>
      <c r="BRQ90" s="187"/>
      <c r="BRR90" s="187"/>
      <c r="BRS90" s="187"/>
      <c r="BRT90" s="187"/>
      <c r="BRU90" s="187"/>
      <c r="BRV90" s="187"/>
      <c r="BRW90" s="187"/>
      <c r="BRX90" s="187"/>
      <c r="BRY90" s="187"/>
      <c r="BRZ90" s="187"/>
      <c r="BSA90" s="187"/>
      <c r="BSB90" s="187"/>
      <c r="BSC90" s="187"/>
      <c r="BSD90" s="187"/>
      <c r="BSE90" s="187"/>
      <c r="BSF90" s="187"/>
      <c r="BSG90" s="187"/>
      <c r="BSH90" s="187"/>
      <c r="BSI90" s="187"/>
      <c r="BSJ90" s="187"/>
      <c r="BSK90" s="187"/>
      <c r="BSL90" s="187"/>
      <c r="BSM90" s="187"/>
      <c r="BSN90" s="187"/>
      <c r="BSO90" s="187"/>
      <c r="BSP90" s="187"/>
      <c r="BSQ90" s="187"/>
      <c r="BSR90" s="187"/>
      <c r="BSS90" s="187"/>
      <c r="BST90" s="187"/>
      <c r="BSU90" s="187"/>
      <c r="BSV90" s="187"/>
      <c r="BSW90" s="187"/>
      <c r="BSX90" s="187"/>
      <c r="BSY90" s="187"/>
      <c r="BSZ90" s="187"/>
      <c r="BTA90" s="187"/>
      <c r="BTB90" s="187"/>
      <c r="BTC90" s="187"/>
      <c r="BTD90" s="187"/>
      <c r="BTE90" s="187"/>
      <c r="BTF90" s="187"/>
      <c r="BTG90" s="187"/>
      <c r="BTH90" s="187"/>
      <c r="BTI90" s="187"/>
      <c r="BTJ90" s="187"/>
      <c r="BTK90" s="187"/>
      <c r="BTL90" s="187"/>
      <c r="BTM90" s="187"/>
      <c r="BTN90" s="187"/>
      <c r="BTO90" s="187"/>
      <c r="BTP90" s="187"/>
      <c r="BTQ90" s="187"/>
      <c r="BTR90" s="187"/>
      <c r="BTS90" s="187"/>
      <c r="BTT90" s="187"/>
      <c r="BTU90" s="187"/>
      <c r="BTV90" s="187"/>
      <c r="BTW90" s="187"/>
      <c r="BTX90" s="187"/>
      <c r="BTY90" s="187"/>
      <c r="BTZ90" s="187"/>
      <c r="BUA90" s="187"/>
      <c r="BUB90" s="187"/>
      <c r="BUC90" s="187"/>
      <c r="BUD90" s="187"/>
      <c r="BUE90" s="187"/>
      <c r="BUF90" s="187"/>
      <c r="BUG90" s="187"/>
      <c r="BUH90" s="187"/>
      <c r="BUI90" s="187"/>
      <c r="BUJ90" s="187"/>
      <c r="BUK90" s="187"/>
      <c r="BUL90" s="187"/>
      <c r="BUM90" s="187"/>
      <c r="BUN90" s="187"/>
      <c r="BUO90" s="187"/>
      <c r="BUP90" s="187"/>
      <c r="BUQ90" s="187"/>
      <c r="BUR90" s="187"/>
      <c r="BUS90" s="187"/>
      <c r="BUT90" s="187"/>
      <c r="BUU90" s="187"/>
      <c r="BUV90" s="187"/>
      <c r="BUW90" s="187"/>
      <c r="BUX90" s="187"/>
      <c r="BUY90" s="187"/>
      <c r="BUZ90" s="187"/>
      <c r="BVA90" s="187"/>
      <c r="BVB90" s="187"/>
      <c r="BVC90" s="187"/>
      <c r="BVD90" s="187"/>
      <c r="BVE90" s="187"/>
      <c r="BVF90" s="187"/>
      <c r="BVG90" s="187"/>
      <c r="BVH90" s="187"/>
      <c r="BVI90" s="187"/>
      <c r="BVJ90" s="187"/>
      <c r="BVK90" s="187"/>
      <c r="BVL90" s="187"/>
      <c r="BVM90" s="187"/>
      <c r="BVN90" s="187"/>
      <c r="BVO90" s="187"/>
      <c r="BVP90" s="187"/>
      <c r="BVQ90" s="187"/>
      <c r="BVR90" s="187"/>
      <c r="BVS90" s="187"/>
      <c r="BVT90" s="187"/>
      <c r="BVU90" s="187"/>
      <c r="BVV90" s="187"/>
      <c r="BVW90" s="187"/>
      <c r="BVX90" s="187"/>
      <c r="BVY90" s="187"/>
      <c r="BVZ90" s="187"/>
      <c r="BWA90" s="187"/>
      <c r="BWB90" s="187"/>
      <c r="BWC90" s="187"/>
      <c r="BWD90" s="187"/>
      <c r="BWE90" s="187"/>
      <c r="BWF90" s="187"/>
      <c r="BWG90" s="187"/>
      <c r="BWH90" s="187"/>
      <c r="BWI90" s="187"/>
      <c r="BWJ90" s="187"/>
      <c r="BWK90" s="187"/>
      <c r="BWL90" s="187"/>
      <c r="BWM90" s="187"/>
      <c r="BWN90" s="187"/>
      <c r="BWO90" s="187"/>
      <c r="BWP90" s="187"/>
      <c r="BWQ90" s="187"/>
      <c r="BWR90" s="187"/>
      <c r="BWS90" s="187"/>
      <c r="BWT90" s="187"/>
      <c r="BWU90" s="187"/>
      <c r="BWV90" s="187"/>
      <c r="BWW90" s="187"/>
      <c r="BWX90" s="187"/>
      <c r="BWY90" s="187"/>
      <c r="BWZ90" s="187"/>
      <c r="BXA90" s="187"/>
      <c r="BXB90" s="187"/>
      <c r="BXC90" s="187"/>
      <c r="BXD90" s="187"/>
      <c r="BXE90" s="187"/>
      <c r="BXF90" s="187"/>
      <c r="BXG90" s="187"/>
      <c r="BXH90" s="187"/>
      <c r="BXI90" s="187"/>
      <c r="BXJ90" s="187"/>
      <c r="BXK90" s="187"/>
      <c r="BXL90" s="187"/>
      <c r="BXM90" s="187"/>
      <c r="BXN90" s="187"/>
      <c r="BXO90" s="187"/>
      <c r="BXP90" s="187"/>
      <c r="BXQ90" s="187"/>
      <c r="BXR90" s="187"/>
      <c r="BXS90" s="187"/>
      <c r="BXT90" s="187"/>
      <c r="BXU90" s="187"/>
      <c r="BXV90" s="187"/>
      <c r="BXW90" s="187"/>
      <c r="BXX90" s="187"/>
      <c r="BXY90" s="187"/>
      <c r="BXZ90" s="187"/>
      <c r="BYA90" s="187"/>
      <c r="BYB90" s="187"/>
      <c r="BYC90" s="187"/>
      <c r="BYD90" s="187"/>
      <c r="BYE90" s="187"/>
      <c r="BYF90" s="187"/>
      <c r="BYG90" s="187"/>
      <c r="BYH90" s="187"/>
      <c r="BYI90" s="187"/>
      <c r="BYJ90" s="187"/>
      <c r="BYK90" s="187"/>
      <c r="BYL90" s="187"/>
      <c r="BYM90" s="187"/>
      <c r="BYN90" s="187"/>
      <c r="BYO90" s="187"/>
      <c r="BYP90" s="187"/>
      <c r="BYQ90" s="187"/>
      <c r="BYR90" s="187"/>
      <c r="BYS90" s="187"/>
      <c r="BYT90" s="187"/>
      <c r="BYU90" s="187"/>
      <c r="BYV90" s="187"/>
      <c r="BYW90" s="187"/>
      <c r="BYX90" s="187"/>
      <c r="BYY90" s="187"/>
      <c r="BYZ90" s="187"/>
      <c r="BZA90" s="187"/>
      <c r="BZB90" s="187"/>
      <c r="BZC90" s="187"/>
      <c r="BZD90" s="187"/>
      <c r="BZE90" s="187"/>
      <c r="BZF90" s="187"/>
      <c r="BZG90" s="187"/>
      <c r="BZH90" s="187"/>
      <c r="BZI90" s="187"/>
      <c r="BZJ90" s="187"/>
      <c r="BZK90" s="187"/>
      <c r="BZL90" s="187"/>
      <c r="BZM90" s="187"/>
      <c r="BZN90" s="187"/>
      <c r="BZO90" s="187"/>
      <c r="BZP90" s="187"/>
      <c r="BZQ90" s="187"/>
      <c r="BZR90" s="187"/>
      <c r="BZS90" s="187"/>
      <c r="BZT90" s="187"/>
      <c r="BZU90" s="187"/>
      <c r="BZV90" s="187"/>
      <c r="BZW90" s="187"/>
      <c r="BZX90" s="187"/>
      <c r="BZY90" s="187"/>
      <c r="BZZ90" s="187"/>
      <c r="CAA90" s="187"/>
      <c r="CAB90" s="187"/>
      <c r="CAC90" s="187"/>
      <c r="CAD90" s="187"/>
      <c r="CAE90" s="187"/>
      <c r="CAF90" s="187"/>
      <c r="CAG90" s="187"/>
      <c r="CAH90" s="187"/>
      <c r="CAI90" s="187"/>
      <c r="CAJ90" s="187"/>
      <c r="CAK90" s="187"/>
      <c r="CAL90" s="187"/>
      <c r="CAM90" s="187"/>
      <c r="CAN90" s="187"/>
      <c r="CAO90" s="187"/>
      <c r="CAP90" s="187"/>
      <c r="CAQ90" s="187"/>
      <c r="CAR90" s="187"/>
      <c r="CAS90" s="187"/>
      <c r="CAT90" s="187"/>
      <c r="CAU90" s="187"/>
      <c r="CAV90" s="187"/>
      <c r="CAW90" s="187"/>
      <c r="CAX90" s="187"/>
      <c r="CAY90" s="187"/>
      <c r="CAZ90" s="187"/>
      <c r="CBA90" s="187"/>
      <c r="CBB90" s="187"/>
      <c r="CBC90" s="187"/>
      <c r="CBD90" s="187"/>
      <c r="CBE90" s="187"/>
      <c r="CBF90" s="187"/>
      <c r="CBG90" s="187"/>
      <c r="CBH90" s="187"/>
      <c r="CBI90" s="187"/>
      <c r="CBJ90" s="187"/>
      <c r="CBK90" s="187"/>
      <c r="CBL90" s="187"/>
      <c r="CBM90" s="187"/>
      <c r="CBN90" s="187"/>
      <c r="CBO90" s="187"/>
      <c r="CBP90" s="187"/>
      <c r="CBQ90" s="187"/>
      <c r="CBR90" s="187"/>
      <c r="CBS90" s="187"/>
      <c r="CBT90" s="187"/>
      <c r="CBU90" s="187"/>
      <c r="CBV90" s="187"/>
      <c r="CBW90" s="187"/>
      <c r="CBX90" s="187"/>
      <c r="CBY90" s="187"/>
      <c r="CBZ90" s="187"/>
      <c r="CCA90" s="187"/>
      <c r="CCB90" s="187"/>
      <c r="CCC90" s="187"/>
      <c r="CCD90" s="187"/>
      <c r="CCE90" s="187"/>
      <c r="CCF90" s="187"/>
      <c r="CCG90" s="187"/>
      <c r="CCH90" s="187"/>
      <c r="CCI90" s="187"/>
      <c r="CCJ90" s="187"/>
      <c r="CCK90" s="187"/>
      <c r="CCL90" s="187"/>
      <c r="CCM90" s="187"/>
      <c r="CCN90" s="187"/>
      <c r="CCO90" s="187"/>
      <c r="CCP90" s="187"/>
      <c r="CCQ90" s="187"/>
      <c r="CCR90" s="187"/>
      <c r="CCS90" s="187"/>
      <c r="CCT90" s="187"/>
      <c r="CCU90" s="187"/>
      <c r="CCV90" s="187"/>
      <c r="CCW90" s="187"/>
      <c r="CCX90" s="187"/>
      <c r="CCY90" s="187"/>
      <c r="CCZ90" s="187"/>
      <c r="CDA90" s="187"/>
      <c r="CDB90" s="187"/>
      <c r="CDC90" s="187"/>
      <c r="CDD90" s="187"/>
      <c r="CDE90" s="187"/>
      <c r="CDF90" s="187"/>
      <c r="CDG90" s="187"/>
      <c r="CDH90" s="187"/>
      <c r="CDI90" s="187"/>
      <c r="CDJ90" s="187"/>
      <c r="CDK90" s="187"/>
      <c r="CDL90" s="187"/>
      <c r="CDM90" s="187"/>
      <c r="CDN90" s="187"/>
      <c r="CDO90" s="187"/>
      <c r="CDP90" s="187"/>
      <c r="CDQ90" s="187"/>
      <c r="CDR90" s="187"/>
      <c r="CDS90" s="187"/>
      <c r="CDT90" s="187"/>
      <c r="CDU90" s="187"/>
      <c r="CDV90" s="187"/>
      <c r="CDW90" s="187"/>
      <c r="CDX90" s="187"/>
      <c r="CDY90" s="187"/>
      <c r="CDZ90" s="187"/>
      <c r="CEA90" s="187"/>
      <c r="CEB90" s="187"/>
      <c r="CEC90" s="187"/>
      <c r="CED90" s="187"/>
      <c r="CEE90" s="187"/>
      <c r="CEF90" s="187"/>
      <c r="CEG90" s="187"/>
      <c r="CEH90" s="187"/>
      <c r="CEI90" s="187"/>
      <c r="CEJ90" s="187"/>
      <c r="CEK90" s="187"/>
      <c r="CEL90" s="187"/>
      <c r="CEM90" s="187"/>
      <c r="CEN90" s="187"/>
      <c r="CEO90" s="187"/>
      <c r="CEP90" s="187"/>
      <c r="CEQ90" s="187"/>
      <c r="CER90" s="187"/>
      <c r="CES90" s="187"/>
      <c r="CET90" s="187"/>
      <c r="CEU90" s="187"/>
      <c r="CEV90" s="187"/>
      <c r="CEW90" s="187"/>
      <c r="CEX90" s="187"/>
      <c r="CEY90" s="187"/>
      <c r="CEZ90" s="187"/>
      <c r="CFA90" s="187"/>
      <c r="CFB90" s="187"/>
      <c r="CFC90" s="187"/>
      <c r="CFD90" s="187"/>
      <c r="CFE90" s="187"/>
      <c r="CFF90" s="187"/>
      <c r="CFG90" s="187"/>
      <c r="CFH90" s="187"/>
      <c r="CFI90" s="187"/>
      <c r="CFJ90" s="187"/>
      <c r="CFK90" s="187"/>
      <c r="CFL90" s="187"/>
      <c r="CFM90" s="187"/>
      <c r="CFN90" s="187"/>
      <c r="CFO90" s="187"/>
      <c r="CFP90" s="187"/>
      <c r="CFQ90" s="187"/>
      <c r="CFR90" s="187"/>
      <c r="CFS90" s="187"/>
      <c r="CFT90" s="187"/>
      <c r="CFU90" s="187"/>
      <c r="CFV90" s="187"/>
      <c r="CFW90" s="187"/>
      <c r="CFX90" s="187"/>
      <c r="CFY90" s="187"/>
      <c r="CFZ90" s="187"/>
      <c r="CGA90" s="187"/>
      <c r="CGB90" s="187"/>
      <c r="CGC90" s="187"/>
      <c r="CGD90" s="187"/>
      <c r="CGE90" s="187"/>
      <c r="CGF90" s="187"/>
      <c r="CGG90" s="187"/>
      <c r="CGH90" s="187"/>
      <c r="CGI90" s="187"/>
      <c r="CGJ90" s="187"/>
      <c r="CGK90" s="187"/>
      <c r="CGL90" s="187"/>
      <c r="CGM90" s="187"/>
      <c r="CGN90" s="187"/>
      <c r="CGO90" s="187"/>
      <c r="CGP90" s="187"/>
      <c r="CGQ90" s="187"/>
      <c r="CGR90" s="187"/>
      <c r="CGS90" s="187"/>
      <c r="CGT90" s="187"/>
      <c r="CGU90" s="187"/>
      <c r="CGV90" s="187"/>
      <c r="CGW90" s="187"/>
      <c r="CGX90" s="187"/>
      <c r="CGY90" s="187"/>
      <c r="CGZ90" s="187"/>
      <c r="CHA90" s="187"/>
      <c r="CHB90" s="187"/>
      <c r="CHC90" s="187"/>
      <c r="CHD90" s="187"/>
      <c r="CHE90" s="187"/>
      <c r="CHF90" s="187"/>
      <c r="CHG90" s="187"/>
      <c r="CHH90" s="187"/>
      <c r="CHI90" s="187"/>
      <c r="CHJ90" s="187"/>
      <c r="CHK90" s="187"/>
      <c r="CHL90" s="187"/>
      <c r="CHM90" s="187"/>
      <c r="CHN90" s="187"/>
      <c r="CHO90" s="187"/>
      <c r="CHP90" s="187"/>
      <c r="CHQ90" s="187"/>
      <c r="CHR90" s="187"/>
      <c r="CHS90" s="187"/>
      <c r="CHT90" s="187"/>
      <c r="CHU90" s="187"/>
      <c r="CHV90" s="187"/>
      <c r="CHW90" s="187"/>
      <c r="CHX90" s="187"/>
      <c r="CHY90" s="187"/>
      <c r="CHZ90" s="187"/>
      <c r="CIA90" s="187"/>
      <c r="CIB90" s="187"/>
      <c r="CIC90" s="187"/>
      <c r="CID90" s="187"/>
      <c r="CIE90" s="187"/>
      <c r="CIF90" s="187"/>
      <c r="CIG90" s="187"/>
      <c r="CIH90" s="187"/>
      <c r="CII90" s="187"/>
      <c r="CIJ90" s="187"/>
      <c r="CIK90" s="187"/>
      <c r="CIL90" s="187"/>
      <c r="CIM90" s="187"/>
      <c r="CIN90" s="187"/>
      <c r="CIO90" s="187"/>
      <c r="CIP90" s="187"/>
      <c r="CIQ90" s="187"/>
      <c r="CIR90" s="187"/>
      <c r="CIS90" s="187"/>
      <c r="CIT90" s="187"/>
      <c r="CIU90" s="187"/>
      <c r="CIV90" s="187"/>
      <c r="CIW90" s="187"/>
      <c r="CIX90" s="187"/>
      <c r="CIY90" s="187"/>
      <c r="CIZ90" s="187"/>
      <c r="CJA90" s="187"/>
      <c r="CJB90" s="187"/>
      <c r="CJC90" s="187"/>
      <c r="CJD90" s="187"/>
      <c r="CJE90" s="187"/>
      <c r="CJF90" s="187"/>
      <c r="CJG90" s="187"/>
      <c r="CJH90" s="187"/>
      <c r="CJI90" s="187"/>
      <c r="CJJ90" s="187"/>
      <c r="CJK90" s="187"/>
      <c r="CJL90" s="187"/>
      <c r="CJM90" s="187"/>
      <c r="CJN90" s="187"/>
      <c r="CJO90" s="187"/>
      <c r="CJP90" s="187"/>
      <c r="CJQ90" s="187"/>
      <c r="CJR90" s="187"/>
      <c r="CJS90" s="187"/>
      <c r="CJT90" s="187"/>
      <c r="CJU90" s="187"/>
      <c r="CJV90" s="187"/>
      <c r="CJW90" s="187"/>
      <c r="CJX90" s="187"/>
      <c r="CJY90" s="187"/>
      <c r="CJZ90" s="187"/>
      <c r="CKA90" s="187"/>
      <c r="CKB90" s="187"/>
      <c r="CKC90" s="187"/>
      <c r="CKD90" s="187"/>
      <c r="CKE90" s="187"/>
      <c r="CKF90" s="187"/>
      <c r="CKG90" s="187"/>
      <c r="CKH90" s="187"/>
      <c r="CKI90" s="187"/>
      <c r="CKJ90" s="187"/>
      <c r="CKK90" s="187"/>
      <c r="CKL90" s="187"/>
      <c r="CKM90" s="187"/>
      <c r="CKN90" s="187"/>
      <c r="CKO90" s="187"/>
      <c r="CKP90" s="187"/>
      <c r="CKQ90" s="187"/>
      <c r="CKR90" s="187"/>
      <c r="CKS90" s="187"/>
      <c r="CKT90" s="187"/>
      <c r="CKU90" s="187"/>
      <c r="CKV90" s="187"/>
      <c r="CKW90" s="187"/>
      <c r="CKX90" s="187"/>
      <c r="CKY90" s="187"/>
      <c r="CKZ90" s="187"/>
      <c r="CLA90" s="187"/>
      <c r="CLB90" s="187"/>
      <c r="CLC90" s="187"/>
      <c r="CLD90" s="187"/>
      <c r="CLE90" s="187"/>
      <c r="CLF90" s="187"/>
      <c r="CLG90" s="187"/>
      <c r="CLH90" s="187"/>
      <c r="CLI90" s="187"/>
      <c r="CLJ90" s="187"/>
      <c r="CLK90" s="187"/>
      <c r="CLL90" s="187"/>
      <c r="CLM90" s="187"/>
      <c r="CLN90" s="187"/>
      <c r="CLO90" s="187"/>
      <c r="CLP90" s="187"/>
      <c r="CLQ90" s="187"/>
      <c r="CLR90" s="187"/>
      <c r="CLS90" s="187"/>
      <c r="CLT90" s="187"/>
      <c r="CLU90" s="187"/>
      <c r="CLV90" s="187"/>
      <c r="CLW90" s="187"/>
      <c r="CLX90" s="187"/>
      <c r="CLY90" s="187"/>
      <c r="CLZ90" s="187"/>
      <c r="CMA90" s="187"/>
      <c r="CMB90" s="187"/>
      <c r="CMC90" s="187"/>
      <c r="CMD90" s="187"/>
      <c r="CME90" s="187"/>
      <c r="CMF90" s="187"/>
      <c r="CMG90" s="187"/>
      <c r="CMH90" s="187"/>
      <c r="CMI90" s="187"/>
      <c r="CMJ90" s="187"/>
      <c r="CMK90" s="187"/>
      <c r="CML90" s="187"/>
      <c r="CMM90" s="187"/>
      <c r="CMN90" s="187"/>
      <c r="CMO90" s="187"/>
      <c r="CMP90" s="187"/>
      <c r="CMQ90" s="187"/>
      <c r="CMR90" s="187"/>
      <c r="CMS90" s="187"/>
      <c r="CMT90" s="187"/>
      <c r="CMU90" s="187"/>
      <c r="CMV90" s="187"/>
      <c r="CMW90" s="187"/>
      <c r="CMX90" s="187"/>
      <c r="CMY90" s="187"/>
      <c r="CMZ90" s="187"/>
      <c r="CNA90" s="187"/>
      <c r="CNB90" s="187"/>
      <c r="CNC90" s="187"/>
      <c r="CND90" s="187"/>
      <c r="CNE90" s="187"/>
      <c r="CNF90" s="187"/>
      <c r="CNG90" s="187"/>
      <c r="CNH90" s="187"/>
      <c r="CNI90" s="187"/>
      <c r="CNJ90" s="187"/>
      <c r="CNK90" s="187"/>
      <c r="CNL90" s="187"/>
      <c r="CNM90" s="187"/>
      <c r="CNN90" s="187"/>
      <c r="CNO90" s="187"/>
      <c r="CNP90" s="187"/>
      <c r="CNQ90" s="187"/>
      <c r="CNR90" s="187"/>
      <c r="CNS90" s="187"/>
      <c r="CNT90" s="187"/>
      <c r="CNU90" s="187"/>
      <c r="CNV90" s="187"/>
      <c r="CNW90" s="187"/>
      <c r="CNX90" s="187"/>
      <c r="CNY90" s="187"/>
      <c r="CNZ90" s="187"/>
      <c r="COA90" s="187"/>
      <c r="COB90" s="187"/>
      <c r="COC90" s="187"/>
      <c r="COD90" s="187"/>
      <c r="COE90" s="187"/>
      <c r="COF90" s="187"/>
      <c r="COG90" s="187"/>
      <c r="COH90" s="187"/>
      <c r="COI90" s="187"/>
      <c r="COJ90" s="187"/>
      <c r="COK90" s="187"/>
      <c r="COL90" s="187"/>
      <c r="COM90" s="187"/>
      <c r="CON90" s="187"/>
      <c r="COO90" s="187"/>
      <c r="COP90" s="187"/>
      <c r="COQ90" s="187"/>
      <c r="COR90" s="187"/>
      <c r="COS90" s="187"/>
      <c r="COT90" s="187"/>
      <c r="COU90" s="187"/>
      <c r="COV90" s="187"/>
      <c r="COW90" s="187"/>
      <c r="COX90" s="187"/>
      <c r="COY90" s="187"/>
      <c r="COZ90" s="187"/>
      <c r="CPA90" s="187"/>
      <c r="CPB90" s="187"/>
      <c r="CPC90" s="187"/>
      <c r="CPD90" s="187"/>
      <c r="CPE90" s="187"/>
      <c r="CPF90" s="187"/>
      <c r="CPG90" s="187"/>
      <c r="CPH90" s="187"/>
      <c r="CPI90" s="187"/>
      <c r="CPJ90" s="187"/>
      <c r="CPK90" s="187"/>
      <c r="CPL90" s="187"/>
      <c r="CPM90" s="187"/>
      <c r="CPN90" s="187"/>
      <c r="CPO90" s="187"/>
      <c r="CPP90" s="187"/>
      <c r="CPQ90" s="187"/>
      <c r="CPR90" s="187"/>
      <c r="CPS90" s="187"/>
      <c r="CPT90" s="187"/>
      <c r="CPU90" s="187"/>
      <c r="CPV90" s="187"/>
      <c r="CPW90" s="187"/>
      <c r="CPX90" s="187"/>
      <c r="CPY90" s="187"/>
      <c r="CPZ90" s="187"/>
      <c r="CQA90" s="187"/>
      <c r="CQB90" s="187"/>
      <c r="CQC90" s="187"/>
      <c r="CQD90" s="187"/>
      <c r="CQE90" s="187"/>
      <c r="CQF90" s="187"/>
      <c r="CQG90" s="187"/>
      <c r="CQH90" s="187"/>
      <c r="CQI90" s="187"/>
      <c r="CQJ90" s="187"/>
      <c r="CQK90" s="187"/>
      <c r="CQL90" s="187"/>
      <c r="CQM90" s="187"/>
      <c r="CQN90" s="187"/>
      <c r="CQO90" s="187"/>
      <c r="CQP90" s="187"/>
      <c r="CQQ90" s="187"/>
      <c r="CQR90" s="187"/>
      <c r="CQS90" s="187"/>
      <c r="CQT90" s="187"/>
      <c r="CQU90" s="187"/>
      <c r="CQV90" s="187"/>
      <c r="CQW90" s="187"/>
      <c r="CQX90" s="187"/>
      <c r="CQY90" s="187"/>
      <c r="CQZ90" s="187"/>
      <c r="CRA90" s="187"/>
      <c r="CRB90" s="187"/>
      <c r="CRC90" s="187"/>
      <c r="CRD90" s="187"/>
      <c r="CRE90" s="187"/>
      <c r="CRF90" s="187"/>
      <c r="CRG90" s="187"/>
      <c r="CRH90" s="187"/>
      <c r="CRI90" s="187"/>
      <c r="CRJ90" s="187"/>
      <c r="CRK90" s="187"/>
      <c r="CRL90" s="187"/>
      <c r="CRM90" s="187"/>
      <c r="CRN90" s="187"/>
      <c r="CRO90" s="187"/>
      <c r="CRP90" s="187"/>
      <c r="CRQ90" s="187"/>
      <c r="CRR90" s="187"/>
      <c r="CRS90" s="187"/>
      <c r="CRT90" s="187"/>
      <c r="CRU90" s="187"/>
      <c r="CRV90" s="187"/>
      <c r="CRW90" s="187"/>
      <c r="CRX90" s="187"/>
      <c r="CRY90" s="187"/>
      <c r="CRZ90" s="187"/>
      <c r="CSA90" s="187"/>
      <c r="CSB90" s="187"/>
      <c r="CSC90" s="187"/>
      <c r="CSD90" s="187"/>
      <c r="CSE90" s="187"/>
      <c r="CSF90" s="187"/>
      <c r="CSG90" s="187"/>
      <c r="CSH90" s="187"/>
      <c r="CSI90" s="187"/>
      <c r="CSJ90" s="187"/>
      <c r="CSK90" s="187"/>
      <c r="CSL90" s="187"/>
      <c r="CSM90" s="187"/>
      <c r="CSN90" s="187"/>
      <c r="CSO90" s="187"/>
      <c r="CSP90" s="187"/>
      <c r="CSQ90" s="187"/>
      <c r="CSR90" s="187"/>
      <c r="CSS90" s="187"/>
      <c r="CST90" s="187"/>
      <c r="CSU90" s="187"/>
      <c r="CSV90" s="187"/>
      <c r="CSW90" s="187"/>
      <c r="CSX90" s="187"/>
      <c r="CSY90" s="187"/>
      <c r="CSZ90" s="187"/>
      <c r="CTA90" s="187"/>
      <c r="CTB90" s="187"/>
      <c r="CTC90" s="187"/>
      <c r="CTD90" s="187"/>
      <c r="CTE90" s="187"/>
      <c r="CTF90" s="187"/>
      <c r="CTG90" s="187"/>
      <c r="CTH90" s="187"/>
      <c r="CTI90" s="187"/>
      <c r="CTJ90" s="187"/>
      <c r="CTK90" s="187"/>
      <c r="CTL90" s="187"/>
      <c r="CTM90" s="187"/>
      <c r="CTN90" s="187"/>
      <c r="CTO90" s="187"/>
      <c r="CTP90" s="187"/>
      <c r="CTQ90" s="187"/>
      <c r="CTR90" s="187"/>
      <c r="CTS90" s="187"/>
      <c r="CTT90" s="187"/>
      <c r="CTU90" s="187"/>
      <c r="CTV90" s="187"/>
      <c r="CTW90" s="187"/>
      <c r="CTX90" s="187"/>
      <c r="CTY90" s="187"/>
      <c r="CTZ90" s="187"/>
      <c r="CUA90" s="187"/>
      <c r="CUB90" s="187"/>
      <c r="CUC90" s="187"/>
      <c r="CUD90" s="187"/>
      <c r="CUE90" s="187"/>
      <c r="CUF90" s="187"/>
      <c r="CUG90" s="187"/>
      <c r="CUH90" s="187"/>
      <c r="CUI90" s="187"/>
      <c r="CUJ90" s="187"/>
      <c r="CUK90" s="187"/>
      <c r="CUL90" s="187"/>
      <c r="CUM90" s="187"/>
      <c r="CUN90" s="187"/>
      <c r="CUO90" s="187"/>
      <c r="CUP90" s="187"/>
      <c r="CUQ90" s="187"/>
      <c r="CUR90" s="187"/>
      <c r="CUS90" s="187"/>
      <c r="CUT90" s="187"/>
      <c r="CUU90" s="187"/>
      <c r="CUV90" s="187"/>
      <c r="CUW90" s="187"/>
      <c r="CUX90" s="187"/>
      <c r="CUY90" s="187"/>
      <c r="CUZ90" s="187"/>
      <c r="CVA90" s="187"/>
      <c r="CVB90" s="187"/>
      <c r="CVC90" s="187"/>
      <c r="CVD90" s="187"/>
      <c r="CVE90" s="187"/>
      <c r="CVF90" s="187"/>
      <c r="CVG90" s="187"/>
      <c r="CVH90" s="187"/>
      <c r="CVI90" s="187"/>
      <c r="CVJ90" s="187"/>
      <c r="CVK90" s="187"/>
      <c r="CVL90" s="187"/>
      <c r="CVM90" s="187"/>
      <c r="CVN90" s="187"/>
      <c r="CVO90" s="187"/>
      <c r="CVP90" s="187"/>
      <c r="CVQ90" s="187"/>
      <c r="CVR90" s="187"/>
      <c r="CVS90" s="187"/>
      <c r="CVT90" s="187"/>
      <c r="CVU90" s="187"/>
      <c r="CVV90" s="187"/>
      <c r="CVW90" s="187"/>
      <c r="CVX90" s="187"/>
      <c r="CVY90" s="187"/>
      <c r="CVZ90" s="187"/>
      <c r="CWA90" s="187"/>
      <c r="CWB90" s="187"/>
      <c r="CWC90" s="187"/>
      <c r="CWD90" s="187"/>
      <c r="CWE90" s="187"/>
      <c r="CWF90" s="187"/>
      <c r="CWG90" s="187"/>
      <c r="CWH90" s="187"/>
      <c r="CWI90" s="187"/>
      <c r="CWJ90" s="187"/>
      <c r="CWK90" s="187"/>
      <c r="CWL90" s="187"/>
      <c r="CWM90" s="187"/>
      <c r="CWN90" s="187"/>
      <c r="CWO90" s="187"/>
      <c r="CWP90" s="187"/>
      <c r="CWQ90" s="187"/>
      <c r="CWR90" s="187"/>
      <c r="CWS90" s="187"/>
      <c r="CWT90" s="187"/>
      <c r="CWU90" s="187"/>
      <c r="CWV90" s="187"/>
      <c r="CWW90" s="187"/>
      <c r="CWX90" s="187"/>
      <c r="CWY90" s="187"/>
      <c r="CWZ90" s="187"/>
      <c r="CXA90" s="187"/>
      <c r="CXB90" s="187"/>
      <c r="CXC90" s="187"/>
      <c r="CXD90" s="187"/>
      <c r="CXE90" s="187"/>
      <c r="CXF90" s="187"/>
      <c r="CXG90" s="187"/>
      <c r="CXH90" s="187"/>
      <c r="CXI90" s="187"/>
      <c r="CXJ90" s="187"/>
      <c r="CXK90" s="187"/>
      <c r="CXL90" s="187"/>
      <c r="CXM90" s="187"/>
      <c r="CXN90" s="187"/>
      <c r="CXO90" s="187"/>
      <c r="CXP90" s="187"/>
      <c r="CXQ90" s="187"/>
      <c r="CXR90" s="187"/>
      <c r="CXS90" s="187"/>
      <c r="CXT90" s="187"/>
      <c r="CXU90" s="187"/>
      <c r="CXV90" s="187"/>
      <c r="CXW90" s="187"/>
      <c r="CXX90" s="187"/>
      <c r="CXY90" s="187"/>
      <c r="CXZ90" s="187"/>
      <c r="CYA90" s="187"/>
      <c r="CYB90" s="187"/>
      <c r="CYC90" s="187"/>
      <c r="CYD90" s="187"/>
      <c r="CYE90" s="187"/>
      <c r="CYF90" s="187"/>
      <c r="CYG90" s="187"/>
      <c r="CYH90" s="187"/>
      <c r="CYI90" s="187"/>
      <c r="CYJ90" s="187"/>
      <c r="CYK90" s="187"/>
      <c r="CYL90" s="187"/>
      <c r="CYM90" s="187"/>
      <c r="CYN90" s="187"/>
      <c r="CYO90" s="187"/>
      <c r="CYP90" s="187"/>
      <c r="CYQ90" s="187"/>
      <c r="CYR90" s="187"/>
      <c r="CYS90" s="187"/>
      <c r="CYT90" s="187"/>
      <c r="CYU90" s="187"/>
      <c r="CYV90" s="187"/>
      <c r="CYW90" s="187"/>
      <c r="CYX90" s="187"/>
      <c r="CYY90" s="187"/>
      <c r="CYZ90" s="187"/>
      <c r="CZA90" s="187"/>
      <c r="CZB90" s="187"/>
      <c r="CZC90" s="187"/>
      <c r="CZD90" s="187"/>
      <c r="CZE90" s="187"/>
      <c r="CZF90" s="187"/>
      <c r="CZG90" s="187"/>
      <c r="CZH90" s="187"/>
      <c r="CZI90" s="187"/>
      <c r="CZJ90" s="187"/>
      <c r="CZK90" s="187"/>
      <c r="CZL90" s="187"/>
      <c r="CZM90" s="187"/>
      <c r="CZN90" s="187"/>
      <c r="CZO90" s="187"/>
      <c r="CZP90" s="187"/>
      <c r="CZQ90" s="187"/>
      <c r="CZR90" s="187"/>
      <c r="CZS90" s="187"/>
      <c r="CZT90" s="187"/>
      <c r="CZU90" s="187"/>
      <c r="CZV90" s="187"/>
      <c r="CZW90" s="187"/>
      <c r="CZX90" s="187"/>
      <c r="CZY90" s="187"/>
      <c r="CZZ90" s="187"/>
      <c r="DAA90" s="187"/>
      <c r="DAB90" s="187"/>
      <c r="DAC90" s="187"/>
      <c r="DAD90" s="187"/>
      <c r="DAE90" s="187"/>
      <c r="DAF90" s="187"/>
      <c r="DAG90" s="187"/>
      <c r="DAH90" s="187"/>
      <c r="DAI90" s="187"/>
      <c r="DAJ90" s="187"/>
      <c r="DAK90" s="187"/>
      <c r="DAL90" s="187"/>
      <c r="DAM90" s="187"/>
      <c r="DAN90" s="187"/>
      <c r="DAO90" s="187"/>
      <c r="DAP90" s="187"/>
      <c r="DAQ90" s="187"/>
      <c r="DAR90" s="187"/>
      <c r="DAS90" s="187"/>
      <c r="DAT90" s="187"/>
      <c r="DAU90" s="187"/>
      <c r="DAV90" s="187"/>
      <c r="DAW90" s="187"/>
      <c r="DAX90" s="187"/>
      <c r="DAY90" s="187"/>
      <c r="DAZ90" s="187"/>
      <c r="DBA90" s="187"/>
      <c r="DBB90" s="187"/>
      <c r="DBC90" s="187"/>
      <c r="DBD90" s="187"/>
      <c r="DBE90" s="187"/>
      <c r="DBF90" s="187"/>
      <c r="DBG90" s="187"/>
      <c r="DBH90" s="187"/>
      <c r="DBI90" s="187"/>
      <c r="DBJ90" s="187"/>
      <c r="DBK90" s="187"/>
      <c r="DBL90" s="187"/>
      <c r="DBM90" s="187"/>
      <c r="DBN90" s="187"/>
      <c r="DBO90" s="187"/>
      <c r="DBP90" s="187"/>
      <c r="DBQ90" s="187"/>
      <c r="DBR90" s="187"/>
      <c r="DBS90" s="187"/>
      <c r="DBT90" s="187"/>
      <c r="DBU90" s="187"/>
      <c r="DBV90" s="187"/>
      <c r="DBW90" s="187"/>
      <c r="DBX90" s="187"/>
      <c r="DBY90" s="187"/>
      <c r="DBZ90" s="187"/>
      <c r="DCA90" s="187"/>
      <c r="DCB90" s="187"/>
      <c r="DCC90" s="187"/>
      <c r="DCD90" s="187"/>
      <c r="DCE90" s="187"/>
      <c r="DCF90" s="187"/>
      <c r="DCG90" s="187"/>
      <c r="DCH90" s="187"/>
      <c r="DCI90" s="187"/>
      <c r="DCJ90" s="187"/>
      <c r="DCK90" s="187"/>
      <c r="DCL90" s="187"/>
      <c r="DCM90" s="187"/>
      <c r="DCN90" s="187"/>
      <c r="DCO90" s="187"/>
      <c r="DCP90" s="187"/>
      <c r="DCQ90" s="187"/>
      <c r="DCR90" s="187"/>
      <c r="DCS90" s="187"/>
      <c r="DCT90" s="187"/>
      <c r="DCU90" s="187"/>
      <c r="DCV90" s="187"/>
      <c r="DCW90" s="187"/>
      <c r="DCX90" s="187"/>
      <c r="DCY90" s="187"/>
      <c r="DCZ90" s="187"/>
      <c r="DDA90" s="187"/>
      <c r="DDB90" s="187"/>
      <c r="DDC90" s="187"/>
      <c r="DDD90" s="187"/>
      <c r="DDE90" s="187"/>
      <c r="DDF90" s="187"/>
      <c r="DDG90" s="187"/>
      <c r="DDH90" s="187"/>
      <c r="DDI90" s="187"/>
      <c r="DDJ90" s="187"/>
      <c r="DDK90" s="187"/>
      <c r="DDL90" s="187"/>
      <c r="DDM90" s="187"/>
      <c r="DDN90" s="187"/>
      <c r="DDO90" s="187"/>
      <c r="DDP90" s="187"/>
      <c r="DDQ90" s="187"/>
      <c r="DDR90" s="187"/>
      <c r="DDS90" s="187"/>
      <c r="DDT90" s="187"/>
      <c r="DDU90" s="187"/>
      <c r="DDV90" s="187"/>
      <c r="DDW90" s="187"/>
      <c r="DDX90" s="187"/>
      <c r="DDY90" s="187"/>
      <c r="DDZ90" s="187"/>
      <c r="DEA90" s="187"/>
      <c r="DEB90" s="187"/>
      <c r="DEC90" s="187"/>
      <c r="DED90" s="187"/>
      <c r="DEE90" s="187"/>
      <c r="DEF90" s="187"/>
      <c r="DEG90" s="187"/>
      <c r="DEH90" s="187"/>
      <c r="DEI90" s="187"/>
      <c r="DEJ90" s="187"/>
      <c r="DEK90" s="187"/>
      <c r="DEL90" s="187"/>
      <c r="DEM90" s="187"/>
      <c r="DEN90" s="187"/>
      <c r="DEO90" s="187"/>
      <c r="DEP90" s="187"/>
      <c r="DEQ90" s="187"/>
      <c r="DER90" s="187"/>
      <c r="DES90" s="187"/>
      <c r="DET90" s="187"/>
      <c r="DEU90" s="187"/>
      <c r="DEV90" s="187"/>
      <c r="DEW90" s="187"/>
      <c r="DEX90" s="187"/>
      <c r="DEY90" s="187"/>
      <c r="DEZ90" s="187"/>
      <c r="DFA90" s="187"/>
      <c r="DFB90" s="187"/>
      <c r="DFC90" s="187"/>
      <c r="DFD90" s="187"/>
      <c r="DFE90" s="187"/>
      <c r="DFF90" s="187"/>
      <c r="DFG90" s="187"/>
      <c r="DFH90" s="187"/>
      <c r="DFI90" s="187"/>
      <c r="DFJ90" s="187"/>
      <c r="DFK90" s="187"/>
      <c r="DFL90" s="187"/>
      <c r="DFM90" s="187"/>
      <c r="DFN90" s="187"/>
      <c r="DFO90" s="187"/>
      <c r="DFP90" s="187"/>
      <c r="DFQ90" s="187"/>
      <c r="DFR90" s="187"/>
      <c r="DFS90" s="187"/>
      <c r="DFT90" s="187"/>
      <c r="DFU90" s="187"/>
      <c r="DFV90" s="187"/>
      <c r="DFW90" s="187"/>
      <c r="DFX90" s="187"/>
      <c r="DFY90" s="187"/>
      <c r="DFZ90" s="187"/>
      <c r="DGA90" s="187"/>
      <c r="DGB90" s="187"/>
      <c r="DGC90" s="187"/>
      <c r="DGD90" s="187"/>
      <c r="DGE90" s="187"/>
      <c r="DGF90" s="187"/>
      <c r="DGG90" s="187"/>
      <c r="DGH90" s="187"/>
      <c r="DGI90" s="187"/>
      <c r="DGJ90" s="187"/>
      <c r="DGK90" s="187"/>
      <c r="DGL90" s="187"/>
      <c r="DGM90" s="187"/>
      <c r="DGN90" s="187"/>
      <c r="DGO90" s="187"/>
      <c r="DGP90" s="187"/>
      <c r="DGQ90" s="187"/>
      <c r="DGR90" s="187"/>
      <c r="DGS90" s="187"/>
      <c r="DGT90" s="187"/>
      <c r="DGU90" s="187"/>
      <c r="DGV90" s="187"/>
      <c r="DGW90" s="187"/>
      <c r="DGX90" s="187"/>
      <c r="DGY90" s="187"/>
      <c r="DGZ90" s="187"/>
      <c r="DHA90" s="187"/>
      <c r="DHB90" s="187"/>
      <c r="DHC90" s="187"/>
      <c r="DHD90" s="187"/>
      <c r="DHE90" s="187"/>
      <c r="DHF90" s="187"/>
      <c r="DHG90" s="187"/>
      <c r="DHH90" s="187"/>
      <c r="DHI90" s="187"/>
      <c r="DHJ90" s="187"/>
      <c r="DHK90" s="187"/>
      <c r="DHL90" s="187"/>
      <c r="DHM90" s="187"/>
      <c r="DHN90" s="187"/>
      <c r="DHO90" s="187"/>
      <c r="DHP90" s="187"/>
      <c r="DHQ90" s="187"/>
      <c r="DHR90" s="187"/>
      <c r="DHS90" s="187"/>
      <c r="DHT90" s="187"/>
      <c r="DHU90" s="187"/>
      <c r="DHV90" s="187"/>
      <c r="DHW90" s="187"/>
      <c r="DHX90" s="187"/>
      <c r="DHY90" s="187"/>
      <c r="DHZ90" s="187"/>
      <c r="DIA90" s="187"/>
      <c r="DIB90" s="187"/>
      <c r="DIC90" s="187"/>
      <c r="DID90" s="187"/>
      <c r="DIE90" s="187"/>
      <c r="DIF90" s="187"/>
      <c r="DIG90" s="187"/>
      <c r="DIH90" s="187"/>
      <c r="DII90" s="187"/>
      <c r="DIJ90" s="187"/>
      <c r="DIK90" s="187"/>
      <c r="DIL90" s="187"/>
      <c r="DIM90" s="187"/>
      <c r="DIN90" s="187"/>
      <c r="DIO90" s="187"/>
      <c r="DIP90" s="187"/>
      <c r="DIQ90" s="187"/>
      <c r="DIR90" s="187"/>
      <c r="DIS90" s="187"/>
      <c r="DIT90" s="187"/>
      <c r="DIU90" s="187"/>
      <c r="DIV90" s="187"/>
      <c r="DIW90" s="187"/>
      <c r="DIX90" s="187"/>
      <c r="DIY90" s="187"/>
      <c r="DIZ90" s="187"/>
      <c r="DJA90" s="187"/>
      <c r="DJB90" s="187"/>
      <c r="DJC90" s="187"/>
      <c r="DJD90" s="187"/>
      <c r="DJE90" s="187"/>
      <c r="DJF90" s="187"/>
      <c r="DJG90" s="187"/>
      <c r="DJH90" s="187"/>
      <c r="DJI90" s="187"/>
      <c r="DJJ90" s="187"/>
      <c r="DJK90" s="187"/>
      <c r="DJL90" s="187"/>
      <c r="DJM90" s="187"/>
      <c r="DJN90" s="187"/>
      <c r="DJO90" s="187"/>
      <c r="DJP90" s="187"/>
      <c r="DJQ90" s="187"/>
      <c r="DJR90" s="187"/>
      <c r="DJS90" s="187"/>
      <c r="DJT90" s="187"/>
      <c r="DJU90" s="187"/>
      <c r="DJV90" s="187"/>
      <c r="DJW90" s="187"/>
      <c r="DJX90" s="187"/>
      <c r="DJY90" s="187"/>
      <c r="DJZ90" s="187"/>
      <c r="DKA90" s="187"/>
      <c r="DKB90" s="187"/>
      <c r="DKC90" s="187"/>
      <c r="DKD90" s="187"/>
      <c r="DKE90" s="187"/>
      <c r="DKF90" s="187"/>
      <c r="DKG90" s="187"/>
      <c r="DKH90" s="187"/>
      <c r="DKI90" s="187"/>
      <c r="DKJ90" s="187"/>
      <c r="DKK90" s="187"/>
      <c r="DKL90" s="187"/>
      <c r="DKM90" s="187"/>
      <c r="DKN90" s="187"/>
      <c r="DKO90" s="187"/>
      <c r="DKP90" s="187"/>
      <c r="DKQ90" s="187"/>
      <c r="DKR90" s="187"/>
      <c r="DKS90" s="187"/>
      <c r="DKT90" s="187"/>
      <c r="DKU90" s="187"/>
      <c r="DKV90" s="187"/>
      <c r="DKW90" s="187"/>
      <c r="DKX90" s="187"/>
      <c r="DKY90" s="187"/>
      <c r="DKZ90" s="187"/>
      <c r="DLA90" s="187"/>
      <c r="DLB90" s="187"/>
      <c r="DLC90" s="187"/>
      <c r="DLD90" s="187"/>
      <c r="DLE90" s="187"/>
      <c r="DLF90" s="187"/>
      <c r="DLG90" s="187"/>
      <c r="DLH90" s="187"/>
      <c r="DLI90" s="187"/>
      <c r="DLJ90" s="187"/>
      <c r="DLK90" s="187"/>
      <c r="DLL90" s="187"/>
      <c r="DLM90" s="187"/>
      <c r="DLN90" s="187"/>
      <c r="DLO90" s="187"/>
      <c r="DLP90" s="187"/>
      <c r="DLQ90" s="187"/>
      <c r="DLR90" s="187"/>
      <c r="DLS90" s="187"/>
      <c r="DLT90" s="187"/>
      <c r="DLU90" s="187"/>
      <c r="DLV90" s="187"/>
      <c r="DLW90" s="187"/>
      <c r="DLX90" s="187"/>
      <c r="DLY90" s="187"/>
      <c r="DLZ90" s="187"/>
      <c r="DMA90" s="187"/>
      <c r="DMB90" s="187"/>
      <c r="DMC90" s="187"/>
      <c r="DMD90" s="187"/>
      <c r="DME90" s="187"/>
      <c r="DMF90" s="187"/>
      <c r="DMG90" s="187"/>
      <c r="DMH90" s="187"/>
      <c r="DMI90" s="187"/>
      <c r="DMJ90" s="187"/>
      <c r="DMK90" s="187"/>
      <c r="DML90" s="187"/>
      <c r="DMM90" s="187"/>
      <c r="DMN90" s="187"/>
      <c r="DMO90" s="187"/>
      <c r="DMP90" s="187"/>
      <c r="DMQ90" s="187"/>
      <c r="DMR90" s="187"/>
      <c r="DMS90" s="187"/>
      <c r="DMT90" s="187"/>
      <c r="DMU90" s="187"/>
      <c r="DMV90" s="187"/>
      <c r="DMW90" s="187"/>
      <c r="DMX90" s="187"/>
      <c r="DMY90" s="187"/>
      <c r="DMZ90" s="187"/>
      <c r="DNA90" s="187"/>
      <c r="DNB90" s="187"/>
      <c r="DNC90" s="187"/>
      <c r="DND90" s="187"/>
      <c r="DNE90" s="187"/>
      <c r="DNF90" s="187"/>
      <c r="DNG90" s="187"/>
      <c r="DNH90" s="187"/>
      <c r="DNI90" s="187"/>
      <c r="DNJ90" s="187"/>
      <c r="DNK90" s="187"/>
      <c r="DNL90" s="187"/>
      <c r="DNM90" s="187"/>
      <c r="DNN90" s="187"/>
      <c r="DNO90" s="187"/>
      <c r="DNP90" s="187"/>
      <c r="DNQ90" s="187"/>
      <c r="DNR90" s="187"/>
      <c r="DNS90" s="187"/>
      <c r="DNT90" s="187"/>
      <c r="DNU90" s="187"/>
      <c r="DNV90" s="187"/>
      <c r="DNW90" s="187"/>
      <c r="DNX90" s="187"/>
      <c r="DNY90" s="187"/>
      <c r="DNZ90" s="187"/>
      <c r="DOA90" s="187"/>
      <c r="DOB90" s="187"/>
      <c r="DOC90" s="187"/>
      <c r="DOD90" s="187"/>
      <c r="DOE90" s="187"/>
      <c r="DOF90" s="187"/>
      <c r="DOG90" s="187"/>
      <c r="DOH90" s="187"/>
      <c r="DOI90" s="187"/>
      <c r="DOJ90" s="187"/>
      <c r="DOK90" s="187"/>
      <c r="DOL90" s="187"/>
      <c r="DOM90" s="187"/>
      <c r="DON90" s="187"/>
      <c r="DOO90" s="187"/>
      <c r="DOP90" s="187"/>
      <c r="DOQ90" s="187"/>
      <c r="DOR90" s="187"/>
      <c r="DOS90" s="187"/>
      <c r="DOT90" s="187"/>
      <c r="DOU90" s="187"/>
      <c r="DOV90" s="187"/>
      <c r="DOW90" s="187"/>
      <c r="DOX90" s="187"/>
      <c r="DOY90" s="187"/>
      <c r="DOZ90" s="187"/>
      <c r="DPA90" s="187"/>
      <c r="DPB90" s="187"/>
      <c r="DPC90" s="187"/>
      <c r="DPD90" s="187"/>
      <c r="DPE90" s="187"/>
      <c r="DPF90" s="187"/>
      <c r="DPG90" s="187"/>
      <c r="DPH90" s="187"/>
      <c r="DPI90" s="187"/>
      <c r="DPJ90" s="187"/>
      <c r="DPK90" s="187"/>
      <c r="DPL90" s="187"/>
      <c r="DPM90" s="187"/>
      <c r="DPN90" s="187"/>
      <c r="DPO90" s="187"/>
      <c r="DPP90" s="187"/>
      <c r="DPQ90" s="187"/>
      <c r="DPR90" s="187"/>
      <c r="DPS90" s="187"/>
      <c r="DPT90" s="187"/>
      <c r="DPU90" s="187"/>
      <c r="DPV90" s="187"/>
      <c r="DPW90" s="187"/>
      <c r="DPX90" s="187"/>
      <c r="DPY90" s="187"/>
      <c r="DPZ90" s="187"/>
      <c r="DQA90" s="187"/>
      <c r="DQB90" s="187"/>
      <c r="DQC90" s="187"/>
      <c r="DQD90" s="187"/>
      <c r="DQE90" s="187"/>
      <c r="DQF90" s="187"/>
      <c r="DQG90" s="187"/>
      <c r="DQH90" s="187"/>
      <c r="DQI90" s="187"/>
      <c r="DQJ90" s="187"/>
      <c r="DQK90" s="187"/>
      <c r="DQL90" s="187"/>
      <c r="DQM90" s="187"/>
      <c r="DQN90" s="187"/>
      <c r="DQO90" s="187"/>
      <c r="DQP90" s="187"/>
      <c r="DQQ90" s="187"/>
      <c r="DQR90" s="187"/>
      <c r="DQS90" s="187"/>
      <c r="DQT90" s="187"/>
      <c r="DQU90" s="187"/>
      <c r="DQV90" s="187"/>
      <c r="DQW90" s="187"/>
      <c r="DQX90" s="187"/>
      <c r="DQY90" s="187"/>
      <c r="DQZ90" s="187"/>
      <c r="DRA90" s="187"/>
      <c r="DRB90" s="187"/>
      <c r="DRC90" s="187"/>
      <c r="DRD90" s="187"/>
      <c r="DRE90" s="187"/>
      <c r="DRF90" s="187"/>
      <c r="DRG90" s="187"/>
      <c r="DRH90" s="187"/>
      <c r="DRI90" s="187"/>
      <c r="DRJ90" s="187"/>
      <c r="DRK90" s="187"/>
      <c r="DRL90" s="187"/>
      <c r="DRM90" s="187"/>
      <c r="DRN90" s="187"/>
      <c r="DRO90" s="187"/>
      <c r="DRP90" s="187"/>
      <c r="DRQ90" s="187"/>
      <c r="DRR90" s="187"/>
      <c r="DRS90" s="187"/>
      <c r="DRT90" s="187"/>
      <c r="DRU90" s="187"/>
      <c r="DRV90" s="187"/>
      <c r="DRW90" s="187"/>
      <c r="DRX90" s="187"/>
      <c r="DRY90" s="187"/>
      <c r="DRZ90" s="187"/>
      <c r="DSA90" s="187"/>
      <c r="DSB90" s="187"/>
      <c r="DSC90" s="187"/>
      <c r="DSD90" s="187"/>
      <c r="DSE90" s="187"/>
      <c r="DSF90" s="187"/>
      <c r="DSG90" s="187"/>
      <c r="DSH90" s="187"/>
      <c r="DSI90" s="187"/>
      <c r="DSJ90" s="187"/>
      <c r="DSK90" s="187"/>
      <c r="DSL90" s="187"/>
      <c r="DSM90" s="187"/>
      <c r="DSN90" s="187"/>
      <c r="DSO90" s="187"/>
      <c r="DSP90" s="187"/>
      <c r="DSQ90" s="187"/>
      <c r="DSR90" s="187"/>
      <c r="DSS90" s="187"/>
      <c r="DST90" s="187"/>
      <c r="DSU90" s="187"/>
      <c r="DSV90" s="187"/>
      <c r="DSW90" s="187"/>
      <c r="DSX90" s="187"/>
      <c r="DSY90" s="187"/>
      <c r="DSZ90" s="187"/>
      <c r="DTA90" s="187"/>
      <c r="DTB90" s="187"/>
      <c r="DTC90" s="187"/>
      <c r="DTD90" s="187"/>
      <c r="DTE90" s="187"/>
      <c r="DTF90" s="187"/>
      <c r="DTG90" s="187"/>
      <c r="DTH90" s="187"/>
      <c r="DTI90" s="187"/>
      <c r="DTJ90" s="187"/>
      <c r="DTK90" s="187"/>
      <c r="DTL90" s="187"/>
      <c r="DTM90" s="187"/>
      <c r="DTN90" s="187"/>
      <c r="DTO90" s="187"/>
      <c r="DTP90" s="187"/>
      <c r="DTQ90" s="187"/>
      <c r="DTR90" s="187"/>
      <c r="DTS90" s="187"/>
      <c r="DTT90" s="187"/>
      <c r="DTU90" s="187"/>
      <c r="DTV90" s="187"/>
      <c r="DTW90" s="187"/>
      <c r="DTX90" s="187"/>
      <c r="DTY90" s="187"/>
      <c r="DTZ90" s="187"/>
      <c r="DUA90" s="187"/>
      <c r="DUB90" s="187"/>
      <c r="DUC90" s="187"/>
      <c r="DUD90" s="187"/>
      <c r="DUE90" s="187"/>
      <c r="DUF90" s="187"/>
      <c r="DUG90" s="187"/>
      <c r="DUH90" s="187"/>
      <c r="DUI90" s="187"/>
      <c r="DUJ90" s="187"/>
      <c r="DUK90" s="187"/>
      <c r="DUL90" s="187"/>
      <c r="DUM90" s="187"/>
      <c r="DUN90" s="187"/>
      <c r="DUO90" s="187"/>
      <c r="DUP90" s="187"/>
      <c r="DUQ90" s="187"/>
      <c r="DUR90" s="187"/>
      <c r="DUS90" s="187"/>
      <c r="DUT90" s="187"/>
      <c r="DUU90" s="187"/>
      <c r="DUV90" s="187"/>
      <c r="DUW90" s="187"/>
      <c r="DUX90" s="187"/>
      <c r="DUY90" s="187"/>
      <c r="DUZ90" s="187"/>
      <c r="DVA90" s="187"/>
      <c r="DVB90" s="187"/>
      <c r="DVC90" s="187"/>
      <c r="DVD90" s="187"/>
      <c r="DVE90" s="187"/>
      <c r="DVF90" s="187"/>
      <c r="DVG90" s="187"/>
      <c r="DVH90" s="187"/>
      <c r="DVI90" s="187"/>
      <c r="DVJ90" s="187"/>
      <c r="DVK90" s="187"/>
      <c r="DVL90" s="187"/>
      <c r="DVM90" s="187"/>
      <c r="DVN90" s="187"/>
      <c r="DVO90" s="187"/>
      <c r="DVP90" s="187"/>
      <c r="DVQ90" s="187"/>
      <c r="DVR90" s="187"/>
      <c r="DVS90" s="187"/>
      <c r="DVT90" s="187"/>
      <c r="DVU90" s="187"/>
      <c r="DVV90" s="187"/>
      <c r="DVW90" s="187"/>
      <c r="DVX90" s="187"/>
      <c r="DVY90" s="187"/>
      <c r="DVZ90" s="187"/>
      <c r="DWA90" s="187"/>
      <c r="DWB90" s="187"/>
      <c r="DWC90" s="187"/>
      <c r="DWD90" s="187"/>
      <c r="DWE90" s="187"/>
      <c r="DWF90" s="187"/>
      <c r="DWG90" s="187"/>
      <c r="DWH90" s="187"/>
      <c r="DWI90" s="187"/>
      <c r="DWJ90" s="187"/>
      <c r="DWK90" s="187"/>
      <c r="DWL90" s="187"/>
      <c r="DWM90" s="187"/>
      <c r="DWN90" s="187"/>
      <c r="DWO90" s="187"/>
      <c r="DWP90" s="187"/>
      <c r="DWQ90" s="187"/>
      <c r="DWR90" s="187"/>
      <c r="DWS90" s="187"/>
      <c r="DWT90" s="187"/>
      <c r="DWU90" s="187"/>
      <c r="DWV90" s="187"/>
      <c r="DWW90" s="187"/>
      <c r="DWX90" s="187"/>
      <c r="DWY90" s="187"/>
      <c r="DWZ90" s="187"/>
      <c r="DXA90" s="187"/>
      <c r="DXB90" s="187"/>
      <c r="DXC90" s="187"/>
      <c r="DXD90" s="187"/>
      <c r="DXE90" s="187"/>
      <c r="DXF90" s="187"/>
      <c r="DXG90" s="187"/>
      <c r="DXH90" s="187"/>
      <c r="DXI90" s="187"/>
      <c r="DXJ90" s="187"/>
      <c r="DXK90" s="187"/>
      <c r="DXL90" s="187"/>
      <c r="DXM90" s="187"/>
      <c r="DXN90" s="187"/>
      <c r="DXO90" s="187"/>
      <c r="DXP90" s="187"/>
      <c r="DXQ90" s="187"/>
      <c r="DXR90" s="187"/>
      <c r="DXS90" s="187"/>
      <c r="DXT90" s="187"/>
      <c r="DXU90" s="187"/>
      <c r="DXV90" s="187"/>
      <c r="DXW90" s="187"/>
      <c r="DXX90" s="187"/>
      <c r="DXY90" s="187"/>
      <c r="DXZ90" s="187"/>
      <c r="DYA90" s="187"/>
      <c r="DYB90" s="187"/>
      <c r="DYC90" s="187"/>
      <c r="DYD90" s="187"/>
      <c r="DYE90" s="187"/>
      <c r="DYF90" s="187"/>
      <c r="DYG90" s="187"/>
      <c r="DYH90" s="187"/>
      <c r="DYI90" s="187"/>
      <c r="DYJ90" s="187"/>
      <c r="DYK90" s="187"/>
      <c r="DYL90" s="187"/>
      <c r="DYM90" s="187"/>
      <c r="DYN90" s="187"/>
      <c r="DYO90" s="187"/>
      <c r="DYP90" s="187"/>
      <c r="DYQ90" s="187"/>
      <c r="DYR90" s="187"/>
      <c r="DYS90" s="187"/>
      <c r="DYT90" s="187"/>
      <c r="DYU90" s="187"/>
      <c r="DYV90" s="187"/>
      <c r="DYW90" s="187"/>
      <c r="DYX90" s="187"/>
      <c r="DYY90" s="187"/>
      <c r="DYZ90" s="187"/>
      <c r="DZA90" s="187"/>
      <c r="DZB90" s="187"/>
      <c r="DZC90" s="187"/>
      <c r="DZD90" s="187"/>
      <c r="DZE90" s="187"/>
      <c r="DZF90" s="187"/>
      <c r="DZG90" s="187"/>
      <c r="DZH90" s="187"/>
      <c r="DZI90" s="187"/>
      <c r="DZJ90" s="187"/>
      <c r="DZK90" s="187"/>
      <c r="DZL90" s="187"/>
      <c r="DZM90" s="187"/>
      <c r="DZN90" s="187"/>
      <c r="DZO90" s="187"/>
      <c r="DZP90" s="187"/>
      <c r="DZQ90" s="187"/>
      <c r="DZR90" s="187"/>
      <c r="DZS90" s="187"/>
      <c r="DZT90" s="187"/>
      <c r="DZU90" s="187"/>
      <c r="DZV90" s="187"/>
      <c r="DZW90" s="187"/>
      <c r="DZX90" s="187"/>
      <c r="DZY90" s="187"/>
      <c r="DZZ90" s="187"/>
      <c r="EAA90" s="187"/>
      <c r="EAB90" s="187"/>
      <c r="EAC90" s="187"/>
      <c r="EAD90" s="187"/>
      <c r="EAE90" s="187"/>
      <c r="EAF90" s="187"/>
      <c r="EAG90" s="187"/>
      <c r="EAH90" s="187"/>
      <c r="EAI90" s="187"/>
      <c r="EAJ90" s="187"/>
      <c r="EAK90" s="187"/>
      <c r="EAL90" s="187"/>
      <c r="EAM90" s="187"/>
      <c r="EAN90" s="187"/>
      <c r="EAO90" s="187"/>
      <c r="EAP90" s="187"/>
      <c r="EAQ90" s="187"/>
      <c r="EAR90" s="187"/>
      <c r="EAS90" s="187"/>
      <c r="EAT90" s="187"/>
      <c r="EAU90" s="187"/>
      <c r="EAV90" s="187"/>
      <c r="EAW90" s="187"/>
      <c r="EAX90" s="187"/>
      <c r="EAY90" s="187"/>
      <c r="EAZ90" s="187"/>
      <c r="EBA90" s="187"/>
      <c r="EBB90" s="187"/>
      <c r="EBC90" s="187"/>
      <c r="EBD90" s="187"/>
      <c r="EBE90" s="187"/>
      <c r="EBF90" s="187"/>
      <c r="EBG90" s="187"/>
      <c r="EBH90" s="187"/>
      <c r="EBI90" s="187"/>
      <c r="EBJ90" s="187"/>
      <c r="EBK90" s="187"/>
      <c r="EBL90" s="187"/>
      <c r="EBM90" s="187"/>
      <c r="EBN90" s="187"/>
      <c r="EBO90" s="187"/>
      <c r="EBP90" s="187"/>
      <c r="EBQ90" s="187"/>
      <c r="EBR90" s="187"/>
      <c r="EBS90" s="187"/>
      <c r="EBT90" s="187"/>
      <c r="EBU90" s="187"/>
      <c r="EBV90" s="187"/>
      <c r="EBW90" s="187"/>
      <c r="EBX90" s="187"/>
      <c r="EBY90" s="187"/>
      <c r="EBZ90" s="187"/>
      <c r="ECA90" s="187"/>
      <c r="ECB90" s="187"/>
      <c r="ECC90" s="187"/>
      <c r="ECD90" s="187"/>
      <c r="ECE90" s="187"/>
      <c r="ECF90" s="187"/>
      <c r="ECG90" s="187"/>
      <c r="ECH90" s="187"/>
      <c r="ECI90" s="187"/>
      <c r="ECJ90" s="187"/>
      <c r="ECK90" s="187"/>
      <c r="ECL90" s="187"/>
      <c r="ECM90" s="187"/>
      <c r="ECN90" s="187"/>
      <c r="ECO90" s="187"/>
      <c r="ECP90" s="187"/>
      <c r="ECQ90" s="187"/>
      <c r="ECR90" s="187"/>
      <c r="ECS90" s="187"/>
      <c r="ECT90" s="187"/>
      <c r="ECU90" s="187"/>
      <c r="ECV90" s="187"/>
      <c r="ECW90" s="187"/>
      <c r="ECX90" s="187"/>
      <c r="ECY90" s="187"/>
      <c r="ECZ90" s="187"/>
      <c r="EDA90" s="187"/>
      <c r="EDB90" s="187"/>
      <c r="EDC90" s="187"/>
      <c r="EDD90" s="187"/>
      <c r="EDE90" s="187"/>
      <c r="EDF90" s="187"/>
      <c r="EDG90" s="187"/>
      <c r="EDH90" s="187"/>
      <c r="EDI90" s="187"/>
      <c r="EDJ90" s="187"/>
      <c r="EDK90" s="187"/>
      <c r="EDL90" s="187"/>
      <c r="EDM90" s="187"/>
      <c r="EDN90" s="187"/>
      <c r="EDO90" s="187"/>
      <c r="EDP90" s="187"/>
      <c r="EDQ90" s="187"/>
      <c r="EDR90" s="187"/>
      <c r="EDS90" s="187"/>
      <c r="EDT90" s="187"/>
      <c r="EDU90" s="187"/>
      <c r="EDV90" s="187"/>
      <c r="EDW90" s="187"/>
      <c r="EDX90" s="187"/>
      <c r="EDY90" s="187"/>
      <c r="EDZ90" s="187"/>
      <c r="EEA90" s="187"/>
      <c r="EEB90" s="187"/>
      <c r="EEC90" s="187"/>
      <c r="EED90" s="187"/>
      <c r="EEE90" s="187"/>
      <c r="EEF90" s="187"/>
      <c r="EEG90" s="187"/>
      <c r="EEH90" s="187"/>
      <c r="EEI90" s="187"/>
      <c r="EEJ90" s="187"/>
      <c r="EEK90" s="187"/>
      <c r="EEL90" s="187"/>
      <c r="EEM90" s="187"/>
      <c r="EEN90" s="187"/>
      <c r="EEO90" s="187"/>
      <c r="EEP90" s="187"/>
      <c r="EEQ90" s="187"/>
      <c r="EER90" s="187"/>
      <c r="EES90" s="187"/>
      <c r="EET90" s="187"/>
      <c r="EEU90" s="187"/>
      <c r="EEV90" s="187"/>
      <c r="EEW90" s="187"/>
      <c r="EEX90" s="187"/>
      <c r="EEY90" s="187"/>
      <c r="EEZ90" s="187"/>
      <c r="EFA90" s="187"/>
      <c r="EFB90" s="187"/>
      <c r="EFC90" s="187"/>
      <c r="EFD90" s="187"/>
      <c r="EFE90" s="187"/>
      <c r="EFF90" s="187"/>
      <c r="EFG90" s="187"/>
      <c r="EFH90" s="187"/>
      <c r="EFI90" s="187"/>
      <c r="EFJ90" s="187"/>
      <c r="EFK90" s="187"/>
      <c r="EFL90" s="187"/>
      <c r="EFM90" s="187"/>
      <c r="EFN90" s="187"/>
      <c r="EFO90" s="187"/>
      <c r="EFP90" s="187"/>
      <c r="EFQ90" s="187"/>
      <c r="EFR90" s="187"/>
      <c r="EFS90" s="187"/>
      <c r="EFT90" s="187"/>
      <c r="EFU90" s="187"/>
      <c r="EFV90" s="187"/>
      <c r="EFW90" s="187"/>
      <c r="EFX90" s="187"/>
      <c r="EFY90" s="187"/>
      <c r="EFZ90" s="187"/>
      <c r="EGA90" s="187"/>
      <c r="EGB90" s="187"/>
      <c r="EGC90" s="187"/>
      <c r="EGD90" s="187"/>
      <c r="EGE90" s="187"/>
      <c r="EGF90" s="187"/>
      <c r="EGG90" s="187"/>
      <c r="EGH90" s="187"/>
      <c r="EGI90" s="187"/>
      <c r="EGJ90" s="187"/>
      <c r="EGK90" s="187"/>
      <c r="EGL90" s="187"/>
      <c r="EGM90" s="187"/>
      <c r="EGN90" s="187"/>
      <c r="EGO90" s="187"/>
      <c r="EGP90" s="187"/>
      <c r="EGQ90" s="187"/>
      <c r="EGR90" s="187"/>
      <c r="EGS90" s="187"/>
      <c r="EGT90" s="187"/>
      <c r="EGU90" s="187"/>
      <c r="EGV90" s="187"/>
      <c r="EGW90" s="187"/>
      <c r="EGX90" s="187"/>
      <c r="EGY90" s="187"/>
      <c r="EGZ90" s="187"/>
      <c r="EHA90" s="187"/>
      <c r="EHB90" s="187"/>
      <c r="EHC90" s="187"/>
      <c r="EHD90" s="187"/>
      <c r="EHE90" s="187"/>
      <c r="EHF90" s="187"/>
      <c r="EHG90" s="187"/>
      <c r="EHH90" s="187"/>
      <c r="EHI90" s="187"/>
      <c r="EHJ90" s="187"/>
      <c r="EHK90" s="187"/>
      <c r="EHL90" s="187"/>
      <c r="EHM90" s="187"/>
      <c r="EHN90" s="187"/>
      <c r="EHO90" s="187"/>
      <c r="EHP90" s="187"/>
      <c r="EHQ90" s="187"/>
      <c r="EHR90" s="187"/>
      <c r="EHS90" s="187"/>
      <c r="EHT90" s="187"/>
      <c r="EHU90" s="187"/>
      <c r="EHV90" s="187"/>
      <c r="EHW90" s="187"/>
      <c r="EHX90" s="187"/>
      <c r="EHY90" s="187"/>
      <c r="EHZ90" s="187"/>
      <c r="EIA90" s="187"/>
      <c r="EIB90" s="187"/>
      <c r="EIC90" s="187"/>
      <c r="EID90" s="187"/>
      <c r="EIE90" s="187"/>
      <c r="EIF90" s="187"/>
      <c r="EIG90" s="187"/>
      <c r="EIH90" s="187"/>
      <c r="EII90" s="187"/>
      <c r="EIJ90" s="187"/>
      <c r="EIK90" s="187"/>
      <c r="EIL90" s="187"/>
      <c r="EIM90" s="187"/>
      <c r="EIN90" s="187"/>
      <c r="EIO90" s="187"/>
      <c r="EIP90" s="187"/>
      <c r="EIQ90" s="187"/>
      <c r="EIR90" s="187"/>
      <c r="EIS90" s="187"/>
      <c r="EIT90" s="187"/>
      <c r="EIU90" s="187"/>
      <c r="EIV90" s="187"/>
      <c r="EIW90" s="187"/>
      <c r="EIX90" s="187"/>
      <c r="EIY90" s="187"/>
      <c r="EIZ90" s="187"/>
      <c r="EJA90" s="187"/>
      <c r="EJB90" s="187"/>
      <c r="EJC90" s="187"/>
      <c r="EJD90" s="187"/>
      <c r="EJE90" s="187"/>
      <c r="EJF90" s="187"/>
      <c r="EJG90" s="187"/>
      <c r="EJH90" s="187"/>
      <c r="EJI90" s="187"/>
      <c r="EJJ90" s="187"/>
      <c r="EJK90" s="187"/>
      <c r="EJL90" s="187"/>
      <c r="EJM90" s="187"/>
      <c r="EJN90" s="187"/>
      <c r="EJO90" s="187"/>
      <c r="EJP90" s="187"/>
      <c r="EJQ90" s="187"/>
      <c r="EJR90" s="187"/>
      <c r="EJS90" s="187"/>
      <c r="EJT90" s="187"/>
      <c r="EJU90" s="187"/>
      <c r="EJV90" s="187"/>
      <c r="EJW90" s="187"/>
      <c r="EJX90" s="187"/>
      <c r="EJY90" s="187"/>
      <c r="EJZ90" s="187"/>
      <c r="EKA90" s="187"/>
      <c r="EKB90" s="187"/>
      <c r="EKC90" s="187"/>
      <c r="EKD90" s="187"/>
      <c r="EKE90" s="187"/>
      <c r="EKF90" s="187"/>
      <c r="EKG90" s="187"/>
      <c r="EKH90" s="187"/>
      <c r="EKI90" s="187"/>
      <c r="EKJ90" s="187"/>
      <c r="EKK90" s="187"/>
      <c r="EKL90" s="187"/>
      <c r="EKM90" s="187"/>
      <c r="EKN90" s="187"/>
      <c r="EKO90" s="187"/>
      <c r="EKP90" s="187"/>
      <c r="EKQ90" s="187"/>
      <c r="EKR90" s="187"/>
      <c r="EKS90" s="187"/>
      <c r="EKT90" s="187"/>
      <c r="EKU90" s="187"/>
      <c r="EKV90" s="187"/>
      <c r="EKW90" s="187"/>
      <c r="EKX90" s="187"/>
      <c r="EKY90" s="187"/>
      <c r="EKZ90" s="187"/>
      <c r="ELA90" s="187"/>
      <c r="ELB90" s="187"/>
      <c r="ELC90" s="187"/>
      <c r="ELD90" s="187"/>
      <c r="ELE90" s="187"/>
      <c r="ELF90" s="187"/>
      <c r="ELG90" s="187"/>
      <c r="ELH90" s="187"/>
      <c r="ELI90" s="187"/>
      <c r="ELJ90" s="187"/>
      <c r="ELK90" s="187"/>
      <c r="ELL90" s="187"/>
      <c r="ELM90" s="187"/>
      <c r="ELN90" s="187"/>
      <c r="ELO90" s="187"/>
      <c r="ELP90" s="187"/>
      <c r="ELQ90" s="187"/>
      <c r="ELR90" s="187"/>
      <c r="ELS90" s="187"/>
      <c r="ELT90" s="187"/>
      <c r="ELU90" s="187"/>
      <c r="ELV90" s="187"/>
      <c r="ELW90" s="187"/>
      <c r="ELX90" s="187"/>
      <c r="ELY90" s="187"/>
      <c r="ELZ90" s="187"/>
      <c r="EMA90" s="187"/>
      <c r="EMB90" s="187"/>
      <c r="EMC90" s="187"/>
      <c r="EMD90" s="187"/>
      <c r="EME90" s="187"/>
      <c r="EMF90" s="187"/>
      <c r="EMG90" s="187"/>
      <c r="EMH90" s="187"/>
      <c r="EMI90" s="187"/>
      <c r="EMJ90" s="187"/>
      <c r="EMK90" s="187"/>
      <c r="EML90" s="187"/>
      <c r="EMM90" s="187"/>
      <c r="EMN90" s="187"/>
      <c r="EMO90" s="187"/>
      <c r="EMP90" s="187"/>
      <c r="EMQ90" s="187"/>
      <c r="EMR90" s="187"/>
      <c r="EMS90" s="187"/>
      <c r="EMT90" s="187"/>
      <c r="EMU90" s="187"/>
      <c r="EMV90" s="187"/>
      <c r="EMW90" s="187"/>
      <c r="EMX90" s="187"/>
      <c r="EMY90" s="187"/>
      <c r="EMZ90" s="187"/>
      <c r="ENA90" s="187"/>
      <c r="ENB90" s="187"/>
      <c r="ENC90" s="187"/>
      <c r="END90" s="187"/>
      <c r="ENE90" s="187"/>
      <c r="ENF90" s="187"/>
      <c r="ENG90" s="187"/>
      <c r="ENH90" s="187"/>
      <c r="ENI90" s="187"/>
      <c r="ENJ90" s="187"/>
      <c r="ENK90" s="187"/>
      <c r="ENL90" s="187"/>
      <c r="ENM90" s="187"/>
      <c r="ENN90" s="187"/>
      <c r="ENO90" s="187"/>
      <c r="ENP90" s="187"/>
      <c r="ENQ90" s="187"/>
      <c r="ENR90" s="187"/>
      <c r="ENS90" s="187"/>
      <c r="ENT90" s="187"/>
      <c r="ENU90" s="187"/>
      <c r="ENV90" s="187"/>
      <c r="ENW90" s="187"/>
      <c r="ENX90" s="187"/>
      <c r="ENY90" s="187"/>
      <c r="ENZ90" s="187"/>
      <c r="EOA90" s="187"/>
      <c r="EOB90" s="187"/>
      <c r="EOC90" s="187"/>
      <c r="EOD90" s="187"/>
      <c r="EOE90" s="187"/>
      <c r="EOF90" s="187"/>
      <c r="EOG90" s="187"/>
      <c r="EOH90" s="187"/>
      <c r="EOI90" s="187"/>
      <c r="EOJ90" s="187"/>
      <c r="EOK90" s="187"/>
      <c r="EOL90" s="187"/>
      <c r="EOM90" s="187"/>
      <c r="EON90" s="187"/>
      <c r="EOO90" s="187"/>
      <c r="EOP90" s="187"/>
      <c r="EOQ90" s="187"/>
      <c r="EOR90" s="187"/>
      <c r="EOS90" s="187"/>
      <c r="EOT90" s="187"/>
      <c r="EOU90" s="187"/>
      <c r="EOV90" s="187"/>
      <c r="EOW90" s="187"/>
      <c r="EOX90" s="187"/>
      <c r="EOY90" s="187"/>
      <c r="EOZ90" s="187"/>
      <c r="EPA90" s="187"/>
      <c r="EPB90" s="187"/>
      <c r="EPC90" s="187"/>
      <c r="EPD90" s="187"/>
      <c r="EPE90" s="187"/>
      <c r="EPF90" s="187"/>
      <c r="EPG90" s="187"/>
      <c r="EPH90" s="187"/>
      <c r="EPI90" s="187"/>
      <c r="EPJ90" s="187"/>
      <c r="EPK90" s="187"/>
      <c r="EPL90" s="187"/>
      <c r="EPM90" s="187"/>
      <c r="EPN90" s="187"/>
      <c r="EPO90" s="187"/>
      <c r="EPP90" s="187"/>
      <c r="EPQ90" s="187"/>
      <c r="EPR90" s="187"/>
      <c r="EPS90" s="187"/>
      <c r="EPT90" s="187"/>
      <c r="EPU90" s="187"/>
      <c r="EPV90" s="187"/>
      <c r="EPW90" s="187"/>
      <c r="EPX90" s="187"/>
      <c r="EPY90" s="187"/>
      <c r="EPZ90" s="187"/>
      <c r="EQA90" s="187"/>
      <c r="EQB90" s="187"/>
      <c r="EQC90" s="187"/>
      <c r="EQD90" s="187"/>
      <c r="EQE90" s="187"/>
      <c r="EQF90" s="187"/>
      <c r="EQG90" s="187"/>
      <c r="EQH90" s="187"/>
      <c r="EQI90" s="187"/>
      <c r="EQJ90" s="187"/>
      <c r="EQK90" s="187"/>
      <c r="EQL90" s="187"/>
      <c r="EQM90" s="187"/>
      <c r="EQN90" s="187"/>
      <c r="EQO90" s="187"/>
      <c r="EQP90" s="187"/>
      <c r="EQQ90" s="187"/>
      <c r="EQR90" s="187"/>
      <c r="EQS90" s="187"/>
      <c r="EQT90" s="187"/>
      <c r="EQU90" s="187"/>
      <c r="EQV90" s="187"/>
      <c r="EQW90" s="187"/>
      <c r="EQX90" s="187"/>
      <c r="EQY90" s="187"/>
      <c r="EQZ90" s="187"/>
      <c r="ERA90" s="187"/>
      <c r="ERB90" s="187"/>
      <c r="ERC90" s="187"/>
      <c r="ERD90" s="187"/>
      <c r="ERE90" s="187"/>
      <c r="ERF90" s="187"/>
      <c r="ERG90" s="187"/>
      <c r="ERH90" s="187"/>
      <c r="ERI90" s="187"/>
      <c r="ERJ90" s="187"/>
      <c r="ERK90" s="187"/>
      <c r="ERL90" s="187"/>
      <c r="ERM90" s="187"/>
      <c r="ERN90" s="187"/>
      <c r="ERO90" s="187"/>
      <c r="ERP90" s="187"/>
      <c r="ERQ90" s="187"/>
      <c r="ERR90" s="187"/>
      <c r="ERS90" s="187"/>
      <c r="ERT90" s="187"/>
      <c r="ERU90" s="187"/>
      <c r="ERV90" s="187"/>
      <c r="ERW90" s="187"/>
      <c r="ERX90" s="187"/>
      <c r="ERY90" s="187"/>
      <c r="ERZ90" s="187"/>
      <c r="ESA90" s="187"/>
      <c r="ESB90" s="187"/>
      <c r="ESC90" s="187"/>
      <c r="ESD90" s="187"/>
      <c r="ESE90" s="187"/>
      <c r="ESF90" s="187"/>
      <c r="ESG90" s="187"/>
      <c r="ESH90" s="187"/>
      <c r="ESI90" s="187"/>
      <c r="ESJ90" s="187"/>
      <c r="ESK90" s="187"/>
      <c r="ESL90" s="187"/>
      <c r="ESM90" s="187"/>
      <c r="ESN90" s="187"/>
      <c r="ESO90" s="187"/>
      <c r="ESP90" s="187"/>
      <c r="ESQ90" s="187"/>
      <c r="ESR90" s="187"/>
      <c r="ESS90" s="187"/>
      <c r="EST90" s="187"/>
      <c r="ESU90" s="187"/>
      <c r="ESV90" s="187"/>
      <c r="ESW90" s="187"/>
      <c r="ESX90" s="187"/>
      <c r="ESY90" s="187"/>
      <c r="ESZ90" s="187"/>
      <c r="ETA90" s="187"/>
      <c r="ETB90" s="187"/>
      <c r="ETC90" s="187"/>
      <c r="ETD90" s="187"/>
      <c r="ETE90" s="187"/>
      <c r="ETF90" s="187"/>
      <c r="ETG90" s="187"/>
      <c r="ETH90" s="187"/>
      <c r="ETI90" s="187"/>
      <c r="ETJ90" s="187"/>
      <c r="ETK90" s="187"/>
      <c r="ETL90" s="187"/>
      <c r="ETM90" s="187"/>
      <c r="ETN90" s="187"/>
      <c r="ETO90" s="187"/>
      <c r="ETP90" s="187"/>
      <c r="ETQ90" s="187"/>
      <c r="ETR90" s="187"/>
      <c r="ETS90" s="187"/>
      <c r="ETT90" s="187"/>
      <c r="ETU90" s="187"/>
      <c r="ETV90" s="187"/>
      <c r="ETW90" s="187"/>
      <c r="ETX90" s="187"/>
      <c r="ETY90" s="187"/>
      <c r="ETZ90" s="187"/>
      <c r="EUA90" s="187"/>
      <c r="EUB90" s="187"/>
      <c r="EUC90" s="187"/>
      <c r="EUD90" s="187"/>
      <c r="EUE90" s="187"/>
      <c r="EUF90" s="187"/>
      <c r="EUG90" s="187"/>
      <c r="EUH90" s="187"/>
      <c r="EUI90" s="187"/>
      <c r="EUJ90" s="187"/>
      <c r="EUK90" s="187"/>
      <c r="EUL90" s="187"/>
      <c r="EUM90" s="187"/>
      <c r="EUN90" s="187"/>
      <c r="EUO90" s="187"/>
      <c r="EUP90" s="187"/>
      <c r="EUQ90" s="187"/>
      <c r="EUR90" s="187"/>
      <c r="EUS90" s="187"/>
      <c r="EUT90" s="187"/>
      <c r="EUU90" s="187"/>
      <c r="EUV90" s="187"/>
      <c r="EUW90" s="187"/>
      <c r="EUX90" s="187"/>
      <c r="EUY90" s="187"/>
      <c r="EUZ90" s="187"/>
      <c r="EVA90" s="187"/>
      <c r="EVB90" s="187"/>
      <c r="EVC90" s="187"/>
      <c r="EVD90" s="187"/>
      <c r="EVE90" s="187"/>
      <c r="EVF90" s="187"/>
      <c r="EVG90" s="187"/>
      <c r="EVH90" s="187"/>
      <c r="EVI90" s="187"/>
      <c r="EVJ90" s="187"/>
      <c r="EVK90" s="187"/>
      <c r="EVL90" s="187"/>
      <c r="EVM90" s="187"/>
      <c r="EVN90" s="187"/>
      <c r="EVO90" s="187"/>
      <c r="EVP90" s="187"/>
      <c r="EVQ90" s="187"/>
      <c r="EVR90" s="187"/>
      <c r="EVS90" s="187"/>
      <c r="EVT90" s="187"/>
      <c r="EVU90" s="187"/>
      <c r="EVV90" s="187"/>
      <c r="EVW90" s="187"/>
      <c r="EVX90" s="187"/>
      <c r="EVY90" s="187"/>
      <c r="EVZ90" s="187"/>
      <c r="EWA90" s="187"/>
      <c r="EWB90" s="187"/>
      <c r="EWC90" s="187"/>
      <c r="EWD90" s="187"/>
      <c r="EWE90" s="187"/>
      <c r="EWF90" s="187"/>
      <c r="EWG90" s="187"/>
      <c r="EWH90" s="187"/>
      <c r="EWI90" s="187"/>
      <c r="EWJ90" s="187"/>
      <c r="EWK90" s="187"/>
      <c r="EWL90" s="187"/>
      <c r="EWM90" s="187"/>
      <c r="EWN90" s="187"/>
      <c r="EWO90" s="187"/>
      <c r="EWP90" s="187"/>
      <c r="EWQ90" s="187"/>
      <c r="EWR90" s="187"/>
      <c r="EWS90" s="187"/>
      <c r="EWT90" s="187"/>
      <c r="EWU90" s="187"/>
      <c r="EWV90" s="187"/>
      <c r="EWW90" s="187"/>
      <c r="EWX90" s="187"/>
      <c r="EWY90" s="187"/>
      <c r="EWZ90" s="187"/>
      <c r="EXA90" s="187"/>
      <c r="EXB90" s="187"/>
      <c r="EXC90" s="187"/>
      <c r="EXD90" s="187"/>
      <c r="EXE90" s="187"/>
      <c r="EXF90" s="187"/>
      <c r="EXG90" s="187"/>
      <c r="EXH90" s="187"/>
      <c r="EXI90" s="187"/>
      <c r="EXJ90" s="187"/>
      <c r="EXK90" s="187"/>
      <c r="EXL90" s="187"/>
      <c r="EXM90" s="187"/>
      <c r="EXN90" s="187"/>
      <c r="EXO90" s="187"/>
      <c r="EXP90" s="187"/>
      <c r="EXQ90" s="187"/>
      <c r="EXR90" s="187"/>
      <c r="EXS90" s="187"/>
      <c r="EXT90" s="187"/>
      <c r="EXU90" s="187"/>
      <c r="EXV90" s="187"/>
      <c r="EXW90" s="187"/>
      <c r="EXX90" s="187"/>
      <c r="EXY90" s="187"/>
      <c r="EXZ90" s="187"/>
      <c r="EYA90" s="187"/>
      <c r="EYB90" s="187"/>
      <c r="EYC90" s="187"/>
      <c r="EYD90" s="187"/>
      <c r="EYE90" s="187"/>
      <c r="EYF90" s="187"/>
      <c r="EYG90" s="187"/>
      <c r="EYH90" s="187"/>
      <c r="EYI90" s="187"/>
      <c r="EYJ90" s="187"/>
      <c r="EYK90" s="187"/>
      <c r="EYL90" s="187"/>
      <c r="EYM90" s="187"/>
      <c r="EYN90" s="187"/>
      <c r="EYO90" s="187"/>
      <c r="EYP90" s="187"/>
      <c r="EYQ90" s="187"/>
      <c r="EYR90" s="187"/>
      <c r="EYS90" s="187"/>
      <c r="EYT90" s="187"/>
      <c r="EYU90" s="187"/>
      <c r="EYV90" s="187"/>
      <c r="EYW90" s="187"/>
      <c r="EYX90" s="187"/>
      <c r="EYY90" s="187"/>
      <c r="EYZ90" s="187"/>
      <c r="EZA90" s="187"/>
      <c r="EZB90" s="187"/>
      <c r="EZC90" s="187"/>
      <c r="EZD90" s="187"/>
      <c r="EZE90" s="187"/>
      <c r="EZF90" s="187"/>
      <c r="EZG90" s="187"/>
      <c r="EZH90" s="187"/>
      <c r="EZI90" s="187"/>
      <c r="EZJ90" s="187"/>
      <c r="EZK90" s="187"/>
      <c r="EZL90" s="187"/>
      <c r="EZM90" s="187"/>
      <c r="EZN90" s="187"/>
      <c r="EZO90" s="187"/>
      <c r="EZP90" s="187"/>
      <c r="EZQ90" s="187"/>
      <c r="EZR90" s="187"/>
      <c r="EZS90" s="187"/>
      <c r="EZT90" s="187"/>
      <c r="EZU90" s="187"/>
      <c r="EZV90" s="187"/>
      <c r="EZW90" s="187"/>
      <c r="EZX90" s="187"/>
      <c r="EZY90" s="187"/>
      <c r="EZZ90" s="187"/>
      <c r="FAA90" s="187"/>
      <c r="FAB90" s="187"/>
      <c r="FAC90" s="187"/>
      <c r="FAD90" s="187"/>
      <c r="FAE90" s="187"/>
      <c r="FAF90" s="187"/>
      <c r="FAG90" s="187"/>
      <c r="FAH90" s="187"/>
      <c r="FAI90" s="187"/>
      <c r="FAJ90" s="187"/>
      <c r="FAK90" s="187"/>
      <c r="FAL90" s="187"/>
      <c r="FAM90" s="187"/>
      <c r="FAN90" s="187"/>
      <c r="FAO90" s="187"/>
      <c r="FAP90" s="187"/>
      <c r="FAQ90" s="187"/>
      <c r="FAR90" s="187"/>
      <c r="FAS90" s="187"/>
      <c r="FAT90" s="187"/>
      <c r="FAU90" s="187"/>
      <c r="FAV90" s="187"/>
      <c r="FAW90" s="187"/>
      <c r="FAX90" s="187"/>
      <c r="FAY90" s="187"/>
      <c r="FAZ90" s="187"/>
      <c r="FBA90" s="187"/>
      <c r="FBB90" s="187"/>
      <c r="FBC90" s="187"/>
      <c r="FBD90" s="187"/>
      <c r="FBE90" s="187"/>
      <c r="FBF90" s="187"/>
      <c r="FBG90" s="187"/>
      <c r="FBH90" s="187"/>
      <c r="FBI90" s="187"/>
      <c r="FBJ90" s="187"/>
      <c r="FBK90" s="187"/>
      <c r="FBL90" s="187"/>
      <c r="FBM90" s="187"/>
      <c r="FBN90" s="187"/>
      <c r="FBO90" s="187"/>
      <c r="FBP90" s="187"/>
      <c r="FBQ90" s="187"/>
      <c r="FBR90" s="187"/>
      <c r="FBS90" s="187"/>
      <c r="FBT90" s="187"/>
      <c r="FBU90" s="187"/>
      <c r="FBV90" s="187"/>
      <c r="FBW90" s="187"/>
      <c r="FBX90" s="187"/>
      <c r="FBY90" s="187"/>
      <c r="FBZ90" s="187"/>
      <c r="FCA90" s="187"/>
      <c r="FCB90" s="187"/>
      <c r="FCC90" s="187"/>
      <c r="FCD90" s="187"/>
      <c r="FCE90" s="187"/>
      <c r="FCF90" s="187"/>
      <c r="FCG90" s="187"/>
      <c r="FCH90" s="187"/>
      <c r="FCI90" s="187"/>
      <c r="FCJ90" s="187"/>
      <c r="FCK90" s="187"/>
      <c r="FCL90" s="187"/>
      <c r="FCM90" s="187"/>
      <c r="FCN90" s="187"/>
      <c r="FCO90" s="187"/>
      <c r="FCP90" s="187"/>
      <c r="FCQ90" s="187"/>
      <c r="FCR90" s="187"/>
      <c r="FCS90" s="187"/>
      <c r="FCT90" s="187"/>
      <c r="FCU90" s="187"/>
      <c r="FCV90" s="187"/>
      <c r="FCW90" s="187"/>
      <c r="FCX90" s="187"/>
      <c r="FCY90" s="187"/>
      <c r="FCZ90" s="187"/>
      <c r="FDA90" s="187"/>
      <c r="FDB90" s="187"/>
      <c r="FDC90" s="187"/>
      <c r="FDD90" s="187"/>
      <c r="FDE90" s="187"/>
      <c r="FDF90" s="187"/>
      <c r="FDG90" s="187"/>
      <c r="FDH90" s="187"/>
      <c r="FDI90" s="187"/>
      <c r="FDJ90" s="187"/>
      <c r="FDK90" s="187"/>
      <c r="FDL90" s="187"/>
      <c r="FDM90" s="187"/>
      <c r="FDN90" s="187"/>
      <c r="FDO90" s="187"/>
      <c r="FDP90" s="187"/>
      <c r="FDQ90" s="187"/>
      <c r="FDR90" s="187"/>
      <c r="FDS90" s="187"/>
      <c r="FDT90" s="187"/>
      <c r="FDU90" s="187"/>
      <c r="FDV90" s="187"/>
      <c r="FDW90" s="187"/>
      <c r="FDX90" s="187"/>
      <c r="FDY90" s="187"/>
      <c r="FDZ90" s="187"/>
      <c r="FEA90" s="187"/>
      <c r="FEB90" s="187"/>
      <c r="FEC90" s="187"/>
      <c r="FED90" s="187"/>
      <c r="FEE90" s="187"/>
      <c r="FEF90" s="187"/>
      <c r="FEG90" s="187"/>
      <c r="FEH90" s="187"/>
      <c r="FEI90" s="187"/>
      <c r="FEJ90" s="187"/>
      <c r="FEK90" s="187"/>
      <c r="FEL90" s="187"/>
      <c r="FEM90" s="187"/>
      <c r="FEN90" s="187"/>
      <c r="FEO90" s="187"/>
      <c r="FEP90" s="187"/>
      <c r="FEQ90" s="187"/>
      <c r="FER90" s="187"/>
      <c r="FES90" s="187"/>
      <c r="FET90" s="187"/>
      <c r="FEU90" s="187"/>
      <c r="FEV90" s="187"/>
      <c r="FEW90" s="187"/>
      <c r="FEX90" s="187"/>
      <c r="FEY90" s="187"/>
      <c r="FEZ90" s="187"/>
      <c r="FFA90" s="187"/>
      <c r="FFB90" s="187"/>
      <c r="FFC90" s="187"/>
      <c r="FFD90" s="187"/>
      <c r="FFE90" s="187"/>
      <c r="FFF90" s="187"/>
      <c r="FFG90" s="187"/>
      <c r="FFH90" s="187"/>
      <c r="FFI90" s="187"/>
      <c r="FFJ90" s="187"/>
      <c r="FFK90" s="187"/>
      <c r="FFL90" s="187"/>
      <c r="FFM90" s="187"/>
      <c r="FFN90" s="187"/>
      <c r="FFO90" s="187"/>
      <c r="FFP90" s="187"/>
      <c r="FFQ90" s="187"/>
      <c r="FFR90" s="187"/>
      <c r="FFS90" s="187"/>
      <c r="FFT90" s="187"/>
      <c r="FFU90" s="187"/>
      <c r="FFV90" s="187"/>
      <c r="FFW90" s="187"/>
      <c r="FFX90" s="187"/>
      <c r="FFY90" s="187"/>
      <c r="FFZ90" s="187"/>
      <c r="FGA90" s="187"/>
      <c r="FGB90" s="187"/>
      <c r="FGC90" s="187"/>
      <c r="FGD90" s="187"/>
      <c r="FGE90" s="187"/>
      <c r="FGF90" s="187"/>
      <c r="FGG90" s="187"/>
      <c r="FGH90" s="187"/>
      <c r="FGI90" s="187"/>
      <c r="FGJ90" s="187"/>
      <c r="FGK90" s="187"/>
      <c r="FGL90" s="187"/>
      <c r="FGM90" s="187"/>
      <c r="FGN90" s="187"/>
      <c r="FGO90" s="187"/>
      <c r="FGP90" s="187"/>
      <c r="FGQ90" s="187"/>
      <c r="FGR90" s="187"/>
      <c r="FGS90" s="187"/>
      <c r="FGT90" s="187"/>
      <c r="FGU90" s="187"/>
      <c r="FGV90" s="187"/>
      <c r="FGW90" s="187"/>
      <c r="FGX90" s="187"/>
      <c r="FGY90" s="187"/>
      <c r="FGZ90" s="187"/>
      <c r="FHA90" s="187"/>
      <c r="FHB90" s="187"/>
      <c r="FHC90" s="187"/>
      <c r="FHD90" s="187"/>
      <c r="FHE90" s="187"/>
      <c r="FHF90" s="187"/>
      <c r="FHG90" s="187"/>
      <c r="FHH90" s="187"/>
      <c r="FHI90" s="187"/>
      <c r="FHJ90" s="187"/>
      <c r="FHK90" s="187"/>
      <c r="FHL90" s="187"/>
      <c r="FHM90" s="187"/>
      <c r="FHN90" s="187"/>
      <c r="FHO90" s="187"/>
      <c r="FHP90" s="187"/>
      <c r="FHQ90" s="187"/>
      <c r="FHR90" s="187"/>
      <c r="FHS90" s="187"/>
      <c r="FHT90" s="187"/>
      <c r="FHU90" s="187"/>
      <c r="FHV90" s="187"/>
      <c r="FHW90" s="187"/>
      <c r="FHX90" s="187"/>
      <c r="FHY90" s="187"/>
      <c r="FHZ90" s="187"/>
      <c r="FIA90" s="187"/>
      <c r="FIB90" s="187"/>
      <c r="FIC90" s="187"/>
      <c r="FID90" s="187"/>
      <c r="FIE90" s="187"/>
      <c r="FIF90" s="187"/>
      <c r="FIG90" s="187"/>
      <c r="FIH90" s="187"/>
      <c r="FII90" s="187"/>
      <c r="FIJ90" s="187"/>
      <c r="FIK90" s="187"/>
      <c r="FIL90" s="187"/>
      <c r="FIM90" s="187"/>
      <c r="FIN90" s="187"/>
      <c r="FIO90" s="187"/>
      <c r="FIP90" s="187"/>
      <c r="FIQ90" s="187"/>
      <c r="FIR90" s="187"/>
      <c r="FIS90" s="187"/>
      <c r="FIT90" s="187"/>
      <c r="FIU90" s="187"/>
      <c r="FIV90" s="187"/>
      <c r="FIW90" s="187"/>
      <c r="FIX90" s="187"/>
      <c r="FIY90" s="187"/>
      <c r="FIZ90" s="187"/>
      <c r="FJA90" s="187"/>
      <c r="FJB90" s="187"/>
      <c r="FJC90" s="187"/>
      <c r="FJD90" s="187"/>
      <c r="FJE90" s="187"/>
      <c r="FJF90" s="187"/>
      <c r="FJG90" s="187"/>
      <c r="FJH90" s="187"/>
      <c r="FJI90" s="187"/>
      <c r="FJJ90" s="187"/>
      <c r="FJK90" s="187"/>
      <c r="FJL90" s="187"/>
      <c r="FJM90" s="187"/>
      <c r="FJN90" s="187"/>
      <c r="FJO90" s="187"/>
      <c r="FJP90" s="187"/>
      <c r="FJQ90" s="187"/>
      <c r="FJR90" s="187"/>
      <c r="FJS90" s="187"/>
      <c r="FJT90" s="187"/>
      <c r="FJU90" s="187"/>
      <c r="FJV90" s="187"/>
      <c r="FJW90" s="187"/>
      <c r="FJX90" s="187"/>
      <c r="FJY90" s="187"/>
      <c r="FJZ90" s="187"/>
      <c r="FKA90" s="187"/>
      <c r="FKB90" s="187"/>
      <c r="FKC90" s="187"/>
      <c r="FKD90" s="187"/>
      <c r="FKE90" s="187"/>
      <c r="FKF90" s="187"/>
      <c r="FKG90" s="187"/>
      <c r="FKH90" s="187"/>
      <c r="FKI90" s="187"/>
      <c r="FKJ90" s="187"/>
      <c r="FKK90" s="187"/>
      <c r="FKL90" s="187"/>
      <c r="FKM90" s="187"/>
      <c r="FKN90" s="187"/>
      <c r="FKO90" s="187"/>
      <c r="FKP90" s="187"/>
      <c r="FKQ90" s="187"/>
      <c r="FKR90" s="187"/>
      <c r="FKS90" s="187"/>
      <c r="FKT90" s="187"/>
      <c r="FKU90" s="187"/>
      <c r="FKV90" s="187"/>
      <c r="FKW90" s="187"/>
      <c r="FKX90" s="187"/>
      <c r="FKY90" s="187"/>
      <c r="FKZ90" s="187"/>
      <c r="FLA90" s="187"/>
      <c r="FLB90" s="187"/>
      <c r="FLC90" s="187"/>
      <c r="FLD90" s="187"/>
      <c r="FLE90" s="187"/>
      <c r="FLF90" s="187"/>
      <c r="FLG90" s="187"/>
      <c r="FLH90" s="187"/>
      <c r="FLI90" s="187"/>
      <c r="FLJ90" s="187"/>
      <c r="FLK90" s="187"/>
      <c r="FLL90" s="187"/>
      <c r="FLM90" s="187"/>
      <c r="FLN90" s="187"/>
      <c r="FLO90" s="187"/>
      <c r="FLP90" s="187"/>
      <c r="FLQ90" s="187"/>
      <c r="FLR90" s="187"/>
      <c r="FLS90" s="187"/>
      <c r="FLT90" s="187"/>
      <c r="FLU90" s="187"/>
      <c r="FLV90" s="187"/>
      <c r="FLW90" s="187"/>
      <c r="FLX90" s="187"/>
      <c r="FLY90" s="187"/>
      <c r="FLZ90" s="187"/>
      <c r="FMA90" s="187"/>
      <c r="FMB90" s="187"/>
      <c r="FMC90" s="187"/>
      <c r="FMD90" s="187"/>
      <c r="FME90" s="187"/>
      <c r="FMF90" s="187"/>
      <c r="FMG90" s="187"/>
      <c r="FMH90" s="187"/>
      <c r="FMI90" s="187"/>
      <c r="FMJ90" s="187"/>
      <c r="FMK90" s="187"/>
      <c r="FML90" s="187"/>
      <c r="FMM90" s="187"/>
      <c r="FMN90" s="187"/>
      <c r="FMO90" s="187"/>
      <c r="FMP90" s="187"/>
      <c r="FMQ90" s="187"/>
      <c r="FMR90" s="187"/>
      <c r="FMS90" s="187"/>
      <c r="FMT90" s="187"/>
      <c r="FMU90" s="187"/>
      <c r="FMV90" s="187"/>
      <c r="FMW90" s="187"/>
      <c r="FMX90" s="187"/>
      <c r="FMY90" s="187"/>
      <c r="FMZ90" s="187"/>
      <c r="FNA90" s="187"/>
      <c r="FNB90" s="187"/>
      <c r="FNC90" s="187"/>
      <c r="FND90" s="187"/>
      <c r="FNE90" s="187"/>
      <c r="FNF90" s="187"/>
      <c r="FNG90" s="187"/>
      <c r="FNH90" s="187"/>
      <c r="FNI90" s="187"/>
      <c r="FNJ90" s="187"/>
      <c r="FNK90" s="187"/>
      <c r="FNL90" s="187"/>
      <c r="FNM90" s="187"/>
      <c r="FNN90" s="187"/>
      <c r="FNO90" s="187"/>
      <c r="FNP90" s="187"/>
      <c r="FNQ90" s="187"/>
      <c r="FNR90" s="187"/>
      <c r="FNS90" s="187"/>
      <c r="FNT90" s="187"/>
      <c r="FNU90" s="187"/>
      <c r="FNV90" s="187"/>
      <c r="FNW90" s="187"/>
      <c r="FNX90" s="187"/>
      <c r="FNY90" s="187"/>
      <c r="FNZ90" s="187"/>
      <c r="FOA90" s="187"/>
      <c r="FOB90" s="187"/>
      <c r="FOC90" s="187"/>
      <c r="FOD90" s="187"/>
      <c r="FOE90" s="187"/>
      <c r="FOF90" s="187"/>
      <c r="FOG90" s="187"/>
      <c r="FOH90" s="187"/>
      <c r="FOI90" s="187"/>
      <c r="FOJ90" s="187"/>
      <c r="FOK90" s="187"/>
      <c r="FOL90" s="187"/>
      <c r="FOM90" s="187"/>
      <c r="FON90" s="187"/>
      <c r="FOO90" s="187"/>
      <c r="FOP90" s="187"/>
      <c r="FOQ90" s="187"/>
      <c r="FOR90" s="187"/>
      <c r="FOS90" s="187"/>
      <c r="FOT90" s="187"/>
      <c r="FOU90" s="187"/>
      <c r="FOV90" s="187"/>
      <c r="FOW90" s="187"/>
      <c r="FOX90" s="187"/>
      <c r="FOY90" s="187"/>
      <c r="FOZ90" s="187"/>
      <c r="FPA90" s="187"/>
      <c r="FPB90" s="187"/>
      <c r="FPC90" s="187"/>
      <c r="FPD90" s="187"/>
      <c r="FPE90" s="187"/>
      <c r="FPF90" s="187"/>
      <c r="FPG90" s="187"/>
      <c r="FPH90" s="187"/>
      <c r="FPI90" s="187"/>
      <c r="FPJ90" s="187"/>
      <c r="FPK90" s="187"/>
      <c r="FPL90" s="187"/>
      <c r="FPM90" s="187"/>
      <c r="FPN90" s="187"/>
      <c r="FPO90" s="187"/>
      <c r="FPP90" s="187"/>
      <c r="FPQ90" s="187"/>
      <c r="FPR90" s="187"/>
      <c r="FPS90" s="187"/>
      <c r="FPT90" s="187"/>
      <c r="FPU90" s="187"/>
      <c r="FPV90" s="187"/>
      <c r="FPW90" s="187"/>
      <c r="FPX90" s="187"/>
      <c r="FPY90" s="187"/>
      <c r="FPZ90" s="187"/>
      <c r="FQA90" s="187"/>
      <c r="FQB90" s="187"/>
      <c r="FQC90" s="187"/>
      <c r="FQD90" s="187"/>
      <c r="FQE90" s="187"/>
      <c r="FQF90" s="187"/>
      <c r="FQG90" s="187"/>
      <c r="FQH90" s="187"/>
      <c r="FQI90" s="187"/>
      <c r="FQJ90" s="187"/>
      <c r="FQK90" s="187"/>
      <c r="FQL90" s="187"/>
      <c r="FQM90" s="187"/>
      <c r="FQN90" s="187"/>
      <c r="FQO90" s="187"/>
      <c r="FQP90" s="187"/>
      <c r="FQQ90" s="187"/>
      <c r="FQR90" s="187"/>
      <c r="FQS90" s="187"/>
      <c r="FQT90" s="187"/>
      <c r="FQU90" s="187"/>
      <c r="FQV90" s="187"/>
      <c r="FQW90" s="187"/>
      <c r="FQX90" s="187"/>
      <c r="FQY90" s="187"/>
      <c r="FQZ90" s="187"/>
      <c r="FRA90" s="187"/>
      <c r="FRB90" s="187"/>
      <c r="FRC90" s="187"/>
      <c r="FRD90" s="187"/>
      <c r="FRE90" s="187"/>
      <c r="FRF90" s="187"/>
      <c r="FRG90" s="187"/>
      <c r="FRH90" s="187"/>
      <c r="FRI90" s="187"/>
      <c r="FRJ90" s="187"/>
      <c r="FRK90" s="187"/>
      <c r="FRL90" s="187"/>
      <c r="FRM90" s="187"/>
      <c r="FRN90" s="187"/>
      <c r="FRO90" s="187"/>
      <c r="FRP90" s="187"/>
      <c r="FRQ90" s="187"/>
      <c r="FRR90" s="187"/>
      <c r="FRS90" s="187"/>
      <c r="FRT90" s="187"/>
      <c r="FRU90" s="187"/>
      <c r="FRV90" s="187"/>
      <c r="FRW90" s="187"/>
      <c r="FRX90" s="187"/>
      <c r="FRY90" s="187"/>
      <c r="FRZ90" s="187"/>
      <c r="FSA90" s="187"/>
      <c r="FSB90" s="187"/>
      <c r="FSC90" s="187"/>
      <c r="FSD90" s="187"/>
      <c r="FSE90" s="187"/>
      <c r="FSF90" s="187"/>
      <c r="FSG90" s="187"/>
      <c r="FSH90" s="187"/>
      <c r="FSI90" s="187"/>
      <c r="FSJ90" s="187"/>
      <c r="FSK90" s="187"/>
      <c r="FSL90" s="187"/>
      <c r="FSM90" s="187"/>
      <c r="FSN90" s="187"/>
      <c r="FSO90" s="187"/>
      <c r="FSP90" s="187"/>
      <c r="FSQ90" s="187"/>
      <c r="FSR90" s="187"/>
      <c r="FSS90" s="187"/>
      <c r="FST90" s="187"/>
      <c r="FSU90" s="187"/>
      <c r="FSV90" s="187"/>
      <c r="FSW90" s="187"/>
      <c r="FSX90" s="187"/>
      <c r="FSY90" s="187"/>
      <c r="FSZ90" s="187"/>
      <c r="FTA90" s="187"/>
      <c r="FTB90" s="187"/>
      <c r="FTC90" s="187"/>
      <c r="FTD90" s="187"/>
      <c r="FTE90" s="187"/>
      <c r="FTF90" s="187"/>
      <c r="FTG90" s="187"/>
      <c r="FTH90" s="187"/>
      <c r="FTI90" s="187"/>
      <c r="FTJ90" s="187"/>
      <c r="FTK90" s="187"/>
      <c r="FTL90" s="187"/>
      <c r="FTM90" s="187"/>
      <c r="FTN90" s="187"/>
      <c r="FTO90" s="187"/>
      <c r="FTP90" s="187"/>
      <c r="FTQ90" s="187"/>
      <c r="FTR90" s="187"/>
      <c r="FTS90" s="187"/>
      <c r="FTT90" s="187"/>
      <c r="FTU90" s="187"/>
      <c r="FTV90" s="187"/>
      <c r="FTW90" s="187"/>
      <c r="FTX90" s="187"/>
      <c r="FTY90" s="187"/>
      <c r="FTZ90" s="187"/>
      <c r="FUA90" s="187"/>
      <c r="FUB90" s="187"/>
      <c r="FUC90" s="187"/>
      <c r="FUD90" s="187"/>
      <c r="FUE90" s="187"/>
      <c r="FUF90" s="187"/>
      <c r="FUG90" s="187"/>
      <c r="FUH90" s="187"/>
      <c r="FUI90" s="187"/>
      <c r="FUJ90" s="187"/>
      <c r="FUK90" s="187"/>
      <c r="FUL90" s="187"/>
      <c r="FUM90" s="187"/>
      <c r="FUN90" s="187"/>
      <c r="FUO90" s="187"/>
      <c r="FUP90" s="187"/>
      <c r="FUQ90" s="187"/>
      <c r="FUR90" s="187"/>
      <c r="FUS90" s="187"/>
      <c r="FUT90" s="187"/>
      <c r="FUU90" s="187"/>
      <c r="FUV90" s="187"/>
      <c r="FUW90" s="187"/>
      <c r="FUX90" s="187"/>
      <c r="FUY90" s="187"/>
      <c r="FUZ90" s="187"/>
      <c r="FVA90" s="187"/>
      <c r="FVB90" s="187"/>
      <c r="FVC90" s="187"/>
      <c r="FVD90" s="187"/>
      <c r="FVE90" s="187"/>
      <c r="FVF90" s="187"/>
      <c r="FVG90" s="187"/>
      <c r="FVH90" s="187"/>
      <c r="FVI90" s="187"/>
      <c r="FVJ90" s="187"/>
      <c r="FVK90" s="187"/>
      <c r="FVL90" s="187"/>
      <c r="FVM90" s="187"/>
      <c r="FVN90" s="187"/>
      <c r="FVO90" s="187"/>
      <c r="FVP90" s="187"/>
      <c r="FVQ90" s="187"/>
      <c r="FVR90" s="187"/>
      <c r="FVS90" s="187"/>
      <c r="FVT90" s="187"/>
      <c r="FVU90" s="187"/>
      <c r="FVV90" s="187"/>
      <c r="FVW90" s="187"/>
      <c r="FVX90" s="187"/>
      <c r="FVY90" s="187"/>
      <c r="FVZ90" s="187"/>
      <c r="FWA90" s="187"/>
      <c r="FWB90" s="187"/>
      <c r="FWC90" s="187"/>
      <c r="FWD90" s="187"/>
      <c r="FWE90" s="187"/>
      <c r="FWF90" s="187"/>
      <c r="FWG90" s="187"/>
      <c r="FWH90" s="187"/>
      <c r="FWI90" s="187"/>
      <c r="FWJ90" s="187"/>
      <c r="FWK90" s="187"/>
      <c r="FWL90" s="187"/>
      <c r="FWM90" s="187"/>
      <c r="FWN90" s="187"/>
      <c r="FWO90" s="187"/>
      <c r="FWP90" s="187"/>
      <c r="FWQ90" s="187"/>
      <c r="FWR90" s="187"/>
      <c r="FWS90" s="187"/>
      <c r="FWT90" s="187"/>
      <c r="FWU90" s="187"/>
      <c r="FWV90" s="187"/>
      <c r="FWW90" s="187"/>
      <c r="FWX90" s="187"/>
      <c r="FWY90" s="187"/>
      <c r="FWZ90" s="187"/>
      <c r="FXA90" s="187"/>
      <c r="FXB90" s="187"/>
      <c r="FXC90" s="187"/>
      <c r="FXD90" s="187"/>
      <c r="FXE90" s="187"/>
      <c r="FXF90" s="187"/>
      <c r="FXG90" s="187"/>
      <c r="FXH90" s="187"/>
      <c r="FXI90" s="187"/>
      <c r="FXJ90" s="187"/>
      <c r="FXK90" s="187"/>
      <c r="FXL90" s="187"/>
      <c r="FXM90" s="187"/>
      <c r="FXN90" s="187"/>
      <c r="FXO90" s="187"/>
      <c r="FXP90" s="187"/>
      <c r="FXQ90" s="187"/>
      <c r="FXR90" s="187"/>
      <c r="FXS90" s="187"/>
      <c r="FXT90" s="187"/>
      <c r="FXU90" s="187"/>
      <c r="FXV90" s="187"/>
      <c r="FXW90" s="187"/>
      <c r="FXX90" s="187"/>
      <c r="FXY90" s="187"/>
      <c r="FXZ90" s="187"/>
      <c r="FYA90" s="187"/>
      <c r="FYB90" s="187"/>
      <c r="FYC90" s="187"/>
      <c r="FYD90" s="187"/>
      <c r="FYE90" s="187"/>
      <c r="FYF90" s="187"/>
      <c r="FYG90" s="187"/>
      <c r="FYH90" s="187"/>
      <c r="FYI90" s="187"/>
      <c r="FYJ90" s="187"/>
      <c r="FYK90" s="187"/>
      <c r="FYL90" s="187"/>
      <c r="FYM90" s="187"/>
      <c r="FYN90" s="187"/>
      <c r="FYO90" s="187"/>
      <c r="FYP90" s="187"/>
      <c r="FYQ90" s="187"/>
      <c r="FYR90" s="187"/>
      <c r="FYS90" s="187"/>
      <c r="FYT90" s="187"/>
      <c r="FYU90" s="187"/>
      <c r="FYV90" s="187"/>
      <c r="FYW90" s="187"/>
      <c r="FYX90" s="187"/>
      <c r="FYY90" s="187"/>
      <c r="FYZ90" s="187"/>
      <c r="FZA90" s="187"/>
      <c r="FZB90" s="187"/>
      <c r="FZC90" s="187"/>
      <c r="FZD90" s="187"/>
      <c r="FZE90" s="187"/>
      <c r="FZF90" s="187"/>
      <c r="FZG90" s="187"/>
      <c r="FZH90" s="187"/>
      <c r="FZI90" s="187"/>
      <c r="FZJ90" s="187"/>
      <c r="FZK90" s="187"/>
      <c r="FZL90" s="187"/>
      <c r="FZM90" s="187"/>
      <c r="FZN90" s="187"/>
      <c r="FZO90" s="187"/>
      <c r="FZP90" s="187"/>
      <c r="FZQ90" s="187"/>
      <c r="FZR90" s="187"/>
      <c r="FZS90" s="187"/>
      <c r="FZT90" s="187"/>
      <c r="FZU90" s="187"/>
      <c r="FZV90" s="187"/>
      <c r="FZW90" s="187"/>
      <c r="FZX90" s="187"/>
      <c r="FZY90" s="187"/>
      <c r="FZZ90" s="187"/>
      <c r="GAA90" s="187"/>
      <c r="GAB90" s="187"/>
      <c r="GAC90" s="187"/>
      <c r="GAD90" s="187"/>
      <c r="GAE90" s="187"/>
      <c r="GAF90" s="187"/>
      <c r="GAG90" s="187"/>
      <c r="GAH90" s="187"/>
      <c r="GAI90" s="187"/>
      <c r="GAJ90" s="187"/>
      <c r="GAK90" s="187"/>
      <c r="GAL90" s="187"/>
      <c r="GAM90" s="187"/>
      <c r="GAN90" s="187"/>
      <c r="GAO90" s="187"/>
      <c r="GAP90" s="187"/>
      <c r="GAQ90" s="187"/>
      <c r="GAR90" s="187"/>
      <c r="GAS90" s="187"/>
      <c r="GAT90" s="187"/>
      <c r="GAU90" s="187"/>
      <c r="GAV90" s="187"/>
      <c r="GAW90" s="187"/>
      <c r="GAX90" s="187"/>
      <c r="GAY90" s="187"/>
      <c r="GAZ90" s="187"/>
      <c r="GBA90" s="187"/>
      <c r="GBB90" s="187"/>
      <c r="GBC90" s="187"/>
      <c r="GBD90" s="187"/>
      <c r="GBE90" s="187"/>
      <c r="GBF90" s="187"/>
      <c r="GBG90" s="187"/>
      <c r="GBH90" s="187"/>
      <c r="GBI90" s="187"/>
      <c r="GBJ90" s="187"/>
      <c r="GBK90" s="187"/>
      <c r="GBL90" s="187"/>
      <c r="GBM90" s="187"/>
      <c r="GBN90" s="187"/>
      <c r="GBO90" s="187"/>
      <c r="GBP90" s="187"/>
      <c r="GBQ90" s="187"/>
      <c r="GBR90" s="187"/>
      <c r="GBS90" s="187"/>
      <c r="GBT90" s="187"/>
      <c r="GBU90" s="187"/>
      <c r="GBV90" s="187"/>
      <c r="GBW90" s="187"/>
      <c r="GBX90" s="187"/>
      <c r="GBY90" s="187"/>
      <c r="GBZ90" s="187"/>
      <c r="GCA90" s="187"/>
      <c r="GCB90" s="187"/>
      <c r="GCC90" s="187"/>
      <c r="GCD90" s="187"/>
      <c r="GCE90" s="187"/>
      <c r="GCF90" s="187"/>
      <c r="GCG90" s="187"/>
      <c r="GCH90" s="187"/>
      <c r="GCI90" s="187"/>
      <c r="GCJ90" s="187"/>
      <c r="GCK90" s="187"/>
      <c r="GCL90" s="187"/>
      <c r="GCM90" s="187"/>
      <c r="GCN90" s="187"/>
      <c r="GCO90" s="187"/>
      <c r="GCP90" s="187"/>
      <c r="GCQ90" s="187"/>
      <c r="GCR90" s="187"/>
      <c r="GCS90" s="187"/>
      <c r="GCT90" s="187"/>
      <c r="GCU90" s="187"/>
      <c r="GCV90" s="187"/>
      <c r="GCW90" s="187"/>
      <c r="GCX90" s="187"/>
      <c r="GCY90" s="187"/>
      <c r="GCZ90" s="187"/>
      <c r="GDA90" s="187"/>
      <c r="GDB90" s="187"/>
      <c r="GDC90" s="187"/>
      <c r="GDD90" s="187"/>
      <c r="GDE90" s="187"/>
      <c r="GDF90" s="187"/>
      <c r="GDG90" s="187"/>
      <c r="GDH90" s="187"/>
      <c r="GDI90" s="187"/>
      <c r="GDJ90" s="187"/>
      <c r="GDK90" s="187"/>
      <c r="GDL90" s="187"/>
      <c r="GDM90" s="187"/>
      <c r="GDN90" s="187"/>
      <c r="GDO90" s="187"/>
      <c r="GDP90" s="187"/>
      <c r="GDQ90" s="187"/>
      <c r="GDR90" s="187"/>
      <c r="GDS90" s="187"/>
      <c r="GDT90" s="187"/>
      <c r="GDU90" s="187"/>
      <c r="GDV90" s="187"/>
      <c r="GDW90" s="187"/>
      <c r="GDX90" s="187"/>
      <c r="GDY90" s="187"/>
      <c r="GDZ90" s="187"/>
      <c r="GEA90" s="187"/>
      <c r="GEB90" s="187"/>
      <c r="GEC90" s="187"/>
      <c r="GED90" s="187"/>
      <c r="GEE90" s="187"/>
      <c r="GEF90" s="187"/>
      <c r="GEG90" s="187"/>
      <c r="GEH90" s="187"/>
      <c r="GEI90" s="187"/>
      <c r="GEJ90" s="187"/>
      <c r="GEK90" s="187"/>
      <c r="GEL90" s="187"/>
      <c r="GEM90" s="187"/>
      <c r="GEN90" s="187"/>
      <c r="GEO90" s="187"/>
      <c r="GEP90" s="187"/>
      <c r="GEQ90" s="187"/>
      <c r="GER90" s="187"/>
      <c r="GES90" s="187"/>
      <c r="GET90" s="187"/>
      <c r="GEU90" s="187"/>
      <c r="GEV90" s="187"/>
      <c r="GEW90" s="187"/>
      <c r="GEX90" s="187"/>
      <c r="GEY90" s="187"/>
      <c r="GEZ90" s="187"/>
      <c r="GFA90" s="187"/>
      <c r="GFB90" s="187"/>
      <c r="GFC90" s="187"/>
      <c r="GFD90" s="187"/>
      <c r="GFE90" s="187"/>
      <c r="GFF90" s="187"/>
      <c r="GFG90" s="187"/>
      <c r="GFH90" s="187"/>
      <c r="GFI90" s="187"/>
      <c r="GFJ90" s="187"/>
      <c r="GFK90" s="187"/>
      <c r="GFL90" s="187"/>
      <c r="GFM90" s="187"/>
      <c r="GFN90" s="187"/>
      <c r="GFO90" s="187"/>
      <c r="GFP90" s="187"/>
      <c r="GFQ90" s="187"/>
      <c r="GFR90" s="187"/>
      <c r="GFS90" s="187"/>
      <c r="GFT90" s="187"/>
      <c r="GFU90" s="187"/>
      <c r="GFV90" s="187"/>
      <c r="GFW90" s="187"/>
      <c r="GFX90" s="187"/>
      <c r="GFY90" s="187"/>
      <c r="GFZ90" s="187"/>
      <c r="GGA90" s="187"/>
      <c r="GGB90" s="187"/>
      <c r="GGC90" s="187"/>
      <c r="GGD90" s="187"/>
      <c r="GGE90" s="187"/>
      <c r="GGF90" s="187"/>
      <c r="GGG90" s="187"/>
      <c r="GGH90" s="187"/>
      <c r="GGI90" s="187"/>
      <c r="GGJ90" s="187"/>
      <c r="GGK90" s="187"/>
      <c r="GGL90" s="187"/>
      <c r="GGM90" s="187"/>
      <c r="GGN90" s="187"/>
      <c r="GGO90" s="187"/>
      <c r="GGP90" s="187"/>
      <c r="GGQ90" s="187"/>
      <c r="GGR90" s="187"/>
      <c r="GGS90" s="187"/>
      <c r="GGT90" s="187"/>
      <c r="GGU90" s="187"/>
      <c r="GGV90" s="187"/>
      <c r="GGW90" s="187"/>
      <c r="GGX90" s="187"/>
      <c r="GGY90" s="187"/>
      <c r="GGZ90" s="187"/>
      <c r="GHA90" s="187"/>
      <c r="GHB90" s="187"/>
      <c r="GHC90" s="187"/>
      <c r="GHD90" s="187"/>
      <c r="GHE90" s="187"/>
      <c r="GHF90" s="187"/>
      <c r="GHG90" s="187"/>
      <c r="GHH90" s="187"/>
      <c r="GHI90" s="187"/>
      <c r="GHJ90" s="187"/>
      <c r="GHK90" s="187"/>
      <c r="GHL90" s="187"/>
      <c r="GHM90" s="187"/>
      <c r="GHN90" s="187"/>
      <c r="GHO90" s="187"/>
      <c r="GHP90" s="187"/>
      <c r="GHQ90" s="187"/>
      <c r="GHR90" s="187"/>
      <c r="GHS90" s="187"/>
      <c r="GHT90" s="187"/>
      <c r="GHU90" s="187"/>
      <c r="GHV90" s="187"/>
      <c r="GHW90" s="187"/>
      <c r="GHX90" s="187"/>
      <c r="GHY90" s="187"/>
      <c r="GHZ90" s="187"/>
      <c r="GIA90" s="187"/>
      <c r="GIB90" s="187"/>
      <c r="GIC90" s="187"/>
      <c r="GID90" s="187"/>
      <c r="GIE90" s="187"/>
      <c r="GIF90" s="187"/>
      <c r="GIG90" s="187"/>
      <c r="GIH90" s="187"/>
      <c r="GII90" s="187"/>
      <c r="GIJ90" s="187"/>
      <c r="GIK90" s="187"/>
      <c r="GIL90" s="187"/>
      <c r="GIM90" s="187"/>
      <c r="GIN90" s="187"/>
      <c r="GIO90" s="187"/>
      <c r="GIP90" s="187"/>
      <c r="GIQ90" s="187"/>
      <c r="GIR90" s="187"/>
      <c r="GIS90" s="187"/>
      <c r="GIT90" s="187"/>
      <c r="GIU90" s="187"/>
      <c r="GIV90" s="187"/>
      <c r="GIW90" s="187"/>
      <c r="GIX90" s="187"/>
      <c r="GIY90" s="187"/>
      <c r="GIZ90" s="187"/>
      <c r="GJA90" s="187"/>
      <c r="GJB90" s="187"/>
      <c r="GJC90" s="187"/>
      <c r="GJD90" s="187"/>
      <c r="GJE90" s="187"/>
      <c r="GJF90" s="187"/>
      <c r="GJG90" s="187"/>
      <c r="GJH90" s="187"/>
      <c r="GJI90" s="187"/>
      <c r="GJJ90" s="187"/>
      <c r="GJK90" s="187"/>
      <c r="GJL90" s="187"/>
      <c r="GJM90" s="187"/>
      <c r="GJN90" s="187"/>
      <c r="GJO90" s="187"/>
      <c r="GJP90" s="187"/>
      <c r="GJQ90" s="187"/>
      <c r="GJR90" s="187"/>
      <c r="GJS90" s="187"/>
      <c r="GJT90" s="187"/>
      <c r="GJU90" s="187"/>
      <c r="GJV90" s="187"/>
      <c r="GJW90" s="187"/>
      <c r="GJX90" s="187"/>
      <c r="GJY90" s="187"/>
      <c r="GJZ90" s="187"/>
      <c r="GKA90" s="187"/>
      <c r="GKB90" s="187"/>
      <c r="GKC90" s="187"/>
      <c r="GKD90" s="187"/>
      <c r="GKE90" s="187"/>
      <c r="GKF90" s="187"/>
      <c r="GKG90" s="187"/>
      <c r="GKH90" s="187"/>
      <c r="GKI90" s="187"/>
      <c r="GKJ90" s="187"/>
      <c r="GKK90" s="187"/>
      <c r="GKL90" s="187"/>
      <c r="GKM90" s="187"/>
      <c r="GKN90" s="187"/>
      <c r="GKO90" s="187"/>
      <c r="GKP90" s="187"/>
      <c r="GKQ90" s="187"/>
      <c r="GKR90" s="187"/>
      <c r="GKS90" s="187"/>
      <c r="GKT90" s="187"/>
      <c r="GKU90" s="187"/>
      <c r="GKV90" s="187"/>
      <c r="GKW90" s="187"/>
      <c r="GKX90" s="187"/>
      <c r="GKY90" s="187"/>
      <c r="GKZ90" s="187"/>
      <c r="GLA90" s="187"/>
      <c r="GLB90" s="187"/>
      <c r="GLC90" s="187"/>
      <c r="GLD90" s="187"/>
      <c r="GLE90" s="187"/>
      <c r="GLF90" s="187"/>
      <c r="GLG90" s="187"/>
      <c r="GLH90" s="187"/>
      <c r="GLI90" s="187"/>
      <c r="GLJ90" s="187"/>
      <c r="GLK90" s="187"/>
      <c r="GLL90" s="187"/>
      <c r="GLM90" s="187"/>
      <c r="GLN90" s="187"/>
      <c r="GLO90" s="187"/>
      <c r="GLP90" s="187"/>
      <c r="GLQ90" s="187"/>
      <c r="GLR90" s="187"/>
      <c r="GLS90" s="187"/>
      <c r="GLT90" s="187"/>
      <c r="GLU90" s="187"/>
      <c r="GLV90" s="187"/>
      <c r="GLW90" s="187"/>
      <c r="GLX90" s="187"/>
      <c r="GLY90" s="187"/>
      <c r="GLZ90" s="187"/>
      <c r="GMA90" s="187"/>
      <c r="GMB90" s="187"/>
      <c r="GMC90" s="187"/>
      <c r="GMD90" s="187"/>
      <c r="GME90" s="187"/>
      <c r="GMF90" s="187"/>
      <c r="GMG90" s="187"/>
      <c r="GMH90" s="187"/>
      <c r="GMI90" s="187"/>
      <c r="GMJ90" s="187"/>
      <c r="GMK90" s="187"/>
      <c r="GML90" s="187"/>
      <c r="GMM90" s="187"/>
      <c r="GMN90" s="187"/>
      <c r="GMO90" s="187"/>
      <c r="GMP90" s="187"/>
      <c r="GMQ90" s="187"/>
      <c r="GMR90" s="187"/>
      <c r="GMS90" s="187"/>
      <c r="GMT90" s="187"/>
      <c r="GMU90" s="187"/>
      <c r="GMV90" s="187"/>
      <c r="GMW90" s="187"/>
      <c r="GMX90" s="187"/>
      <c r="GMY90" s="187"/>
      <c r="GMZ90" s="187"/>
      <c r="GNA90" s="187"/>
      <c r="GNB90" s="187"/>
      <c r="GNC90" s="187"/>
      <c r="GND90" s="187"/>
      <c r="GNE90" s="187"/>
      <c r="GNF90" s="187"/>
      <c r="GNG90" s="187"/>
      <c r="GNH90" s="187"/>
      <c r="GNI90" s="187"/>
      <c r="GNJ90" s="187"/>
      <c r="GNK90" s="187"/>
      <c r="GNL90" s="187"/>
      <c r="GNM90" s="187"/>
      <c r="GNN90" s="187"/>
      <c r="GNO90" s="187"/>
      <c r="GNP90" s="187"/>
      <c r="GNQ90" s="187"/>
      <c r="GNR90" s="187"/>
      <c r="GNS90" s="187"/>
      <c r="GNT90" s="187"/>
      <c r="GNU90" s="187"/>
      <c r="GNV90" s="187"/>
      <c r="GNW90" s="187"/>
      <c r="GNX90" s="187"/>
      <c r="GNY90" s="187"/>
      <c r="GNZ90" s="187"/>
      <c r="GOA90" s="187"/>
      <c r="GOB90" s="187"/>
      <c r="GOC90" s="187"/>
      <c r="GOD90" s="187"/>
      <c r="GOE90" s="187"/>
      <c r="GOF90" s="187"/>
      <c r="GOG90" s="187"/>
      <c r="GOH90" s="187"/>
      <c r="GOI90" s="187"/>
      <c r="GOJ90" s="187"/>
      <c r="GOK90" s="187"/>
      <c r="GOL90" s="187"/>
      <c r="GOM90" s="187"/>
      <c r="GON90" s="187"/>
      <c r="GOO90" s="187"/>
      <c r="GOP90" s="187"/>
      <c r="GOQ90" s="187"/>
      <c r="GOR90" s="187"/>
      <c r="GOS90" s="187"/>
      <c r="GOT90" s="187"/>
      <c r="GOU90" s="187"/>
      <c r="GOV90" s="187"/>
      <c r="GOW90" s="187"/>
      <c r="GOX90" s="187"/>
      <c r="GOY90" s="187"/>
      <c r="GOZ90" s="187"/>
      <c r="GPA90" s="187"/>
      <c r="GPB90" s="187"/>
      <c r="GPC90" s="187"/>
      <c r="GPD90" s="187"/>
      <c r="GPE90" s="187"/>
      <c r="GPF90" s="187"/>
      <c r="GPG90" s="187"/>
      <c r="GPH90" s="187"/>
      <c r="GPI90" s="187"/>
      <c r="GPJ90" s="187"/>
      <c r="GPK90" s="187"/>
      <c r="GPL90" s="187"/>
      <c r="GPM90" s="187"/>
      <c r="GPN90" s="187"/>
      <c r="GPO90" s="187"/>
      <c r="GPP90" s="187"/>
      <c r="GPQ90" s="187"/>
      <c r="GPR90" s="187"/>
      <c r="GPS90" s="187"/>
      <c r="GPT90" s="187"/>
      <c r="GPU90" s="187"/>
      <c r="GPV90" s="187"/>
      <c r="GPW90" s="187"/>
      <c r="GPX90" s="187"/>
      <c r="GPY90" s="187"/>
      <c r="GPZ90" s="187"/>
      <c r="GQA90" s="187"/>
      <c r="GQB90" s="187"/>
      <c r="GQC90" s="187"/>
      <c r="GQD90" s="187"/>
      <c r="GQE90" s="187"/>
      <c r="GQF90" s="187"/>
      <c r="GQG90" s="187"/>
      <c r="GQH90" s="187"/>
      <c r="GQI90" s="187"/>
      <c r="GQJ90" s="187"/>
      <c r="GQK90" s="187"/>
      <c r="GQL90" s="187"/>
      <c r="GQM90" s="187"/>
      <c r="GQN90" s="187"/>
      <c r="GQO90" s="187"/>
      <c r="GQP90" s="187"/>
      <c r="GQQ90" s="187"/>
      <c r="GQR90" s="187"/>
      <c r="GQS90" s="187"/>
      <c r="GQT90" s="187"/>
      <c r="GQU90" s="187"/>
      <c r="GQV90" s="187"/>
      <c r="GQW90" s="187"/>
      <c r="GQX90" s="187"/>
      <c r="GQY90" s="187"/>
      <c r="GQZ90" s="187"/>
      <c r="GRA90" s="187"/>
      <c r="GRB90" s="187"/>
      <c r="GRC90" s="187"/>
      <c r="GRD90" s="187"/>
      <c r="GRE90" s="187"/>
      <c r="GRF90" s="187"/>
      <c r="GRG90" s="187"/>
      <c r="GRH90" s="187"/>
      <c r="GRI90" s="187"/>
      <c r="GRJ90" s="187"/>
      <c r="GRK90" s="187"/>
      <c r="GRL90" s="187"/>
      <c r="GRM90" s="187"/>
      <c r="GRN90" s="187"/>
      <c r="GRO90" s="187"/>
      <c r="GRP90" s="187"/>
      <c r="GRQ90" s="187"/>
      <c r="GRR90" s="187"/>
      <c r="GRS90" s="187"/>
      <c r="GRT90" s="187"/>
      <c r="GRU90" s="187"/>
      <c r="GRV90" s="187"/>
      <c r="GRW90" s="187"/>
      <c r="GRX90" s="187"/>
      <c r="GRY90" s="187"/>
      <c r="GRZ90" s="187"/>
      <c r="GSA90" s="187"/>
      <c r="GSB90" s="187"/>
      <c r="GSC90" s="187"/>
      <c r="GSD90" s="187"/>
      <c r="GSE90" s="187"/>
      <c r="GSF90" s="187"/>
      <c r="GSG90" s="187"/>
      <c r="GSH90" s="187"/>
      <c r="GSI90" s="187"/>
      <c r="GSJ90" s="187"/>
      <c r="GSK90" s="187"/>
      <c r="GSL90" s="187"/>
      <c r="GSM90" s="187"/>
      <c r="GSN90" s="187"/>
      <c r="GSO90" s="187"/>
      <c r="GSP90" s="187"/>
      <c r="GSQ90" s="187"/>
      <c r="GSR90" s="187"/>
      <c r="GSS90" s="187"/>
      <c r="GST90" s="187"/>
      <c r="GSU90" s="187"/>
      <c r="GSV90" s="187"/>
      <c r="GSW90" s="187"/>
      <c r="GSX90" s="187"/>
      <c r="GSY90" s="187"/>
      <c r="GSZ90" s="187"/>
      <c r="GTA90" s="187"/>
      <c r="GTB90" s="187"/>
      <c r="GTC90" s="187"/>
      <c r="GTD90" s="187"/>
      <c r="GTE90" s="187"/>
      <c r="GTF90" s="187"/>
      <c r="GTG90" s="187"/>
      <c r="GTH90" s="187"/>
      <c r="GTI90" s="187"/>
      <c r="GTJ90" s="187"/>
      <c r="GTK90" s="187"/>
      <c r="GTL90" s="187"/>
      <c r="GTM90" s="187"/>
      <c r="GTN90" s="187"/>
      <c r="GTO90" s="187"/>
      <c r="GTP90" s="187"/>
      <c r="GTQ90" s="187"/>
      <c r="GTR90" s="187"/>
      <c r="GTS90" s="187"/>
      <c r="GTT90" s="187"/>
      <c r="GTU90" s="187"/>
      <c r="GTV90" s="187"/>
      <c r="GTW90" s="187"/>
      <c r="GTX90" s="187"/>
      <c r="GTY90" s="187"/>
      <c r="GTZ90" s="187"/>
      <c r="GUA90" s="187"/>
      <c r="GUB90" s="187"/>
      <c r="GUC90" s="187"/>
      <c r="GUD90" s="187"/>
      <c r="GUE90" s="187"/>
      <c r="GUF90" s="187"/>
      <c r="GUG90" s="187"/>
      <c r="GUH90" s="187"/>
      <c r="GUI90" s="187"/>
      <c r="GUJ90" s="187"/>
      <c r="GUK90" s="187"/>
      <c r="GUL90" s="187"/>
      <c r="GUM90" s="187"/>
      <c r="GUN90" s="187"/>
      <c r="GUO90" s="187"/>
      <c r="GUP90" s="187"/>
      <c r="GUQ90" s="187"/>
      <c r="GUR90" s="187"/>
      <c r="GUS90" s="187"/>
      <c r="GUT90" s="187"/>
      <c r="GUU90" s="187"/>
      <c r="GUV90" s="187"/>
      <c r="GUW90" s="187"/>
      <c r="GUX90" s="187"/>
      <c r="GUY90" s="187"/>
      <c r="GUZ90" s="187"/>
      <c r="GVA90" s="187"/>
      <c r="GVB90" s="187"/>
      <c r="GVC90" s="187"/>
      <c r="GVD90" s="187"/>
      <c r="GVE90" s="187"/>
      <c r="GVF90" s="187"/>
      <c r="GVG90" s="187"/>
      <c r="GVH90" s="187"/>
      <c r="GVI90" s="187"/>
      <c r="GVJ90" s="187"/>
      <c r="GVK90" s="187"/>
      <c r="GVL90" s="187"/>
      <c r="GVM90" s="187"/>
      <c r="GVN90" s="187"/>
      <c r="GVO90" s="187"/>
      <c r="GVP90" s="187"/>
      <c r="GVQ90" s="187"/>
      <c r="GVR90" s="187"/>
      <c r="GVS90" s="187"/>
      <c r="GVT90" s="187"/>
      <c r="GVU90" s="187"/>
      <c r="GVV90" s="187"/>
      <c r="GVW90" s="187"/>
      <c r="GVX90" s="187"/>
      <c r="GVY90" s="187"/>
      <c r="GVZ90" s="187"/>
      <c r="GWA90" s="187"/>
      <c r="GWB90" s="187"/>
      <c r="GWC90" s="187"/>
      <c r="GWD90" s="187"/>
      <c r="GWE90" s="187"/>
      <c r="GWF90" s="187"/>
      <c r="GWG90" s="187"/>
      <c r="GWH90" s="187"/>
      <c r="GWI90" s="187"/>
      <c r="GWJ90" s="187"/>
      <c r="GWK90" s="187"/>
      <c r="GWL90" s="187"/>
      <c r="GWM90" s="187"/>
      <c r="GWN90" s="187"/>
      <c r="GWO90" s="187"/>
      <c r="GWP90" s="187"/>
      <c r="GWQ90" s="187"/>
      <c r="GWR90" s="187"/>
      <c r="GWS90" s="187"/>
      <c r="GWT90" s="187"/>
      <c r="GWU90" s="187"/>
      <c r="GWV90" s="187"/>
      <c r="GWW90" s="187"/>
      <c r="GWX90" s="187"/>
      <c r="GWY90" s="187"/>
      <c r="GWZ90" s="187"/>
      <c r="GXA90" s="187"/>
      <c r="GXB90" s="187"/>
      <c r="GXC90" s="187"/>
      <c r="GXD90" s="187"/>
      <c r="GXE90" s="187"/>
      <c r="GXF90" s="187"/>
      <c r="GXG90" s="187"/>
      <c r="GXH90" s="187"/>
      <c r="GXI90" s="187"/>
      <c r="GXJ90" s="187"/>
      <c r="GXK90" s="187"/>
      <c r="GXL90" s="187"/>
      <c r="GXM90" s="187"/>
      <c r="GXN90" s="187"/>
      <c r="GXO90" s="187"/>
      <c r="GXP90" s="187"/>
      <c r="GXQ90" s="187"/>
      <c r="GXR90" s="187"/>
      <c r="GXS90" s="187"/>
      <c r="GXT90" s="187"/>
      <c r="GXU90" s="187"/>
      <c r="GXV90" s="187"/>
      <c r="GXW90" s="187"/>
      <c r="GXX90" s="187"/>
      <c r="GXY90" s="187"/>
      <c r="GXZ90" s="187"/>
      <c r="GYA90" s="187"/>
      <c r="GYB90" s="187"/>
      <c r="GYC90" s="187"/>
      <c r="GYD90" s="187"/>
      <c r="GYE90" s="187"/>
      <c r="GYF90" s="187"/>
      <c r="GYG90" s="187"/>
      <c r="GYH90" s="187"/>
      <c r="GYI90" s="187"/>
      <c r="GYJ90" s="187"/>
      <c r="GYK90" s="187"/>
      <c r="GYL90" s="187"/>
      <c r="GYM90" s="187"/>
      <c r="GYN90" s="187"/>
      <c r="GYO90" s="187"/>
      <c r="GYP90" s="187"/>
      <c r="GYQ90" s="187"/>
      <c r="GYR90" s="187"/>
      <c r="GYS90" s="187"/>
      <c r="GYT90" s="187"/>
      <c r="GYU90" s="187"/>
      <c r="GYV90" s="187"/>
      <c r="GYW90" s="187"/>
      <c r="GYX90" s="187"/>
      <c r="GYY90" s="187"/>
      <c r="GYZ90" s="187"/>
      <c r="GZA90" s="187"/>
      <c r="GZB90" s="187"/>
      <c r="GZC90" s="187"/>
      <c r="GZD90" s="187"/>
      <c r="GZE90" s="187"/>
      <c r="GZF90" s="187"/>
      <c r="GZG90" s="187"/>
      <c r="GZH90" s="187"/>
      <c r="GZI90" s="187"/>
      <c r="GZJ90" s="187"/>
      <c r="GZK90" s="187"/>
      <c r="GZL90" s="187"/>
      <c r="GZM90" s="187"/>
      <c r="GZN90" s="187"/>
      <c r="GZO90" s="187"/>
      <c r="GZP90" s="187"/>
      <c r="GZQ90" s="187"/>
      <c r="GZR90" s="187"/>
      <c r="GZS90" s="187"/>
      <c r="GZT90" s="187"/>
      <c r="GZU90" s="187"/>
      <c r="GZV90" s="187"/>
      <c r="GZW90" s="187"/>
      <c r="GZX90" s="187"/>
      <c r="GZY90" s="187"/>
      <c r="GZZ90" s="187"/>
      <c r="HAA90" s="187"/>
      <c r="HAB90" s="187"/>
      <c r="HAC90" s="187"/>
      <c r="HAD90" s="187"/>
      <c r="HAE90" s="187"/>
      <c r="HAF90" s="187"/>
      <c r="HAG90" s="187"/>
      <c r="HAH90" s="187"/>
      <c r="HAI90" s="187"/>
      <c r="HAJ90" s="187"/>
      <c r="HAK90" s="187"/>
      <c r="HAL90" s="187"/>
      <c r="HAM90" s="187"/>
      <c r="HAN90" s="187"/>
      <c r="HAO90" s="187"/>
      <c r="HAP90" s="187"/>
      <c r="HAQ90" s="187"/>
      <c r="HAR90" s="187"/>
      <c r="HAS90" s="187"/>
      <c r="HAT90" s="187"/>
      <c r="HAU90" s="187"/>
      <c r="HAV90" s="187"/>
      <c r="HAW90" s="187"/>
      <c r="HAX90" s="187"/>
      <c r="HAY90" s="187"/>
      <c r="HAZ90" s="187"/>
      <c r="HBA90" s="187"/>
      <c r="HBB90" s="187"/>
      <c r="HBC90" s="187"/>
      <c r="HBD90" s="187"/>
      <c r="HBE90" s="187"/>
      <c r="HBF90" s="187"/>
      <c r="HBG90" s="187"/>
      <c r="HBH90" s="187"/>
      <c r="HBI90" s="187"/>
      <c r="HBJ90" s="187"/>
      <c r="HBK90" s="187"/>
      <c r="HBL90" s="187"/>
      <c r="HBM90" s="187"/>
      <c r="HBN90" s="187"/>
      <c r="HBO90" s="187"/>
      <c r="HBP90" s="187"/>
      <c r="HBQ90" s="187"/>
      <c r="HBR90" s="187"/>
      <c r="HBS90" s="187"/>
      <c r="HBT90" s="187"/>
      <c r="HBU90" s="187"/>
      <c r="HBV90" s="187"/>
      <c r="HBW90" s="187"/>
      <c r="HBX90" s="187"/>
      <c r="HBY90" s="187"/>
      <c r="HBZ90" s="187"/>
      <c r="HCA90" s="187"/>
      <c r="HCB90" s="187"/>
      <c r="HCC90" s="187"/>
      <c r="HCD90" s="187"/>
      <c r="HCE90" s="187"/>
      <c r="HCF90" s="187"/>
      <c r="HCG90" s="187"/>
      <c r="HCH90" s="187"/>
      <c r="HCI90" s="187"/>
      <c r="HCJ90" s="187"/>
      <c r="HCK90" s="187"/>
      <c r="HCL90" s="187"/>
      <c r="HCM90" s="187"/>
      <c r="HCN90" s="187"/>
      <c r="HCO90" s="187"/>
      <c r="HCP90" s="187"/>
      <c r="HCQ90" s="187"/>
      <c r="HCR90" s="187"/>
      <c r="HCS90" s="187"/>
      <c r="HCT90" s="187"/>
      <c r="HCU90" s="187"/>
      <c r="HCV90" s="187"/>
      <c r="HCW90" s="187"/>
      <c r="HCX90" s="187"/>
      <c r="HCY90" s="187"/>
      <c r="HCZ90" s="187"/>
      <c r="HDA90" s="187"/>
      <c r="HDB90" s="187"/>
      <c r="HDC90" s="187"/>
      <c r="HDD90" s="187"/>
      <c r="HDE90" s="187"/>
      <c r="HDF90" s="187"/>
      <c r="HDG90" s="187"/>
      <c r="HDH90" s="187"/>
      <c r="HDI90" s="187"/>
      <c r="HDJ90" s="187"/>
      <c r="HDK90" s="187"/>
      <c r="HDL90" s="187"/>
      <c r="HDM90" s="187"/>
      <c r="HDN90" s="187"/>
      <c r="HDO90" s="187"/>
      <c r="HDP90" s="187"/>
      <c r="HDQ90" s="187"/>
      <c r="HDR90" s="187"/>
      <c r="HDS90" s="187"/>
      <c r="HDT90" s="187"/>
      <c r="HDU90" s="187"/>
      <c r="HDV90" s="187"/>
      <c r="HDW90" s="187"/>
      <c r="HDX90" s="187"/>
      <c r="HDY90" s="187"/>
      <c r="HDZ90" s="187"/>
      <c r="HEA90" s="187"/>
      <c r="HEB90" s="187"/>
      <c r="HEC90" s="187"/>
      <c r="HED90" s="187"/>
      <c r="HEE90" s="187"/>
      <c r="HEF90" s="187"/>
      <c r="HEG90" s="187"/>
      <c r="HEH90" s="187"/>
      <c r="HEI90" s="187"/>
      <c r="HEJ90" s="187"/>
      <c r="HEK90" s="187"/>
      <c r="HEL90" s="187"/>
      <c r="HEM90" s="187"/>
      <c r="HEN90" s="187"/>
      <c r="HEO90" s="187"/>
      <c r="HEP90" s="187"/>
      <c r="HEQ90" s="187"/>
      <c r="HER90" s="187"/>
      <c r="HES90" s="187"/>
      <c r="HET90" s="187"/>
      <c r="HEU90" s="187"/>
      <c r="HEV90" s="187"/>
      <c r="HEW90" s="187"/>
      <c r="HEX90" s="187"/>
      <c r="HEY90" s="187"/>
      <c r="HEZ90" s="187"/>
      <c r="HFA90" s="187"/>
      <c r="HFB90" s="187"/>
      <c r="HFC90" s="187"/>
      <c r="HFD90" s="187"/>
      <c r="HFE90" s="187"/>
      <c r="HFF90" s="187"/>
      <c r="HFG90" s="187"/>
      <c r="HFH90" s="187"/>
      <c r="HFI90" s="187"/>
      <c r="HFJ90" s="187"/>
      <c r="HFK90" s="187"/>
      <c r="HFL90" s="187"/>
      <c r="HFM90" s="187"/>
      <c r="HFN90" s="187"/>
      <c r="HFO90" s="187"/>
      <c r="HFP90" s="187"/>
      <c r="HFQ90" s="187"/>
      <c r="HFR90" s="187"/>
      <c r="HFS90" s="187"/>
      <c r="HFT90" s="187"/>
      <c r="HFU90" s="187"/>
      <c r="HFV90" s="187"/>
      <c r="HFW90" s="187"/>
      <c r="HFX90" s="187"/>
      <c r="HFY90" s="187"/>
      <c r="HFZ90" s="187"/>
      <c r="HGA90" s="187"/>
      <c r="HGB90" s="187"/>
      <c r="HGC90" s="187"/>
      <c r="HGD90" s="187"/>
      <c r="HGE90" s="187"/>
      <c r="HGF90" s="187"/>
      <c r="HGG90" s="187"/>
      <c r="HGH90" s="187"/>
      <c r="HGI90" s="187"/>
      <c r="HGJ90" s="187"/>
      <c r="HGK90" s="187"/>
      <c r="HGL90" s="187"/>
      <c r="HGM90" s="187"/>
      <c r="HGN90" s="187"/>
      <c r="HGO90" s="187"/>
      <c r="HGP90" s="187"/>
      <c r="HGQ90" s="187"/>
      <c r="HGR90" s="187"/>
      <c r="HGS90" s="187"/>
      <c r="HGT90" s="187"/>
      <c r="HGU90" s="187"/>
      <c r="HGV90" s="187"/>
      <c r="HGW90" s="187"/>
      <c r="HGX90" s="187"/>
      <c r="HGY90" s="187"/>
      <c r="HGZ90" s="187"/>
      <c r="HHA90" s="187"/>
      <c r="HHB90" s="187"/>
      <c r="HHC90" s="187"/>
      <c r="HHD90" s="187"/>
      <c r="HHE90" s="187"/>
      <c r="HHF90" s="187"/>
      <c r="HHG90" s="187"/>
      <c r="HHH90" s="187"/>
      <c r="HHI90" s="187"/>
      <c r="HHJ90" s="187"/>
      <c r="HHK90" s="187"/>
      <c r="HHL90" s="187"/>
      <c r="HHM90" s="187"/>
      <c r="HHN90" s="187"/>
      <c r="HHO90" s="187"/>
      <c r="HHP90" s="187"/>
      <c r="HHQ90" s="187"/>
      <c r="HHR90" s="187"/>
      <c r="HHS90" s="187"/>
      <c r="HHT90" s="187"/>
      <c r="HHU90" s="187"/>
      <c r="HHV90" s="187"/>
      <c r="HHW90" s="187"/>
      <c r="HHX90" s="187"/>
      <c r="HHY90" s="187"/>
      <c r="HHZ90" s="187"/>
      <c r="HIA90" s="187"/>
      <c r="HIB90" s="187"/>
      <c r="HIC90" s="187"/>
      <c r="HID90" s="187"/>
      <c r="HIE90" s="187"/>
      <c r="HIF90" s="187"/>
      <c r="HIG90" s="187"/>
      <c r="HIH90" s="187"/>
      <c r="HII90" s="187"/>
      <c r="HIJ90" s="187"/>
      <c r="HIK90" s="187"/>
      <c r="HIL90" s="187"/>
      <c r="HIM90" s="187"/>
      <c r="HIN90" s="187"/>
      <c r="HIO90" s="187"/>
      <c r="HIP90" s="187"/>
      <c r="HIQ90" s="187"/>
      <c r="HIR90" s="187"/>
      <c r="HIS90" s="187"/>
      <c r="HIT90" s="187"/>
      <c r="HIU90" s="187"/>
      <c r="HIV90" s="187"/>
      <c r="HIW90" s="187"/>
      <c r="HIX90" s="187"/>
      <c r="HIY90" s="187"/>
      <c r="HIZ90" s="187"/>
      <c r="HJA90" s="187"/>
      <c r="HJB90" s="187"/>
      <c r="HJC90" s="187"/>
      <c r="HJD90" s="187"/>
      <c r="HJE90" s="187"/>
      <c r="HJF90" s="187"/>
      <c r="HJG90" s="187"/>
      <c r="HJH90" s="187"/>
      <c r="HJI90" s="187"/>
      <c r="HJJ90" s="187"/>
      <c r="HJK90" s="187"/>
      <c r="HJL90" s="187"/>
      <c r="HJM90" s="187"/>
      <c r="HJN90" s="187"/>
      <c r="HJO90" s="187"/>
      <c r="HJP90" s="187"/>
      <c r="HJQ90" s="187"/>
      <c r="HJR90" s="187"/>
      <c r="HJS90" s="187"/>
      <c r="HJT90" s="187"/>
      <c r="HJU90" s="187"/>
      <c r="HJV90" s="187"/>
      <c r="HJW90" s="187"/>
      <c r="HJX90" s="187"/>
      <c r="HJY90" s="187"/>
      <c r="HJZ90" s="187"/>
      <c r="HKA90" s="187"/>
      <c r="HKB90" s="187"/>
      <c r="HKC90" s="187"/>
      <c r="HKD90" s="187"/>
      <c r="HKE90" s="187"/>
      <c r="HKF90" s="187"/>
      <c r="HKG90" s="187"/>
      <c r="HKH90" s="187"/>
      <c r="HKI90" s="187"/>
      <c r="HKJ90" s="187"/>
      <c r="HKK90" s="187"/>
      <c r="HKL90" s="187"/>
      <c r="HKM90" s="187"/>
      <c r="HKN90" s="187"/>
      <c r="HKO90" s="187"/>
      <c r="HKP90" s="187"/>
      <c r="HKQ90" s="187"/>
      <c r="HKR90" s="187"/>
      <c r="HKS90" s="187"/>
      <c r="HKT90" s="187"/>
      <c r="HKU90" s="187"/>
      <c r="HKV90" s="187"/>
      <c r="HKW90" s="187"/>
      <c r="HKX90" s="187"/>
      <c r="HKY90" s="187"/>
      <c r="HKZ90" s="187"/>
      <c r="HLA90" s="187"/>
      <c r="HLB90" s="187"/>
      <c r="HLC90" s="187"/>
      <c r="HLD90" s="187"/>
      <c r="HLE90" s="187"/>
      <c r="HLF90" s="187"/>
      <c r="HLG90" s="187"/>
      <c r="HLH90" s="187"/>
      <c r="HLI90" s="187"/>
      <c r="HLJ90" s="187"/>
      <c r="HLK90" s="187"/>
      <c r="HLL90" s="187"/>
      <c r="HLM90" s="187"/>
      <c r="HLN90" s="187"/>
      <c r="HLO90" s="187"/>
      <c r="HLP90" s="187"/>
      <c r="HLQ90" s="187"/>
      <c r="HLR90" s="187"/>
      <c r="HLS90" s="187"/>
      <c r="HLT90" s="187"/>
      <c r="HLU90" s="187"/>
      <c r="HLV90" s="187"/>
      <c r="HLW90" s="187"/>
      <c r="HLX90" s="187"/>
      <c r="HLY90" s="187"/>
      <c r="HLZ90" s="187"/>
      <c r="HMA90" s="187"/>
      <c r="HMB90" s="187"/>
      <c r="HMC90" s="187"/>
      <c r="HMD90" s="187"/>
      <c r="HME90" s="187"/>
      <c r="HMF90" s="187"/>
      <c r="HMG90" s="187"/>
      <c r="HMH90" s="187"/>
      <c r="HMI90" s="187"/>
      <c r="HMJ90" s="187"/>
      <c r="HMK90" s="187"/>
      <c r="HML90" s="187"/>
      <c r="HMM90" s="187"/>
      <c r="HMN90" s="187"/>
      <c r="HMO90" s="187"/>
      <c r="HMP90" s="187"/>
      <c r="HMQ90" s="187"/>
      <c r="HMR90" s="187"/>
      <c r="HMS90" s="187"/>
      <c r="HMT90" s="187"/>
      <c r="HMU90" s="187"/>
      <c r="HMV90" s="187"/>
      <c r="HMW90" s="187"/>
      <c r="HMX90" s="187"/>
      <c r="HMY90" s="187"/>
      <c r="HMZ90" s="187"/>
      <c r="HNA90" s="187"/>
      <c r="HNB90" s="187"/>
      <c r="HNC90" s="187"/>
      <c r="HND90" s="187"/>
      <c r="HNE90" s="187"/>
      <c r="HNF90" s="187"/>
      <c r="HNG90" s="187"/>
      <c r="HNH90" s="187"/>
      <c r="HNI90" s="187"/>
      <c r="HNJ90" s="187"/>
      <c r="HNK90" s="187"/>
      <c r="HNL90" s="187"/>
      <c r="HNM90" s="187"/>
      <c r="HNN90" s="187"/>
      <c r="HNO90" s="187"/>
      <c r="HNP90" s="187"/>
      <c r="HNQ90" s="187"/>
      <c r="HNR90" s="187"/>
      <c r="HNS90" s="187"/>
      <c r="HNT90" s="187"/>
      <c r="HNU90" s="187"/>
      <c r="HNV90" s="187"/>
      <c r="HNW90" s="187"/>
      <c r="HNX90" s="187"/>
      <c r="HNY90" s="187"/>
      <c r="HNZ90" s="187"/>
      <c r="HOA90" s="187"/>
      <c r="HOB90" s="187"/>
      <c r="HOC90" s="187"/>
      <c r="HOD90" s="187"/>
      <c r="HOE90" s="187"/>
      <c r="HOF90" s="187"/>
      <c r="HOG90" s="187"/>
      <c r="HOH90" s="187"/>
      <c r="HOI90" s="187"/>
      <c r="HOJ90" s="187"/>
      <c r="HOK90" s="187"/>
      <c r="HOL90" s="187"/>
      <c r="HOM90" s="187"/>
      <c r="HON90" s="187"/>
      <c r="HOO90" s="187"/>
      <c r="HOP90" s="187"/>
      <c r="HOQ90" s="187"/>
      <c r="HOR90" s="187"/>
      <c r="HOS90" s="187"/>
      <c r="HOT90" s="187"/>
      <c r="HOU90" s="187"/>
      <c r="HOV90" s="187"/>
      <c r="HOW90" s="187"/>
      <c r="HOX90" s="187"/>
      <c r="HOY90" s="187"/>
      <c r="HOZ90" s="187"/>
      <c r="HPA90" s="187"/>
      <c r="HPB90" s="187"/>
      <c r="HPC90" s="187"/>
      <c r="HPD90" s="187"/>
      <c r="HPE90" s="187"/>
      <c r="HPF90" s="187"/>
      <c r="HPG90" s="187"/>
      <c r="HPH90" s="187"/>
      <c r="HPI90" s="187"/>
      <c r="HPJ90" s="187"/>
      <c r="HPK90" s="187"/>
      <c r="HPL90" s="187"/>
      <c r="HPM90" s="187"/>
      <c r="HPN90" s="187"/>
      <c r="HPO90" s="187"/>
      <c r="HPP90" s="187"/>
      <c r="HPQ90" s="187"/>
      <c r="HPR90" s="187"/>
      <c r="HPS90" s="187"/>
      <c r="HPT90" s="187"/>
      <c r="HPU90" s="187"/>
      <c r="HPV90" s="187"/>
      <c r="HPW90" s="187"/>
      <c r="HPX90" s="187"/>
      <c r="HPY90" s="187"/>
      <c r="HPZ90" s="187"/>
      <c r="HQA90" s="187"/>
      <c r="HQB90" s="187"/>
      <c r="HQC90" s="187"/>
      <c r="HQD90" s="187"/>
      <c r="HQE90" s="187"/>
      <c r="HQF90" s="187"/>
      <c r="HQG90" s="187"/>
      <c r="HQH90" s="187"/>
      <c r="HQI90" s="187"/>
      <c r="HQJ90" s="187"/>
      <c r="HQK90" s="187"/>
      <c r="HQL90" s="187"/>
      <c r="HQM90" s="187"/>
      <c r="HQN90" s="187"/>
      <c r="HQO90" s="187"/>
      <c r="HQP90" s="187"/>
      <c r="HQQ90" s="187"/>
      <c r="HQR90" s="187"/>
      <c r="HQS90" s="187"/>
      <c r="HQT90" s="187"/>
      <c r="HQU90" s="187"/>
      <c r="HQV90" s="187"/>
      <c r="HQW90" s="187"/>
      <c r="HQX90" s="187"/>
      <c r="HQY90" s="187"/>
      <c r="HQZ90" s="187"/>
      <c r="HRA90" s="187"/>
      <c r="HRB90" s="187"/>
      <c r="HRC90" s="187"/>
      <c r="HRD90" s="187"/>
      <c r="HRE90" s="187"/>
      <c r="HRF90" s="187"/>
      <c r="HRG90" s="187"/>
      <c r="HRH90" s="187"/>
      <c r="HRI90" s="187"/>
      <c r="HRJ90" s="187"/>
      <c r="HRK90" s="187"/>
      <c r="HRL90" s="187"/>
      <c r="HRM90" s="187"/>
      <c r="HRN90" s="187"/>
      <c r="HRO90" s="187"/>
      <c r="HRP90" s="187"/>
      <c r="HRQ90" s="187"/>
      <c r="HRR90" s="187"/>
      <c r="HRS90" s="187"/>
      <c r="HRT90" s="187"/>
      <c r="HRU90" s="187"/>
      <c r="HRV90" s="187"/>
      <c r="HRW90" s="187"/>
      <c r="HRX90" s="187"/>
      <c r="HRY90" s="187"/>
      <c r="HRZ90" s="187"/>
      <c r="HSA90" s="187"/>
      <c r="HSB90" s="187"/>
      <c r="HSC90" s="187"/>
      <c r="HSD90" s="187"/>
      <c r="HSE90" s="187"/>
      <c r="HSF90" s="187"/>
      <c r="HSG90" s="187"/>
      <c r="HSH90" s="187"/>
      <c r="HSI90" s="187"/>
      <c r="HSJ90" s="187"/>
      <c r="HSK90" s="187"/>
      <c r="HSL90" s="187"/>
      <c r="HSM90" s="187"/>
      <c r="HSN90" s="187"/>
      <c r="HSO90" s="187"/>
      <c r="HSP90" s="187"/>
      <c r="HSQ90" s="187"/>
      <c r="HSR90" s="187"/>
      <c r="HSS90" s="187"/>
      <c r="HST90" s="187"/>
      <c r="HSU90" s="187"/>
      <c r="HSV90" s="187"/>
      <c r="HSW90" s="187"/>
      <c r="HSX90" s="187"/>
      <c r="HSY90" s="187"/>
      <c r="HSZ90" s="187"/>
      <c r="HTA90" s="187"/>
      <c r="HTB90" s="187"/>
      <c r="HTC90" s="187"/>
      <c r="HTD90" s="187"/>
      <c r="HTE90" s="187"/>
      <c r="HTF90" s="187"/>
      <c r="HTG90" s="187"/>
      <c r="HTH90" s="187"/>
      <c r="HTI90" s="187"/>
      <c r="HTJ90" s="187"/>
      <c r="HTK90" s="187"/>
      <c r="HTL90" s="187"/>
      <c r="HTM90" s="187"/>
      <c r="HTN90" s="187"/>
      <c r="HTO90" s="187"/>
      <c r="HTP90" s="187"/>
      <c r="HTQ90" s="187"/>
      <c r="HTR90" s="187"/>
      <c r="HTS90" s="187"/>
      <c r="HTT90" s="187"/>
      <c r="HTU90" s="187"/>
      <c r="HTV90" s="187"/>
      <c r="HTW90" s="187"/>
      <c r="HTX90" s="187"/>
      <c r="HTY90" s="187"/>
      <c r="HTZ90" s="187"/>
      <c r="HUA90" s="187"/>
      <c r="HUB90" s="187"/>
      <c r="HUC90" s="187"/>
      <c r="HUD90" s="187"/>
      <c r="HUE90" s="187"/>
      <c r="HUF90" s="187"/>
      <c r="HUG90" s="187"/>
      <c r="HUH90" s="187"/>
      <c r="HUI90" s="187"/>
      <c r="HUJ90" s="187"/>
      <c r="HUK90" s="187"/>
      <c r="HUL90" s="187"/>
      <c r="HUM90" s="187"/>
      <c r="HUN90" s="187"/>
      <c r="HUO90" s="187"/>
      <c r="HUP90" s="187"/>
      <c r="HUQ90" s="187"/>
      <c r="HUR90" s="187"/>
      <c r="HUS90" s="187"/>
      <c r="HUT90" s="187"/>
      <c r="HUU90" s="187"/>
      <c r="HUV90" s="187"/>
      <c r="HUW90" s="187"/>
      <c r="HUX90" s="187"/>
      <c r="HUY90" s="187"/>
      <c r="HUZ90" s="187"/>
      <c r="HVA90" s="187"/>
      <c r="HVB90" s="187"/>
      <c r="HVC90" s="187"/>
      <c r="HVD90" s="187"/>
      <c r="HVE90" s="187"/>
      <c r="HVF90" s="187"/>
      <c r="HVG90" s="187"/>
      <c r="HVH90" s="187"/>
      <c r="HVI90" s="187"/>
      <c r="HVJ90" s="187"/>
      <c r="HVK90" s="187"/>
      <c r="HVL90" s="187"/>
      <c r="HVM90" s="187"/>
      <c r="HVN90" s="187"/>
      <c r="HVO90" s="187"/>
      <c r="HVP90" s="187"/>
      <c r="HVQ90" s="187"/>
      <c r="HVR90" s="187"/>
      <c r="HVS90" s="187"/>
      <c r="HVT90" s="187"/>
      <c r="HVU90" s="187"/>
      <c r="HVV90" s="187"/>
      <c r="HVW90" s="187"/>
      <c r="HVX90" s="187"/>
      <c r="HVY90" s="187"/>
      <c r="HVZ90" s="187"/>
      <c r="HWA90" s="187"/>
      <c r="HWB90" s="187"/>
      <c r="HWC90" s="187"/>
      <c r="HWD90" s="187"/>
      <c r="HWE90" s="187"/>
      <c r="HWF90" s="187"/>
      <c r="HWG90" s="187"/>
      <c r="HWH90" s="187"/>
      <c r="HWI90" s="187"/>
      <c r="HWJ90" s="187"/>
      <c r="HWK90" s="187"/>
      <c r="HWL90" s="187"/>
      <c r="HWM90" s="187"/>
      <c r="HWN90" s="187"/>
      <c r="HWO90" s="187"/>
      <c r="HWP90" s="187"/>
      <c r="HWQ90" s="187"/>
      <c r="HWR90" s="187"/>
      <c r="HWS90" s="187"/>
      <c r="HWT90" s="187"/>
      <c r="HWU90" s="187"/>
      <c r="HWV90" s="187"/>
      <c r="HWW90" s="187"/>
      <c r="HWX90" s="187"/>
      <c r="HWY90" s="187"/>
      <c r="HWZ90" s="187"/>
      <c r="HXA90" s="187"/>
      <c r="HXB90" s="187"/>
      <c r="HXC90" s="187"/>
      <c r="HXD90" s="187"/>
      <c r="HXE90" s="187"/>
      <c r="HXF90" s="187"/>
      <c r="HXG90" s="187"/>
      <c r="HXH90" s="187"/>
      <c r="HXI90" s="187"/>
      <c r="HXJ90" s="187"/>
      <c r="HXK90" s="187"/>
      <c r="HXL90" s="187"/>
      <c r="HXM90" s="187"/>
      <c r="HXN90" s="187"/>
      <c r="HXO90" s="187"/>
      <c r="HXP90" s="187"/>
      <c r="HXQ90" s="187"/>
      <c r="HXR90" s="187"/>
      <c r="HXS90" s="187"/>
      <c r="HXT90" s="187"/>
      <c r="HXU90" s="187"/>
      <c r="HXV90" s="187"/>
      <c r="HXW90" s="187"/>
      <c r="HXX90" s="187"/>
      <c r="HXY90" s="187"/>
      <c r="HXZ90" s="187"/>
      <c r="HYA90" s="187"/>
      <c r="HYB90" s="187"/>
      <c r="HYC90" s="187"/>
      <c r="HYD90" s="187"/>
      <c r="HYE90" s="187"/>
      <c r="HYF90" s="187"/>
      <c r="HYG90" s="187"/>
      <c r="HYH90" s="187"/>
      <c r="HYI90" s="187"/>
      <c r="HYJ90" s="187"/>
      <c r="HYK90" s="187"/>
      <c r="HYL90" s="187"/>
      <c r="HYM90" s="187"/>
      <c r="HYN90" s="187"/>
      <c r="HYO90" s="187"/>
      <c r="HYP90" s="187"/>
      <c r="HYQ90" s="187"/>
      <c r="HYR90" s="187"/>
      <c r="HYS90" s="187"/>
      <c r="HYT90" s="187"/>
      <c r="HYU90" s="187"/>
      <c r="HYV90" s="187"/>
      <c r="HYW90" s="187"/>
      <c r="HYX90" s="187"/>
      <c r="HYY90" s="187"/>
      <c r="HYZ90" s="187"/>
      <c r="HZA90" s="187"/>
      <c r="HZB90" s="187"/>
      <c r="HZC90" s="187"/>
      <c r="HZD90" s="187"/>
      <c r="HZE90" s="187"/>
      <c r="HZF90" s="187"/>
      <c r="HZG90" s="187"/>
      <c r="HZH90" s="187"/>
      <c r="HZI90" s="187"/>
      <c r="HZJ90" s="187"/>
      <c r="HZK90" s="187"/>
      <c r="HZL90" s="187"/>
      <c r="HZM90" s="187"/>
      <c r="HZN90" s="187"/>
      <c r="HZO90" s="187"/>
      <c r="HZP90" s="187"/>
      <c r="HZQ90" s="187"/>
      <c r="HZR90" s="187"/>
      <c r="HZS90" s="187"/>
      <c r="HZT90" s="187"/>
      <c r="HZU90" s="187"/>
      <c r="HZV90" s="187"/>
      <c r="HZW90" s="187"/>
      <c r="HZX90" s="187"/>
      <c r="HZY90" s="187"/>
      <c r="HZZ90" s="187"/>
      <c r="IAA90" s="187"/>
      <c r="IAB90" s="187"/>
      <c r="IAC90" s="187"/>
      <c r="IAD90" s="187"/>
      <c r="IAE90" s="187"/>
      <c r="IAF90" s="187"/>
      <c r="IAG90" s="187"/>
      <c r="IAH90" s="187"/>
      <c r="IAI90" s="187"/>
      <c r="IAJ90" s="187"/>
      <c r="IAK90" s="187"/>
      <c r="IAL90" s="187"/>
      <c r="IAM90" s="187"/>
      <c r="IAN90" s="187"/>
      <c r="IAO90" s="187"/>
      <c r="IAP90" s="187"/>
      <c r="IAQ90" s="187"/>
      <c r="IAR90" s="187"/>
      <c r="IAS90" s="187"/>
      <c r="IAT90" s="187"/>
      <c r="IAU90" s="187"/>
      <c r="IAV90" s="187"/>
      <c r="IAW90" s="187"/>
      <c r="IAX90" s="187"/>
      <c r="IAY90" s="187"/>
      <c r="IAZ90" s="187"/>
      <c r="IBA90" s="187"/>
      <c r="IBB90" s="187"/>
      <c r="IBC90" s="187"/>
      <c r="IBD90" s="187"/>
      <c r="IBE90" s="187"/>
      <c r="IBF90" s="187"/>
      <c r="IBG90" s="187"/>
      <c r="IBH90" s="187"/>
      <c r="IBI90" s="187"/>
      <c r="IBJ90" s="187"/>
      <c r="IBK90" s="187"/>
      <c r="IBL90" s="187"/>
      <c r="IBM90" s="187"/>
      <c r="IBN90" s="187"/>
      <c r="IBO90" s="187"/>
      <c r="IBP90" s="187"/>
      <c r="IBQ90" s="187"/>
      <c r="IBR90" s="187"/>
      <c r="IBS90" s="187"/>
      <c r="IBT90" s="187"/>
      <c r="IBU90" s="187"/>
      <c r="IBV90" s="187"/>
      <c r="IBW90" s="187"/>
      <c r="IBX90" s="187"/>
      <c r="IBY90" s="187"/>
      <c r="IBZ90" s="187"/>
      <c r="ICA90" s="187"/>
      <c r="ICB90" s="187"/>
      <c r="ICC90" s="187"/>
      <c r="ICD90" s="187"/>
      <c r="ICE90" s="187"/>
      <c r="ICF90" s="187"/>
      <c r="ICG90" s="187"/>
      <c r="ICH90" s="187"/>
      <c r="ICI90" s="187"/>
      <c r="ICJ90" s="187"/>
      <c r="ICK90" s="187"/>
      <c r="ICL90" s="187"/>
      <c r="ICM90" s="187"/>
      <c r="ICN90" s="187"/>
      <c r="ICO90" s="187"/>
      <c r="ICP90" s="187"/>
      <c r="ICQ90" s="187"/>
      <c r="ICR90" s="187"/>
      <c r="ICS90" s="187"/>
      <c r="ICT90" s="187"/>
      <c r="ICU90" s="187"/>
      <c r="ICV90" s="187"/>
      <c r="ICW90" s="187"/>
      <c r="ICX90" s="187"/>
      <c r="ICY90" s="187"/>
      <c r="ICZ90" s="187"/>
      <c r="IDA90" s="187"/>
      <c r="IDB90" s="187"/>
      <c r="IDC90" s="187"/>
      <c r="IDD90" s="187"/>
      <c r="IDE90" s="187"/>
      <c r="IDF90" s="187"/>
      <c r="IDG90" s="187"/>
      <c r="IDH90" s="187"/>
      <c r="IDI90" s="187"/>
      <c r="IDJ90" s="187"/>
      <c r="IDK90" s="187"/>
      <c r="IDL90" s="187"/>
      <c r="IDM90" s="187"/>
      <c r="IDN90" s="187"/>
      <c r="IDO90" s="187"/>
      <c r="IDP90" s="187"/>
      <c r="IDQ90" s="187"/>
      <c r="IDR90" s="187"/>
      <c r="IDS90" s="187"/>
      <c r="IDT90" s="187"/>
      <c r="IDU90" s="187"/>
      <c r="IDV90" s="187"/>
      <c r="IDW90" s="187"/>
      <c r="IDX90" s="187"/>
      <c r="IDY90" s="187"/>
      <c r="IDZ90" s="187"/>
      <c r="IEA90" s="187"/>
      <c r="IEB90" s="187"/>
      <c r="IEC90" s="187"/>
      <c r="IED90" s="187"/>
      <c r="IEE90" s="187"/>
      <c r="IEF90" s="187"/>
      <c r="IEG90" s="187"/>
      <c r="IEH90" s="187"/>
      <c r="IEI90" s="187"/>
      <c r="IEJ90" s="187"/>
      <c r="IEK90" s="187"/>
      <c r="IEL90" s="187"/>
      <c r="IEM90" s="187"/>
      <c r="IEN90" s="187"/>
      <c r="IEO90" s="187"/>
      <c r="IEP90" s="187"/>
      <c r="IEQ90" s="187"/>
      <c r="IER90" s="187"/>
      <c r="IES90" s="187"/>
      <c r="IET90" s="187"/>
      <c r="IEU90" s="187"/>
      <c r="IEV90" s="187"/>
      <c r="IEW90" s="187"/>
      <c r="IEX90" s="187"/>
      <c r="IEY90" s="187"/>
      <c r="IEZ90" s="187"/>
      <c r="IFA90" s="187"/>
      <c r="IFB90" s="187"/>
      <c r="IFC90" s="187"/>
      <c r="IFD90" s="187"/>
      <c r="IFE90" s="187"/>
      <c r="IFF90" s="187"/>
      <c r="IFG90" s="187"/>
      <c r="IFH90" s="187"/>
      <c r="IFI90" s="187"/>
      <c r="IFJ90" s="187"/>
      <c r="IFK90" s="187"/>
      <c r="IFL90" s="187"/>
      <c r="IFM90" s="187"/>
      <c r="IFN90" s="187"/>
      <c r="IFO90" s="187"/>
      <c r="IFP90" s="187"/>
      <c r="IFQ90" s="187"/>
      <c r="IFR90" s="187"/>
      <c r="IFS90" s="187"/>
      <c r="IFT90" s="187"/>
      <c r="IFU90" s="187"/>
      <c r="IFV90" s="187"/>
      <c r="IFW90" s="187"/>
      <c r="IFX90" s="187"/>
      <c r="IFY90" s="187"/>
      <c r="IFZ90" s="187"/>
      <c r="IGA90" s="187"/>
      <c r="IGB90" s="187"/>
      <c r="IGC90" s="187"/>
      <c r="IGD90" s="187"/>
      <c r="IGE90" s="187"/>
      <c r="IGF90" s="187"/>
      <c r="IGG90" s="187"/>
      <c r="IGH90" s="187"/>
      <c r="IGI90" s="187"/>
      <c r="IGJ90" s="187"/>
      <c r="IGK90" s="187"/>
      <c r="IGL90" s="187"/>
      <c r="IGM90" s="187"/>
      <c r="IGN90" s="187"/>
      <c r="IGO90" s="187"/>
      <c r="IGP90" s="187"/>
      <c r="IGQ90" s="187"/>
      <c r="IGR90" s="187"/>
      <c r="IGS90" s="187"/>
      <c r="IGT90" s="187"/>
      <c r="IGU90" s="187"/>
      <c r="IGV90" s="187"/>
      <c r="IGW90" s="187"/>
      <c r="IGX90" s="187"/>
      <c r="IGY90" s="187"/>
      <c r="IGZ90" s="187"/>
      <c r="IHA90" s="187"/>
      <c r="IHB90" s="187"/>
      <c r="IHC90" s="187"/>
      <c r="IHD90" s="187"/>
      <c r="IHE90" s="187"/>
      <c r="IHF90" s="187"/>
      <c r="IHG90" s="187"/>
      <c r="IHH90" s="187"/>
      <c r="IHI90" s="187"/>
      <c r="IHJ90" s="187"/>
      <c r="IHK90" s="187"/>
      <c r="IHL90" s="187"/>
      <c r="IHM90" s="187"/>
      <c r="IHN90" s="187"/>
      <c r="IHO90" s="187"/>
      <c r="IHP90" s="187"/>
      <c r="IHQ90" s="187"/>
      <c r="IHR90" s="187"/>
      <c r="IHS90" s="187"/>
      <c r="IHT90" s="187"/>
      <c r="IHU90" s="187"/>
      <c r="IHV90" s="187"/>
      <c r="IHW90" s="187"/>
      <c r="IHX90" s="187"/>
      <c r="IHY90" s="187"/>
      <c r="IHZ90" s="187"/>
      <c r="IIA90" s="187"/>
      <c r="IIB90" s="187"/>
      <c r="IIC90" s="187"/>
      <c r="IID90" s="187"/>
      <c r="IIE90" s="187"/>
      <c r="IIF90" s="187"/>
      <c r="IIG90" s="187"/>
      <c r="IIH90" s="187"/>
      <c r="III90" s="187"/>
      <c r="IIJ90" s="187"/>
      <c r="IIK90" s="187"/>
      <c r="IIL90" s="187"/>
      <c r="IIM90" s="187"/>
      <c r="IIN90" s="187"/>
      <c r="IIO90" s="187"/>
      <c r="IIP90" s="187"/>
      <c r="IIQ90" s="187"/>
      <c r="IIR90" s="187"/>
      <c r="IIS90" s="187"/>
      <c r="IIT90" s="187"/>
      <c r="IIU90" s="187"/>
      <c r="IIV90" s="187"/>
      <c r="IIW90" s="187"/>
      <c r="IIX90" s="187"/>
      <c r="IIY90" s="187"/>
      <c r="IIZ90" s="187"/>
      <c r="IJA90" s="187"/>
      <c r="IJB90" s="187"/>
      <c r="IJC90" s="187"/>
      <c r="IJD90" s="187"/>
      <c r="IJE90" s="187"/>
      <c r="IJF90" s="187"/>
      <c r="IJG90" s="187"/>
      <c r="IJH90" s="187"/>
      <c r="IJI90" s="187"/>
      <c r="IJJ90" s="187"/>
      <c r="IJK90" s="187"/>
      <c r="IJL90" s="187"/>
      <c r="IJM90" s="187"/>
      <c r="IJN90" s="187"/>
      <c r="IJO90" s="187"/>
      <c r="IJP90" s="187"/>
      <c r="IJQ90" s="187"/>
      <c r="IJR90" s="187"/>
      <c r="IJS90" s="187"/>
      <c r="IJT90" s="187"/>
      <c r="IJU90" s="187"/>
      <c r="IJV90" s="187"/>
      <c r="IJW90" s="187"/>
      <c r="IJX90" s="187"/>
      <c r="IJY90" s="187"/>
      <c r="IJZ90" s="187"/>
      <c r="IKA90" s="187"/>
      <c r="IKB90" s="187"/>
      <c r="IKC90" s="187"/>
      <c r="IKD90" s="187"/>
      <c r="IKE90" s="187"/>
      <c r="IKF90" s="187"/>
      <c r="IKG90" s="187"/>
      <c r="IKH90" s="187"/>
      <c r="IKI90" s="187"/>
      <c r="IKJ90" s="187"/>
      <c r="IKK90" s="187"/>
      <c r="IKL90" s="187"/>
      <c r="IKM90" s="187"/>
      <c r="IKN90" s="187"/>
      <c r="IKO90" s="187"/>
      <c r="IKP90" s="187"/>
      <c r="IKQ90" s="187"/>
      <c r="IKR90" s="187"/>
      <c r="IKS90" s="187"/>
      <c r="IKT90" s="187"/>
      <c r="IKU90" s="187"/>
      <c r="IKV90" s="187"/>
      <c r="IKW90" s="187"/>
      <c r="IKX90" s="187"/>
      <c r="IKY90" s="187"/>
      <c r="IKZ90" s="187"/>
      <c r="ILA90" s="187"/>
      <c r="ILB90" s="187"/>
      <c r="ILC90" s="187"/>
      <c r="ILD90" s="187"/>
      <c r="ILE90" s="187"/>
      <c r="ILF90" s="187"/>
      <c r="ILG90" s="187"/>
      <c r="ILH90" s="187"/>
      <c r="ILI90" s="187"/>
      <c r="ILJ90" s="187"/>
      <c r="ILK90" s="187"/>
      <c r="ILL90" s="187"/>
      <c r="ILM90" s="187"/>
      <c r="ILN90" s="187"/>
      <c r="ILO90" s="187"/>
      <c r="ILP90" s="187"/>
      <c r="ILQ90" s="187"/>
      <c r="ILR90" s="187"/>
      <c r="ILS90" s="187"/>
      <c r="ILT90" s="187"/>
      <c r="ILU90" s="187"/>
      <c r="ILV90" s="187"/>
      <c r="ILW90" s="187"/>
      <c r="ILX90" s="187"/>
      <c r="ILY90" s="187"/>
      <c r="ILZ90" s="187"/>
      <c r="IMA90" s="187"/>
      <c r="IMB90" s="187"/>
      <c r="IMC90" s="187"/>
      <c r="IMD90" s="187"/>
      <c r="IME90" s="187"/>
      <c r="IMF90" s="187"/>
      <c r="IMG90" s="187"/>
      <c r="IMH90" s="187"/>
      <c r="IMI90" s="187"/>
      <c r="IMJ90" s="187"/>
      <c r="IMK90" s="187"/>
      <c r="IML90" s="187"/>
      <c r="IMM90" s="187"/>
      <c r="IMN90" s="187"/>
      <c r="IMO90" s="187"/>
      <c r="IMP90" s="187"/>
      <c r="IMQ90" s="187"/>
      <c r="IMR90" s="187"/>
      <c r="IMS90" s="187"/>
      <c r="IMT90" s="187"/>
      <c r="IMU90" s="187"/>
      <c r="IMV90" s="187"/>
      <c r="IMW90" s="187"/>
      <c r="IMX90" s="187"/>
      <c r="IMY90" s="187"/>
      <c r="IMZ90" s="187"/>
      <c r="INA90" s="187"/>
      <c r="INB90" s="187"/>
      <c r="INC90" s="187"/>
      <c r="IND90" s="187"/>
      <c r="INE90" s="187"/>
      <c r="INF90" s="187"/>
      <c r="ING90" s="187"/>
      <c r="INH90" s="187"/>
      <c r="INI90" s="187"/>
      <c r="INJ90" s="187"/>
      <c r="INK90" s="187"/>
      <c r="INL90" s="187"/>
      <c r="INM90" s="187"/>
      <c r="INN90" s="187"/>
      <c r="INO90" s="187"/>
      <c r="INP90" s="187"/>
      <c r="INQ90" s="187"/>
      <c r="INR90" s="187"/>
      <c r="INS90" s="187"/>
      <c r="INT90" s="187"/>
      <c r="INU90" s="187"/>
      <c r="INV90" s="187"/>
      <c r="INW90" s="187"/>
      <c r="INX90" s="187"/>
      <c r="INY90" s="187"/>
      <c r="INZ90" s="187"/>
      <c r="IOA90" s="187"/>
      <c r="IOB90" s="187"/>
      <c r="IOC90" s="187"/>
      <c r="IOD90" s="187"/>
      <c r="IOE90" s="187"/>
      <c r="IOF90" s="187"/>
      <c r="IOG90" s="187"/>
      <c r="IOH90" s="187"/>
      <c r="IOI90" s="187"/>
      <c r="IOJ90" s="187"/>
      <c r="IOK90" s="187"/>
      <c r="IOL90" s="187"/>
      <c r="IOM90" s="187"/>
      <c r="ION90" s="187"/>
      <c r="IOO90" s="187"/>
      <c r="IOP90" s="187"/>
      <c r="IOQ90" s="187"/>
      <c r="IOR90" s="187"/>
      <c r="IOS90" s="187"/>
      <c r="IOT90" s="187"/>
      <c r="IOU90" s="187"/>
      <c r="IOV90" s="187"/>
      <c r="IOW90" s="187"/>
      <c r="IOX90" s="187"/>
      <c r="IOY90" s="187"/>
      <c r="IOZ90" s="187"/>
      <c r="IPA90" s="187"/>
      <c r="IPB90" s="187"/>
      <c r="IPC90" s="187"/>
      <c r="IPD90" s="187"/>
      <c r="IPE90" s="187"/>
      <c r="IPF90" s="187"/>
      <c r="IPG90" s="187"/>
      <c r="IPH90" s="187"/>
      <c r="IPI90" s="187"/>
      <c r="IPJ90" s="187"/>
      <c r="IPK90" s="187"/>
      <c r="IPL90" s="187"/>
      <c r="IPM90" s="187"/>
      <c r="IPN90" s="187"/>
      <c r="IPO90" s="187"/>
      <c r="IPP90" s="187"/>
      <c r="IPQ90" s="187"/>
      <c r="IPR90" s="187"/>
      <c r="IPS90" s="187"/>
      <c r="IPT90" s="187"/>
      <c r="IPU90" s="187"/>
      <c r="IPV90" s="187"/>
      <c r="IPW90" s="187"/>
      <c r="IPX90" s="187"/>
      <c r="IPY90" s="187"/>
      <c r="IPZ90" s="187"/>
      <c r="IQA90" s="187"/>
      <c r="IQB90" s="187"/>
      <c r="IQC90" s="187"/>
      <c r="IQD90" s="187"/>
      <c r="IQE90" s="187"/>
      <c r="IQF90" s="187"/>
      <c r="IQG90" s="187"/>
      <c r="IQH90" s="187"/>
      <c r="IQI90" s="187"/>
      <c r="IQJ90" s="187"/>
      <c r="IQK90" s="187"/>
      <c r="IQL90" s="187"/>
      <c r="IQM90" s="187"/>
      <c r="IQN90" s="187"/>
      <c r="IQO90" s="187"/>
      <c r="IQP90" s="187"/>
      <c r="IQQ90" s="187"/>
      <c r="IQR90" s="187"/>
      <c r="IQS90" s="187"/>
      <c r="IQT90" s="187"/>
      <c r="IQU90" s="187"/>
      <c r="IQV90" s="187"/>
      <c r="IQW90" s="187"/>
      <c r="IQX90" s="187"/>
      <c r="IQY90" s="187"/>
      <c r="IQZ90" s="187"/>
      <c r="IRA90" s="187"/>
      <c r="IRB90" s="187"/>
      <c r="IRC90" s="187"/>
      <c r="IRD90" s="187"/>
      <c r="IRE90" s="187"/>
      <c r="IRF90" s="187"/>
      <c r="IRG90" s="187"/>
      <c r="IRH90" s="187"/>
      <c r="IRI90" s="187"/>
      <c r="IRJ90" s="187"/>
      <c r="IRK90" s="187"/>
      <c r="IRL90" s="187"/>
      <c r="IRM90" s="187"/>
      <c r="IRN90" s="187"/>
      <c r="IRO90" s="187"/>
      <c r="IRP90" s="187"/>
      <c r="IRQ90" s="187"/>
      <c r="IRR90" s="187"/>
      <c r="IRS90" s="187"/>
      <c r="IRT90" s="187"/>
      <c r="IRU90" s="187"/>
      <c r="IRV90" s="187"/>
      <c r="IRW90" s="187"/>
      <c r="IRX90" s="187"/>
      <c r="IRY90" s="187"/>
      <c r="IRZ90" s="187"/>
      <c r="ISA90" s="187"/>
      <c r="ISB90" s="187"/>
      <c r="ISC90" s="187"/>
      <c r="ISD90" s="187"/>
      <c r="ISE90" s="187"/>
      <c r="ISF90" s="187"/>
      <c r="ISG90" s="187"/>
      <c r="ISH90" s="187"/>
      <c r="ISI90" s="187"/>
      <c r="ISJ90" s="187"/>
      <c r="ISK90" s="187"/>
      <c r="ISL90" s="187"/>
      <c r="ISM90" s="187"/>
      <c r="ISN90" s="187"/>
      <c r="ISO90" s="187"/>
      <c r="ISP90" s="187"/>
      <c r="ISQ90" s="187"/>
      <c r="ISR90" s="187"/>
      <c r="ISS90" s="187"/>
      <c r="IST90" s="187"/>
      <c r="ISU90" s="187"/>
      <c r="ISV90" s="187"/>
      <c r="ISW90" s="187"/>
      <c r="ISX90" s="187"/>
      <c r="ISY90" s="187"/>
      <c r="ISZ90" s="187"/>
      <c r="ITA90" s="187"/>
      <c r="ITB90" s="187"/>
      <c r="ITC90" s="187"/>
      <c r="ITD90" s="187"/>
      <c r="ITE90" s="187"/>
      <c r="ITF90" s="187"/>
      <c r="ITG90" s="187"/>
      <c r="ITH90" s="187"/>
      <c r="ITI90" s="187"/>
      <c r="ITJ90" s="187"/>
      <c r="ITK90" s="187"/>
      <c r="ITL90" s="187"/>
      <c r="ITM90" s="187"/>
      <c r="ITN90" s="187"/>
      <c r="ITO90" s="187"/>
      <c r="ITP90" s="187"/>
      <c r="ITQ90" s="187"/>
      <c r="ITR90" s="187"/>
      <c r="ITS90" s="187"/>
      <c r="ITT90" s="187"/>
      <c r="ITU90" s="187"/>
      <c r="ITV90" s="187"/>
      <c r="ITW90" s="187"/>
      <c r="ITX90" s="187"/>
      <c r="ITY90" s="187"/>
      <c r="ITZ90" s="187"/>
      <c r="IUA90" s="187"/>
      <c r="IUB90" s="187"/>
      <c r="IUC90" s="187"/>
      <c r="IUD90" s="187"/>
      <c r="IUE90" s="187"/>
      <c r="IUF90" s="187"/>
      <c r="IUG90" s="187"/>
      <c r="IUH90" s="187"/>
      <c r="IUI90" s="187"/>
      <c r="IUJ90" s="187"/>
      <c r="IUK90" s="187"/>
      <c r="IUL90" s="187"/>
      <c r="IUM90" s="187"/>
      <c r="IUN90" s="187"/>
      <c r="IUO90" s="187"/>
      <c r="IUP90" s="187"/>
      <c r="IUQ90" s="187"/>
      <c r="IUR90" s="187"/>
      <c r="IUS90" s="187"/>
      <c r="IUT90" s="187"/>
      <c r="IUU90" s="187"/>
      <c r="IUV90" s="187"/>
      <c r="IUW90" s="187"/>
      <c r="IUX90" s="187"/>
      <c r="IUY90" s="187"/>
      <c r="IUZ90" s="187"/>
      <c r="IVA90" s="187"/>
      <c r="IVB90" s="187"/>
      <c r="IVC90" s="187"/>
      <c r="IVD90" s="187"/>
      <c r="IVE90" s="187"/>
      <c r="IVF90" s="187"/>
      <c r="IVG90" s="187"/>
      <c r="IVH90" s="187"/>
      <c r="IVI90" s="187"/>
      <c r="IVJ90" s="187"/>
      <c r="IVK90" s="187"/>
      <c r="IVL90" s="187"/>
      <c r="IVM90" s="187"/>
      <c r="IVN90" s="187"/>
      <c r="IVO90" s="187"/>
      <c r="IVP90" s="187"/>
      <c r="IVQ90" s="187"/>
      <c r="IVR90" s="187"/>
      <c r="IVS90" s="187"/>
      <c r="IVT90" s="187"/>
      <c r="IVU90" s="187"/>
      <c r="IVV90" s="187"/>
      <c r="IVW90" s="187"/>
      <c r="IVX90" s="187"/>
      <c r="IVY90" s="187"/>
      <c r="IVZ90" s="187"/>
      <c r="IWA90" s="187"/>
      <c r="IWB90" s="187"/>
      <c r="IWC90" s="187"/>
      <c r="IWD90" s="187"/>
      <c r="IWE90" s="187"/>
      <c r="IWF90" s="187"/>
      <c r="IWG90" s="187"/>
      <c r="IWH90" s="187"/>
      <c r="IWI90" s="187"/>
      <c r="IWJ90" s="187"/>
      <c r="IWK90" s="187"/>
      <c r="IWL90" s="187"/>
      <c r="IWM90" s="187"/>
      <c r="IWN90" s="187"/>
      <c r="IWO90" s="187"/>
      <c r="IWP90" s="187"/>
      <c r="IWQ90" s="187"/>
      <c r="IWR90" s="187"/>
      <c r="IWS90" s="187"/>
      <c r="IWT90" s="187"/>
      <c r="IWU90" s="187"/>
      <c r="IWV90" s="187"/>
      <c r="IWW90" s="187"/>
      <c r="IWX90" s="187"/>
      <c r="IWY90" s="187"/>
      <c r="IWZ90" s="187"/>
      <c r="IXA90" s="187"/>
      <c r="IXB90" s="187"/>
      <c r="IXC90" s="187"/>
      <c r="IXD90" s="187"/>
      <c r="IXE90" s="187"/>
      <c r="IXF90" s="187"/>
      <c r="IXG90" s="187"/>
      <c r="IXH90" s="187"/>
      <c r="IXI90" s="187"/>
      <c r="IXJ90" s="187"/>
      <c r="IXK90" s="187"/>
      <c r="IXL90" s="187"/>
      <c r="IXM90" s="187"/>
      <c r="IXN90" s="187"/>
      <c r="IXO90" s="187"/>
      <c r="IXP90" s="187"/>
      <c r="IXQ90" s="187"/>
      <c r="IXR90" s="187"/>
      <c r="IXS90" s="187"/>
      <c r="IXT90" s="187"/>
      <c r="IXU90" s="187"/>
      <c r="IXV90" s="187"/>
      <c r="IXW90" s="187"/>
      <c r="IXX90" s="187"/>
      <c r="IXY90" s="187"/>
      <c r="IXZ90" s="187"/>
      <c r="IYA90" s="187"/>
      <c r="IYB90" s="187"/>
      <c r="IYC90" s="187"/>
      <c r="IYD90" s="187"/>
      <c r="IYE90" s="187"/>
      <c r="IYF90" s="187"/>
      <c r="IYG90" s="187"/>
      <c r="IYH90" s="187"/>
      <c r="IYI90" s="187"/>
      <c r="IYJ90" s="187"/>
      <c r="IYK90" s="187"/>
      <c r="IYL90" s="187"/>
      <c r="IYM90" s="187"/>
      <c r="IYN90" s="187"/>
      <c r="IYO90" s="187"/>
      <c r="IYP90" s="187"/>
      <c r="IYQ90" s="187"/>
      <c r="IYR90" s="187"/>
      <c r="IYS90" s="187"/>
      <c r="IYT90" s="187"/>
      <c r="IYU90" s="187"/>
      <c r="IYV90" s="187"/>
      <c r="IYW90" s="187"/>
      <c r="IYX90" s="187"/>
      <c r="IYY90" s="187"/>
      <c r="IYZ90" s="187"/>
      <c r="IZA90" s="187"/>
      <c r="IZB90" s="187"/>
      <c r="IZC90" s="187"/>
      <c r="IZD90" s="187"/>
      <c r="IZE90" s="187"/>
      <c r="IZF90" s="187"/>
      <c r="IZG90" s="187"/>
      <c r="IZH90" s="187"/>
      <c r="IZI90" s="187"/>
      <c r="IZJ90" s="187"/>
      <c r="IZK90" s="187"/>
      <c r="IZL90" s="187"/>
      <c r="IZM90" s="187"/>
      <c r="IZN90" s="187"/>
      <c r="IZO90" s="187"/>
      <c r="IZP90" s="187"/>
      <c r="IZQ90" s="187"/>
      <c r="IZR90" s="187"/>
      <c r="IZS90" s="187"/>
      <c r="IZT90" s="187"/>
      <c r="IZU90" s="187"/>
      <c r="IZV90" s="187"/>
      <c r="IZW90" s="187"/>
      <c r="IZX90" s="187"/>
      <c r="IZY90" s="187"/>
      <c r="IZZ90" s="187"/>
      <c r="JAA90" s="187"/>
      <c r="JAB90" s="187"/>
      <c r="JAC90" s="187"/>
      <c r="JAD90" s="187"/>
      <c r="JAE90" s="187"/>
      <c r="JAF90" s="187"/>
      <c r="JAG90" s="187"/>
      <c r="JAH90" s="187"/>
      <c r="JAI90" s="187"/>
      <c r="JAJ90" s="187"/>
      <c r="JAK90" s="187"/>
      <c r="JAL90" s="187"/>
      <c r="JAM90" s="187"/>
      <c r="JAN90" s="187"/>
      <c r="JAO90" s="187"/>
      <c r="JAP90" s="187"/>
      <c r="JAQ90" s="187"/>
      <c r="JAR90" s="187"/>
      <c r="JAS90" s="187"/>
      <c r="JAT90" s="187"/>
      <c r="JAU90" s="187"/>
      <c r="JAV90" s="187"/>
      <c r="JAW90" s="187"/>
      <c r="JAX90" s="187"/>
      <c r="JAY90" s="187"/>
      <c r="JAZ90" s="187"/>
      <c r="JBA90" s="187"/>
      <c r="JBB90" s="187"/>
      <c r="JBC90" s="187"/>
      <c r="JBD90" s="187"/>
      <c r="JBE90" s="187"/>
      <c r="JBF90" s="187"/>
      <c r="JBG90" s="187"/>
      <c r="JBH90" s="187"/>
      <c r="JBI90" s="187"/>
      <c r="JBJ90" s="187"/>
      <c r="JBK90" s="187"/>
      <c r="JBL90" s="187"/>
      <c r="JBM90" s="187"/>
      <c r="JBN90" s="187"/>
      <c r="JBO90" s="187"/>
      <c r="JBP90" s="187"/>
      <c r="JBQ90" s="187"/>
      <c r="JBR90" s="187"/>
      <c r="JBS90" s="187"/>
      <c r="JBT90" s="187"/>
      <c r="JBU90" s="187"/>
      <c r="JBV90" s="187"/>
      <c r="JBW90" s="187"/>
      <c r="JBX90" s="187"/>
      <c r="JBY90" s="187"/>
      <c r="JBZ90" s="187"/>
      <c r="JCA90" s="187"/>
      <c r="JCB90" s="187"/>
      <c r="JCC90" s="187"/>
      <c r="JCD90" s="187"/>
      <c r="JCE90" s="187"/>
      <c r="JCF90" s="187"/>
      <c r="JCG90" s="187"/>
      <c r="JCH90" s="187"/>
      <c r="JCI90" s="187"/>
      <c r="JCJ90" s="187"/>
      <c r="JCK90" s="187"/>
      <c r="JCL90" s="187"/>
      <c r="JCM90" s="187"/>
      <c r="JCN90" s="187"/>
      <c r="JCO90" s="187"/>
      <c r="JCP90" s="187"/>
      <c r="JCQ90" s="187"/>
      <c r="JCR90" s="187"/>
      <c r="JCS90" s="187"/>
      <c r="JCT90" s="187"/>
      <c r="JCU90" s="187"/>
      <c r="JCV90" s="187"/>
      <c r="JCW90" s="187"/>
      <c r="JCX90" s="187"/>
      <c r="JCY90" s="187"/>
      <c r="JCZ90" s="187"/>
      <c r="JDA90" s="187"/>
      <c r="JDB90" s="187"/>
      <c r="JDC90" s="187"/>
      <c r="JDD90" s="187"/>
      <c r="JDE90" s="187"/>
      <c r="JDF90" s="187"/>
      <c r="JDG90" s="187"/>
      <c r="JDH90" s="187"/>
      <c r="JDI90" s="187"/>
      <c r="JDJ90" s="187"/>
      <c r="JDK90" s="187"/>
      <c r="JDL90" s="187"/>
      <c r="JDM90" s="187"/>
      <c r="JDN90" s="187"/>
      <c r="JDO90" s="187"/>
      <c r="JDP90" s="187"/>
      <c r="JDQ90" s="187"/>
      <c r="JDR90" s="187"/>
      <c r="JDS90" s="187"/>
      <c r="JDT90" s="187"/>
      <c r="JDU90" s="187"/>
      <c r="JDV90" s="187"/>
      <c r="JDW90" s="187"/>
      <c r="JDX90" s="187"/>
      <c r="JDY90" s="187"/>
      <c r="JDZ90" s="187"/>
      <c r="JEA90" s="187"/>
      <c r="JEB90" s="187"/>
      <c r="JEC90" s="187"/>
      <c r="JED90" s="187"/>
      <c r="JEE90" s="187"/>
      <c r="JEF90" s="187"/>
      <c r="JEG90" s="187"/>
      <c r="JEH90" s="187"/>
      <c r="JEI90" s="187"/>
      <c r="JEJ90" s="187"/>
      <c r="JEK90" s="187"/>
      <c r="JEL90" s="187"/>
      <c r="JEM90" s="187"/>
      <c r="JEN90" s="187"/>
      <c r="JEO90" s="187"/>
      <c r="JEP90" s="187"/>
      <c r="JEQ90" s="187"/>
      <c r="JER90" s="187"/>
      <c r="JES90" s="187"/>
      <c r="JET90" s="187"/>
      <c r="JEU90" s="187"/>
      <c r="JEV90" s="187"/>
      <c r="JEW90" s="187"/>
      <c r="JEX90" s="187"/>
      <c r="JEY90" s="187"/>
      <c r="JEZ90" s="187"/>
      <c r="JFA90" s="187"/>
      <c r="JFB90" s="187"/>
      <c r="JFC90" s="187"/>
      <c r="JFD90" s="187"/>
      <c r="JFE90" s="187"/>
      <c r="JFF90" s="187"/>
      <c r="JFG90" s="187"/>
      <c r="JFH90" s="187"/>
      <c r="JFI90" s="187"/>
      <c r="JFJ90" s="187"/>
      <c r="JFK90" s="187"/>
      <c r="JFL90" s="187"/>
      <c r="JFM90" s="187"/>
      <c r="JFN90" s="187"/>
      <c r="JFO90" s="187"/>
      <c r="JFP90" s="187"/>
      <c r="JFQ90" s="187"/>
      <c r="JFR90" s="187"/>
      <c r="JFS90" s="187"/>
      <c r="JFT90" s="187"/>
      <c r="JFU90" s="187"/>
      <c r="JFV90" s="187"/>
      <c r="JFW90" s="187"/>
      <c r="JFX90" s="187"/>
      <c r="JFY90" s="187"/>
      <c r="JFZ90" s="187"/>
      <c r="JGA90" s="187"/>
      <c r="JGB90" s="187"/>
      <c r="JGC90" s="187"/>
      <c r="JGD90" s="187"/>
      <c r="JGE90" s="187"/>
      <c r="JGF90" s="187"/>
      <c r="JGG90" s="187"/>
      <c r="JGH90" s="187"/>
      <c r="JGI90" s="187"/>
      <c r="JGJ90" s="187"/>
      <c r="JGK90" s="187"/>
      <c r="JGL90" s="187"/>
      <c r="JGM90" s="187"/>
      <c r="JGN90" s="187"/>
      <c r="JGO90" s="187"/>
      <c r="JGP90" s="187"/>
      <c r="JGQ90" s="187"/>
      <c r="JGR90" s="187"/>
      <c r="JGS90" s="187"/>
      <c r="JGT90" s="187"/>
      <c r="JGU90" s="187"/>
      <c r="JGV90" s="187"/>
      <c r="JGW90" s="187"/>
      <c r="JGX90" s="187"/>
      <c r="JGY90" s="187"/>
      <c r="JGZ90" s="187"/>
      <c r="JHA90" s="187"/>
      <c r="JHB90" s="187"/>
      <c r="JHC90" s="187"/>
      <c r="JHD90" s="187"/>
      <c r="JHE90" s="187"/>
      <c r="JHF90" s="187"/>
      <c r="JHG90" s="187"/>
      <c r="JHH90" s="187"/>
      <c r="JHI90" s="187"/>
      <c r="JHJ90" s="187"/>
      <c r="JHK90" s="187"/>
      <c r="JHL90" s="187"/>
      <c r="JHM90" s="187"/>
      <c r="JHN90" s="187"/>
      <c r="JHO90" s="187"/>
      <c r="JHP90" s="187"/>
      <c r="JHQ90" s="187"/>
      <c r="JHR90" s="187"/>
      <c r="JHS90" s="187"/>
      <c r="JHT90" s="187"/>
      <c r="JHU90" s="187"/>
      <c r="JHV90" s="187"/>
      <c r="JHW90" s="187"/>
      <c r="JHX90" s="187"/>
      <c r="JHY90" s="187"/>
      <c r="JHZ90" s="187"/>
      <c r="JIA90" s="187"/>
      <c r="JIB90" s="187"/>
      <c r="JIC90" s="187"/>
      <c r="JID90" s="187"/>
      <c r="JIE90" s="187"/>
      <c r="JIF90" s="187"/>
      <c r="JIG90" s="187"/>
      <c r="JIH90" s="187"/>
      <c r="JII90" s="187"/>
      <c r="JIJ90" s="187"/>
      <c r="JIK90" s="187"/>
      <c r="JIL90" s="187"/>
      <c r="JIM90" s="187"/>
      <c r="JIN90" s="187"/>
      <c r="JIO90" s="187"/>
      <c r="JIP90" s="187"/>
      <c r="JIQ90" s="187"/>
      <c r="JIR90" s="187"/>
      <c r="JIS90" s="187"/>
      <c r="JIT90" s="187"/>
      <c r="JIU90" s="187"/>
      <c r="JIV90" s="187"/>
      <c r="JIW90" s="187"/>
      <c r="JIX90" s="187"/>
      <c r="JIY90" s="187"/>
      <c r="JIZ90" s="187"/>
      <c r="JJA90" s="187"/>
      <c r="JJB90" s="187"/>
      <c r="JJC90" s="187"/>
      <c r="JJD90" s="187"/>
      <c r="JJE90" s="187"/>
      <c r="JJF90" s="187"/>
      <c r="JJG90" s="187"/>
      <c r="JJH90" s="187"/>
      <c r="JJI90" s="187"/>
      <c r="JJJ90" s="187"/>
      <c r="JJK90" s="187"/>
      <c r="JJL90" s="187"/>
      <c r="JJM90" s="187"/>
      <c r="JJN90" s="187"/>
      <c r="JJO90" s="187"/>
      <c r="JJP90" s="187"/>
      <c r="JJQ90" s="187"/>
      <c r="JJR90" s="187"/>
      <c r="JJS90" s="187"/>
      <c r="JJT90" s="187"/>
      <c r="JJU90" s="187"/>
      <c r="JJV90" s="187"/>
      <c r="JJW90" s="187"/>
      <c r="JJX90" s="187"/>
      <c r="JJY90" s="187"/>
      <c r="JJZ90" s="187"/>
      <c r="JKA90" s="187"/>
      <c r="JKB90" s="187"/>
      <c r="JKC90" s="187"/>
      <c r="JKD90" s="187"/>
      <c r="JKE90" s="187"/>
      <c r="JKF90" s="187"/>
      <c r="JKG90" s="187"/>
      <c r="JKH90" s="187"/>
      <c r="JKI90" s="187"/>
      <c r="JKJ90" s="187"/>
      <c r="JKK90" s="187"/>
      <c r="JKL90" s="187"/>
      <c r="JKM90" s="187"/>
      <c r="JKN90" s="187"/>
      <c r="JKO90" s="187"/>
      <c r="JKP90" s="187"/>
      <c r="JKQ90" s="187"/>
      <c r="JKR90" s="187"/>
      <c r="JKS90" s="187"/>
      <c r="JKT90" s="187"/>
      <c r="JKU90" s="187"/>
      <c r="JKV90" s="187"/>
      <c r="JKW90" s="187"/>
      <c r="JKX90" s="187"/>
      <c r="JKY90" s="187"/>
      <c r="JKZ90" s="187"/>
      <c r="JLA90" s="187"/>
      <c r="JLB90" s="187"/>
      <c r="JLC90" s="187"/>
      <c r="JLD90" s="187"/>
      <c r="JLE90" s="187"/>
      <c r="JLF90" s="187"/>
      <c r="JLG90" s="187"/>
      <c r="JLH90" s="187"/>
      <c r="JLI90" s="187"/>
      <c r="JLJ90" s="187"/>
      <c r="JLK90" s="187"/>
      <c r="JLL90" s="187"/>
      <c r="JLM90" s="187"/>
      <c r="JLN90" s="187"/>
      <c r="JLO90" s="187"/>
      <c r="JLP90" s="187"/>
      <c r="JLQ90" s="187"/>
      <c r="JLR90" s="187"/>
      <c r="JLS90" s="187"/>
      <c r="JLT90" s="187"/>
      <c r="JLU90" s="187"/>
      <c r="JLV90" s="187"/>
      <c r="JLW90" s="187"/>
      <c r="JLX90" s="187"/>
      <c r="JLY90" s="187"/>
      <c r="JLZ90" s="187"/>
      <c r="JMA90" s="187"/>
      <c r="JMB90" s="187"/>
      <c r="JMC90" s="187"/>
      <c r="JMD90" s="187"/>
      <c r="JME90" s="187"/>
      <c r="JMF90" s="187"/>
      <c r="JMG90" s="187"/>
      <c r="JMH90" s="187"/>
      <c r="JMI90" s="187"/>
      <c r="JMJ90" s="187"/>
      <c r="JMK90" s="187"/>
      <c r="JML90" s="187"/>
      <c r="JMM90" s="187"/>
      <c r="JMN90" s="187"/>
      <c r="JMO90" s="187"/>
      <c r="JMP90" s="187"/>
      <c r="JMQ90" s="187"/>
      <c r="JMR90" s="187"/>
      <c r="JMS90" s="187"/>
      <c r="JMT90" s="187"/>
      <c r="JMU90" s="187"/>
      <c r="JMV90" s="187"/>
      <c r="JMW90" s="187"/>
      <c r="JMX90" s="187"/>
      <c r="JMY90" s="187"/>
      <c r="JMZ90" s="187"/>
      <c r="JNA90" s="187"/>
      <c r="JNB90" s="187"/>
      <c r="JNC90" s="187"/>
      <c r="JND90" s="187"/>
      <c r="JNE90" s="187"/>
      <c r="JNF90" s="187"/>
      <c r="JNG90" s="187"/>
      <c r="JNH90" s="187"/>
      <c r="JNI90" s="187"/>
      <c r="JNJ90" s="187"/>
      <c r="JNK90" s="187"/>
      <c r="JNL90" s="187"/>
      <c r="JNM90" s="187"/>
      <c r="JNN90" s="187"/>
      <c r="JNO90" s="187"/>
      <c r="JNP90" s="187"/>
      <c r="JNQ90" s="187"/>
      <c r="JNR90" s="187"/>
      <c r="JNS90" s="187"/>
      <c r="JNT90" s="187"/>
      <c r="JNU90" s="187"/>
      <c r="JNV90" s="187"/>
      <c r="JNW90" s="187"/>
      <c r="JNX90" s="187"/>
      <c r="JNY90" s="187"/>
      <c r="JNZ90" s="187"/>
      <c r="JOA90" s="187"/>
      <c r="JOB90" s="187"/>
      <c r="JOC90" s="187"/>
      <c r="JOD90" s="187"/>
      <c r="JOE90" s="187"/>
      <c r="JOF90" s="187"/>
      <c r="JOG90" s="187"/>
      <c r="JOH90" s="187"/>
      <c r="JOI90" s="187"/>
      <c r="JOJ90" s="187"/>
      <c r="JOK90" s="187"/>
      <c r="JOL90" s="187"/>
      <c r="JOM90" s="187"/>
      <c r="JON90" s="187"/>
      <c r="JOO90" s="187"/>
      <c r="JOP90" s="187"/>
      <c r="JOQ90" s="187"/>
      <c r="JOR90" s="187"/>
      <c r="JOS90" s="187"/>
      <c r="JOT90" s="187"/>
      <c r="JOU90" s="187"/>
      <c r="JOV90" s="187"/>
      <c r="JOW90" s="187"/>
      <c r="JOX90" s="187"/>
      <c r="JOY90" s="187"/>
      <c r="JOZ90" s="187"/>
      <c r="JPA90" s="187"/>
      <c r="JPB90" s="187"/>
      <c r="JPC90" s="187"/>
      <c r="JPD90" s="187"/>
      <c r="JPE90" s="187"/>
      <c r="JPF90" s="187"/>
      <c r="JPG90" s="187"/>
      <c r="JPH90" s="187"/>
      <c r="JPI90" s="187"/>
      <c r="JPJ90" s="187"/>
      <c r="JPK90" s="187"/>
      <c r="JPL90" s="187"/>
      <c r="JPM90" s="187"/>
      <c r="JPN90" s="187"/>
      <c r="JPO90" s="187"/>
      <c r="JPP90" s="187"/>
      <c r="JPQ90" s="187"/>
      <c r="JPR90" s="187"/>
      <c r="JPS90" s="187"/>
      <c r="JPT90" s="187"/>
      <c r="JPU90" s="187"/>
      <c r="JPV90" s="187"/>
      <c r="JPW90" s="187"/>
      <c r="JPX90" s="187"/>
      <c r="JPY90" s="187"/>
      <c r="JPZ90" s="187"/>
      <c r="JQA90" s="187"/>
      <c r="JQB90" s="187"/>
      <c r="JQC90" s="187"/>
      <c r="JQD90" s="187"/>
      <c r="JQE90" s="187"/>
      <c r="JQF90" s="187"/>
      <c r="JQG90" s="187"/>
      <c r="JQH90" s="187"/>
      <c r="JQI90" s="187"/>
      <c r="JQJ90" s="187"/>
      <c r="JQK90" s="187"/>
      <c r="JQL90" s="187"/>
      <c r="JQM90" s="187"/>
      <c r="JQN90" s="187"/>
      <c r="JQO90" s="187"/>
      <c r="JQP90" s="187"/>
      <c r="JQQ90" s="187"/>
      <c r="JQR90" s="187"/>
      <c r="JQS90" s="187"/>
      <c r="JQT90" s="187"/>
      <c r="JQU90" s="187"/>
      <c r="JQV90" s="187"/>
      <c r="JQW90" s="187"/>
      <c r="JQX90" s="187"/>
      <c r="JQY90" s="187"/>
      <c r="JQZ90" s="187"/>
      <c r="JRA90" s="187"/>
      <c r="JRB90" s="187"/>
      <c r="JRC90" s="187"/>
      <c r="JRD90" s="187"/>
      <c r="JRE90" s="187"/>
      <c r="JRF90" s="187"/>
      <c r="JRG90" s="187"/>
      <c r="JRH90" s="187"/>
      <c r="JRI90" s="187"/>
      <c r="JRJ90" s="187"/>
      <c r="JRK90" s="187"/>
      <c r="JRL90" s="187"/>
      <c r="JRM90" s="187"/>
      <c r="JRN90" s="187"/>
      <c r="JRO90" s="187"/>
      <c r="JRP90" s="187"/>
      <c r="JRQ90" s="187"/>
      <c r="JRR90" s="187"/>
      <c r="JRS90" s="187"/>
      <c r="JRT90" s="187"/>
      <c r="JRU90" s="187"/>
      <c r="JRV90" s="187"/>
      <c r="JRW90" s="187"/>
      <c r="JRX90" s="187"/>
      <c r="JRY90" s="187"/>
      <c r="JRZ90" s="187"/>
      <c r="JSA90" s="187"/>
      <c r="JSB90" s="187"/>
      <c r="JSC90" s="187"/>
      <c r="JSD90" s="187"/>
      <c r="JSE90" s="187"/>
      <c r="JSF90" s="187"/>
      <c r="JSG90" s="187"/>
      <c r="JSH90" s="187"/>
      <c r="JSI90" s="187"/>
      <c r="JSJ90" s="187"/>
      <c r="JSK90" s="187"/>
      <c r="JSL90" s="187"/>
      <c r="JSM90" s="187"/>
      <c r="JSN90" s="187"/>
      <c r="JSO90" s="187"/>
      <c r="JSP90" s="187"/>
      <c r="JSQ90" s="187"/>
      <c r="JSR90" s="187"/>
      <c r="JSS90" s="187"/>
      <c r="JST90" s="187"/>
      <c r="JSU90" s="187"/>
      <c r="JSV90" s="187"/>
      <c r="JSW90" s="187"/>
      <c r="JSX90" s="187"/>
      <c r="JSY90" s="187"/>
      <c r="JSZ90" s="187"/>
      <c r="JTA90" s="187"/>
      <c r="JTB90" s="187"/>
      <c r="JTC90" s="187"/>
      <c r="JTD90" s="187"/>
      <c r="JTE90" s="187"/>
      <c r="JTF90" s="187"/>
      <c r="JTG90" s="187"/>
      <c r="JTH90" s="187"/>
      <c r="JTI90" s="187"/>
      <c r="JTJ90" s="187"/>
      <c r="JTK90" s="187"/>
      <c r="JTL90" s="187"/>
      <c r="JTM90" s="187"/>
      <c r="JTN90" s="187"/>
      <c r="JTO90" s="187"/>
      <c r="JTP90" s="187"/>
      <c r="JTQ90" s="187"/>
      <c r="JTR90" s="187"/>
      <c r="JTS90" s="187"/>
      <c r="JTT90" s="187"/>
      <c r="JTU90" s="187"/>
      <c r="JTV90" s="187"/>
      <c r="JTW90" s="187"/>
      <c r="JTX90" s="187"/>
      <c r="JTY90" s="187"/>
      <c r="JTZ90" s="187"/>
      <c r="JUA90" s="187"/>
      <c r="JUB90" s="187"/>
      <c r="JUC90" s="187"/>
      <c r="JUD90" s="187"/>
      <c r="JUE90" s="187"/>
      <c r="JUF90" s="187"/>
      <c r="JUG90" s="187"/>
      <c r="JUH90" s="187"/>
      <c r="JUI90" s="187"/>
      <c r="JUJ90" s="187"/>
      <c r="JUK90" s="187"/>
      <c r="JUL90" s="187"/>
      <c r="JUM90" s="187"/>
      <c r="JUN90" s="187"/>
      <c r="JUO90" s="187"/>
      <c r="JUP90" s="187"/>
      <c r="JUQ90" s="187"/>
      <c r="JUR90" s="187"/>
      <c r="JUS90" s="187"/>
      <c r="JUT90" s="187"/>
      <c r="JUU90" s="187"/>
      <c r="JUV90" s="187"/>
      <c r="JUW90" s="187"/>
      <c r="JUX90" s="187"/>
      <c r="JUY90" s="187"/>
      <c r="JUZ90" s="187"/>
      <c r="JVA90" s="187"/>
      <c r="JVB90" s="187"/>
      <c r="JVC90" s="187"/>
      <c r="JVD90" s="187"/>
      <c r="JVE90" s="187"/>
      <c r="JVF90" s="187"/>
      <c r="JVG90" s="187"/>
      <c r="JVH90" s="187"/>
      <c r="JVI90" s="187"/>
      <c r="JVJ90" s="187"/>
      <c r="JVK90" s="187"/>
      <c r="JVL90" s="187"/>
      <c r="JVM90" s="187"/>
      <c r="JVN90" s="187"/>
      <c r="JVO90" s="187"/>
      <c r="JVP90" s="187"/>
      <c r="JVQ90" s="187"/>
      <c r="JVR90" s="187"/>
      <c r="JVS90" s="187"/>
      <c r="JVT90" s="187"/>
      <c r="JVU90" s="187"/>
      <c r="JVV90" s="187"/>
      <c r="JVW90" s="187"/>
      <c r="JVX90" s="187"/>
      <c r="JVY90" s="187"/>
      <c r="JVZ90" s="187"/>
      <c r="JWA90" s="187"/>
      <c r="JWB90" s="187"/>
      <c r="JWC90" s="187"/>
      <c r="JWD90" s="187"/>
      <c r="JWE90" s="187"/>
      <c r="JWF90" s="187"/>
      <c r="JWG90" s="187"/>
      <c r="JWH90" s="187"/>
      <c r="JWI90" s="187"/>
      <c r="JWJ90" s="187"/>
      <c r="JWK90" s="187"/>
      <c r="JWL90" s="187"/>
      <c r="JWM90" s="187"/>
      <c r="JWN90" s="187"/>
      <c r="JWO90" s="187"/>
      <c r="JWP90" s="187"/>
      <c r="JWQ90" s="187"/>
      <c r="JWR90" s="187"/>
      <c r="JWS90" s="187"/>
      <c r="JWT90" s="187"/>
      <c r="JWU90" s="187"/>
      <c r="JWV90" s="187"/>
      <c r="JWW90" s="187"/>
      <c r="JWX90" s="187"/>
      <c r="JWY90" s="187"/>
      <c r="JWZ90" s="187"/>
      <c r="JXA90" s="187"/>
      <c r="JXB90" s="187"/>
      <c r="JXC90" s="187"/>
      <c r="JXD90" s="187"/>
      <c r="JXE90" s="187"/>
      <c r="JXF90" s="187"/>
      <c r="JXG90" s="187"/>
      <c r="JXH90" s="187"/>
      <c r="JXI90" s="187"/>
      <c r="JXJ90" s="187"/>
      <c r="JXK90" s="187"/>
      <c r="JXL90" s="187"/>
      <c r="JXM90" s="187"/>
      <c r="JXN90" s="187"/>
      <c r="JXO90" s="187"/>
      <c r="JXP90" s="187"/>
      <c r="JXQ90" s="187"/>
      <c r="JXR90" s="187"/>
      <c r="JXS90" s="187"/>
      <c r="JXT90" s="187"/>
      <c r="JXU90" s="187"/>
      <c r="JXV90" s="187"/>
      <c r="JXW90" s="187"/>
      <c r="JXX90" s="187"/>
      <c r="JXY90" s="187"/>
      <c r="JXZ90" s="187"/>
      <c r="JYA90" s="187"/>
      <c r="JYB90" s="187"/>
      <c r="JYC90" s="187"/>
      <c r="JYD90" s="187"/>
      <c r="JYE90" s="187"/>
      <c r="JYF90" s="187"/>
      <c r="JYG90" s="187"/>
      <c r="JYH90" s="187"/>
      <c r="JYI90" s="187"/>
      <c r="JYJ90" s="187"/>
      <c r="JYK90" s="187"/>
      <c r="JYL90" s="187"/>
      <c r="JYM90" s="187"/>
      <c r="JYN90" s="187"/>
      <c r="JYO90" s="187"/>
      <c r="JYP90" s="187"/>
      <c r="JYQ90" s="187"/>
      <c r="JYR90" s="187"/>
      <c r="JYS90" s="187"/>
      <c r="JYT90" s="187"/>
      <c r="JYU90" s="187"/>
      <c r="JYV90" s="187"/>
      <c r="JYW90" s="187"/>
      <c r="JYX90" s="187"/>
      <c r="JYY90" s="187"/>
      <c r="JYZ90" s="187"/>
      <c r="JZA90" s="187"/>
      <c r="JZB90" s="187"/>
      <c r="JZC90" s="187"/>
      <c r="JZD90" s="187"/>
      <c r="JZE90" s="187"/>
      <c r="JZF90" s="187"/>
      <c r="JZG90" s="187"/>
      <c r="JZH90" s="187"/>
      <c r="JZI90" s="187"/>
      <c r="JZJ90" s="187"/>
      <c r="JZK90" s="187"/>
      <c r="JZL90" s="187"/>
      <c r="JZM90" s="187"/>
      <c r="JZN90" s="187"/>
      <c r="JZO90" s="187"/>
      <c r="JZP90" s="187"/>
      <c r="JZQ90" s="187"/>
      <c r="JZR90" s="187"/>
      <c r="JZS90" s="187"/>
      <c r="JZT90" s="187"/>
      <c r="JZU90" s="187"/>
      <c r="JZV90" s="187"/>
      <c r="JZW90" s="187"/>
      <c r="JZX90" s="187"/>
      <c r="JZY90" s="187"/>
      <c r="JZZ90" s="187"/>
      <c r="KAA90" s="187"/>
      <c r="KAB90" s="187"/>
      <c r="KAC90" s="187"/>
      <c r="KAD90" s="187"/>
      <c r="KAE90" s="187"/>
      <c r="KAF90" s="187"/>
      <c r="KAG90" s="187"/>
      <c r="KAH90" s="187"/>
      <c r="KAI90" s="187"/>
      <c r="KAJ90" s="187"/>
      <c r="KAK90" s="187"/>
      <c r="KAL90" s="187"/>
      <c r="KAM90" s="187"/>
      <c r="KAN90" s="187"/>
      <c r="KAO90" s="187"/>
      <c r="KAP90" s="187"/>
      <c r="KAQ90" s="187"/>
      <c r="KAR90" s="187"/>
      <c r="KAS90" s="187"/>
      <c r="KAT90" s="187"/>
      <c r="KAU90" s="187"/>
      <c r="KAV90" s="187"/>
      <c r="KAW90" s="187"/>
      <c r="KAX90" s="187"/>
      <c r="KAY90" s="187"/>
      <c r="KAZ90" s="187"/>
      <c r="KBA90" s="187"/>
      <c r="KBB90" s="187"/>
      <c r="KBC90" s="187"/>
      <c r="KBD90" s="187"/>
      <c r="KBE90" s="187"/>
      <c r="KBF90" s="187"/>
      <c r="KBG90" s="187"/>
      <c r="KBH90" s="187"/>
      <c r="KBI90" s="187"/>
      <c r="KBJ90" s="187"/>
      <c r="KBK90" s="187"/>
      <c r="KBL90" s="187"/>
      <c r="KBM90" s="187"/>
      <c r="KBN90" s="187"/>
      <c r="KBO90" s="187"/>
      <c r="KBP90" s="187"/>
      <c r="KBQ90" s="187"/>
      <c r="KBR90" s="187"/>
      <c r="KBS90" s="187"/>
      <c r="KBT90" s="187"/>
      <c r="KBU90" s="187"/>
      <c r="KBV90" s="187"/>
      <c r="KBW90" s="187"/>
      <c r="KBX90" s="187"/>
      <c r="KBY90" s="187"/>
      <c r="KBZ90" s="187"/>
      <c r="KCA90" s="187"/>
      <c r="KCB90" s="187"/>
      <c r="KCC90" s="187"/>
      <c r="KCD90" s="187"/>
      <c r="KCE90" s="187"/>
      <c r="KCF90" s="187"/>
      <c r="KCG90" s="187"/>
      <c r="KCH90" s="187"/>
      <c r="KCI90" s="187"/>
      <c r="KCJ90" s="187"/>
      <c r="KCK90" s="187"/>
      <c r="KCL90" s="187"/>
      <c r="KCM90" s="187"/>
      <c r="KCN90" s="187"/>
      <c r="KCO90" s="187"/>
      <c r="KCP90" s="187"/>
      <c r="KCQ90" s="187"/>
      <c r="KCR90" s="187"/>
      <c r="KCS90" s="187"/>
      <c r="KCT90" s="187"/>
      <c r="KCU90" s="187"/>
      <c r="KCV90" s="187"/>
      <c r="KCW90" s="187"/>
      <c r="KCX90" s="187"/>
      <c r="KCY90" s="187"/>
      <c r="KCZ90" s="187"/>
      <c r="KDA90" s="187"/>
      <c r="KDB90" s="187"/>
      <c r="KDC90" s="187"/>
      <c r="KDD90" s="187"/>
      <c r="KDE90" s="187"/>
      <c r="KDF90" s="187"/>
      <c r="KDG90" s="187"/>
      <c r="KDH90" s="187"/>
      <c r="KDI90" s="187"/>
      <c r="KDJ90" s="187"/>
      <c r="KDK90" s="187"/>
      <c r="KDL90" s="187"/>
      <c r="KDM90" s="187"/>
      <c r="KDN90" s="187"/>
      <c r="KDO90" s="187"/>
      <c r="KDP90" s="187"/>
      <c r="KDQ90" s="187"/>
      <c r="KDR90" s="187"/>
      <c r="KDS90" s="187"/>
      <c r="KDT90" s="187"/>
      <c r="KDU90" s="187"/>
      <c r="KDV90" s="187"/>
      <c r="KDW90" s="187"/>
      <c r="KDX90" s="187"/>
      <c r="KDY90" s="187"/>
      <c r="KDZ90" s="187"/>
      <c r="KEA90" s="187"/>
      <c r="KEB90" s="187"/>
      <c r="KEC90" s="187"/>
      <c r="KED90" s="187"/>
      <c r="KEE90" s="187"/>
      <c r="KEF90" s="187"/>
      <c r="KEG90" s="187"/>
      <c r="KEH90" s="187"/>
      <c r="KEI90" s="187"/>
      <c r="KEJ90" s="187"/>
      <c r="KEK90" s="187"/>
      <c r="KEL90" s="187"/>
      <c r="KEM90" s="187"/>
      <c r="KEN90" s="187"/>
      <c r="KEO90" s="187"/>
      <c r="KEP90" s="187"/>
      <c r="KEQ90" s="187"/>
      <c r="KER90" s="187"/>
      <c r="KES90" s="187"/>
      <c r="KET90" s="187"/>
      <c r="KEU90" s="187"/>
      <c r="KEV90" s="187"/>
      <c r="KEW90" s="187"/>
      <c r="KEX90" s="187"/>
      <c r="KEY90" s="187"/>
      <c r="KEZ90" s="187"/>
      <c r="KFA90" s="187"/>
      <c r="KFB90" s="187"/>
      <c r="KFC90" s="187"/>
      <c r="KFD90" s="187"/>
      <c r="KFE90" s="187"/>
      <c r="KFF90" s="187"/>
      <c r="KFG90" s="187"/>
      <c r="KFH90" s="187"/>
      <c r="KFI90" s="187"/>
      <c r="KFJ90" s="187"/>
      <c r="KFK90" s="187"/>
      <c r="KFL90" s="187"/>
      <c r="KFM90" s="187"/>
      <c r="KFN90" s="187"/>
      <c r="KFO90" s="187"/>
      <c r="KFP90" s="187"/>
      <c r="KFQ90" s="187"/>
      <c r="KFR90" s="187"/>
      <c r="KFS90" s="187"/>
      <c r="KFT90" s="187"/>
      <c r="KFU90" s="187"/>
      <c r="KFV90" s="187"/>
      <c r="KFW90" s="187"/>
      <c r="KFX90" s="187"/>
      <c r="KFY90" s="187"/>
      <c r="KFZ90" s="187"/>
      <c r="KGA90" s="187"/>
      <c r="KGB90" s="187"/>
      <c r="KGC90" s="187"/>
      <c r="KGD90" s="187"/>
      <c r="KGE90" s="187"/>
      <c r="KGF90" s="187"/>
      <c r="KGG90" s="187"/>
      <c r="KGH90" s="187"/>
      <c r="KGI90" s="187"/>
      <c r="KGJ90" s="187"/>
      <c r="KGK90" s="187"/>
      <c r="KGL90" s="187"/>
      <c r="KGM90" s="187"/>
      <c r="KGN90" s="187"/>
      <c r="KGO90" s="187"/>
      <c r="KGP90" s="187"/>
      <c r="KGQ90" s="187"/>
      <c r="KGR90" s="187"/>
      <c r="KGS90" s="187"/>
      <c r="KGT90" s="187"/>
      <c r="KGU90" s="187"/>
      <c r="KGV90" s="187"/>
      <c r="KGW90" s="187"/>
      <c r="KGX90" s="187"/>
      <c r="KGY90" s="187"/>
      <c r="KGZ90" s="187"/>
      <c r="KHA90" s="187"/>
      <c r="KHB90" s="187"/>
      <c r="KHC90" s="187"/>
      <c r="KHD90" s="187"/>
      <c r="KHE90" s="187"/>
      <c r="KHF90" s="187"/>
      <c r="KHG90" s="187"/>
      <c r="KHH90" s="187"/>
      <c r="KHI90" s="187"/>
      <c r="KHJ90" s="187"/>
      <c r="KHK90" s="187"/>
      <c r="KHL90" s="187"/>
      <c r="KHM90" s="187"/>
      <c r="KHN90" s="187"/>
      <c r="KHO90" s="187"/>
      <c r="KHP90" s="187"/>
      <c r="KHQ90" s="187"/>
      <c r="KHR90" s="187"/>
      <c r="KHS90" s="187"/>
      <c r="KHT90" s="187"/>
      <c r="KHU90" s="187"/>
      <c r="KHV90" s="187"/>
      <c r="KHW90" s="187"/>
      <c r="KHX90" s="187"/>
      <c r="KHY90" s="187"/>
      <c r="KHZ90" s="187"/>
      <c r="KIA90" s="187"/>
      <c r="KIB90" s="187"/>
      <c r="KIC90" s="187"/>
      <c r="KID90" s="187"/>
      <c r="KIE90" s="187"/>
      <c r="KIF90" s="187"/>
      <c r="KIG90" s="187"/>
      <c r="KIH90" s="187"/>
      <c r="KII90" s="187"/>
      <c r="KIJ90" s="187"/>
      <c r="KIK90" s="187"/>
      <c r="KIL90" s="187"/>
      <c r="KIM90" s="187"/>
      <c r="KIN90" s="187"/>
      <c r="KIO90" s="187"/>
      <c r="KIP90" s="187"/>
      <c r="KIQ90" s="187"/>
      <c r="KIR90" s="187"/>
      <c r="KIS90" s="187"/>
      <c r="KIT90" s="187"/>
      <c r="KIU90" s="187"/>
      <c r="KIV90" s="187"/>
      <c r="KIW90" s="187"/>
      <c r="KIX90" s="187"/>
      <c r="KIY90" s="187"/>
      <c r="KIZ90" s="187"/>
      <c r="KJA90" s="187"/>
      <c r="KJB90" s="187"/>
      <c r="KJC90" s="187"/>
      <c r="KJD90" s="187"/>
      <c r="KJE90" s="187"/>
      <c r="KJF90" s="187"/>
      <c r="KJG90" s="187"/>
      <c r="KJH90" s="187"/>
      <c r="KJI90" s="187"/>
      <c r="KJJ90" s="187"/>
      <c r="KJK90" s="187"/>
      <c r="KJL90" s="187"/>
      <c r="KJM90" s="187"/>
      <c r="KJN90" s="187"/>
      <c r="KJO90" s="187"/>
      <c r="KJP90" s="187"/>
      <c r="KJQ90" s="187"/>
      <c r="KJR90" s="187"/>
      <c r="KJS90" s="187"/>
      <c r="KJT90" s="187"/>
      <c r="KJU90" s="187"/>
      <c r="KJV90" s="187"/>
      <c r="KJW90" s="187"/>
      <c r="KJX90" s="187"/>
      <c r="KJY90" s="187"/>
      <c r="KJZ90" s="187"/>
      <c r="KKA90" s="187"/>
      <c r="KKB90" s="187"/>
      <c r="KKC90" s="187"/>
      <c r="KKD90" s="187"/>
      <c r="KKE90" s="187"/>
      <c r="KKF90" s="187"/>
      <c r="KKG90" s="187"/>
      <c r="KKH90" s="187"/>
      <c r="KKI90" s="187"/>
      <c r="KKJ90" s="187"/>
      <c r="KKK90" s="187"/>
      <c r="KKL90" s="187"/>
      <c r="KKM90" s="187"/>
      <c r="KKN90" s="187"/>
      <c r="KKO90" s="187"/>
      <c r="KKP90" s="187"/>
      <c r="KKQ90" s="187"/>
      <c r="KKR90" s="187"/>
      <c r="KKS90" s="187"/>
      <c r="KKT90" s="187"/>
      <c r="KKU90" s="187"/>
      <c r="KKV90" s="187"/>
      <c r="KKW90" s="187"/>
      <c r="KKX90" s="187"/>
      <c r="KKY90" s="187"/>
      <c r="KKZ90" s="187"/>
      <c r="KLA90" s="187"/>
      <c r="KLB90" s="187"/>
      <c r="KLC90" s="187"/>
      <c r="KLD90" s="187"/>
      <c r="KLE90" s="187"/>
      <c r="KLF90" s="187"/>
      <c r="KLG90" s="187"/>
      <c r="KLH90" s="187"/>
      <c r="KLI90" s="187"/>
      <c r="KLJ90" s="187"/>
      <c r="KLK90" s="187"/>
      <c r="KLL90" s="187"/>
      <c r="KLM90" s="187"/>
      <c r="KLN90" s="187"/>
      <c r="KLO90" s="187"/>
      <c r="KLP90" s="187"/>
      <c r="KLQ90" s="187"/>
      <c r="KLR90" s="187"/>
      <c r="KLS90" s="187"/>
      <c r="KLT90" s="187"/>
      <c r="KLU90" s="187"/>
      <c r="KLV90" s="187"/>
      <c r="KLW90" s="187"/>
      <c r="KLX90" s="187"/>
      <c r="KLY90" s="187"/>
      <c r="KLZ90" s="187"/>
      <c r="KMA90" s="187"/>
      <c r="KMB90" s="187"/>
      <c r="KMC90" s="187"/>
      <c r="KMD90" s="187"/>
      <c r="KME90" s="187"/>
      <c r="KMF90" s="187"/>
      <c r="KMG90" s="187"/>
      <c r="KMH90" s="187"/>
      <c r="KMI90" s="187"/>
      <c r="KMJ90" s="187"/>
      <c r="KMK90" s="187"/>
      <c r="KML90" s="187"/>
      <c r="KMM90" s="187"/>
      <c r="KMN90" s="187"/>
      <c r="KMO90" s="187"/>
      <c r="KMP90" s="187"/>
      <c r="KMQ90" s="187"/>
      <c r="KMR90" s="187"/>
      <c r="KMS90" s="187"/>
      <c r="KMT90" s="187"/>
      <c r="KMU90" s="187"/>
      <c r="KMV90" s="187"/>
      <c r="KMW90" s="187"/>
      <c r="KMX90" s="187"/>
      <c r="KMY90" s="187"/>
      <c r="KMZ90" s="187"/>
      <c r="KNA90" s="187"/>
      <c r="KNB90" s="187"/>
      <c r="KNC90" s="187"/>
      <c r="KND90" s="187"/>
      <c r="KNE90" s="187"/>
      <c r="KNF90" s="187"/>
      <c r="KNG90" s="187"/>
      <c r="KNH90" s="187"/>
      <c r="KNI90" s="187"/>
      <c r="KNJ90" s="187"/>
      <c r="KNK90" s="187"/>
      <c r="KNL90" s="187"/>
      <c r="KNM90" s="187"/>
      <c r="KNN90" s="187"/>
      <c r="KNO90" s="187"/>
      <c r="KNP90" s="187"/>
      <c r="KNQ90" s="187"/>
      <c r="KNR90" s="187"/>
      <c r="KNS90" s="187"/>
      <c r="KNT90" s="187"/>
      <c r="KNU90" s="187"/>
      <c r="KNV90" s="187"/>
      <c r="KNW90" s="187"/>
      <c r="KNX90" s="187"/>
      <c r="KNY90" s="187"/>
      <c r="KNZ90" s="187"/>
      <c r="KOA90" s="187"/>
      <c r="KOB90" s="187"/>
      <c r="KOC90" s="187"/>
      <c r="KOD90" s="187"/>
      <c r="KOE90" s="187"/>
      <c r="KOF90" s="187"/>
      <c r="KOG90" s="187"/>
      <c r="KOH90" s="187"/>
      <c r="KOI90" s="187"/>
      <c r="KOJ90" s="187"/>
      <c r="KOK90" s="187"/>
      <c r="KOL90" s="187"/>
      <c r="KOM90" s="187"/>
      <c r="KON90" s="187"/>
      <c r="KOO90" s="187"/>
      <c r="KOP90" s="187"/>
      <c r="KOQ90" s="187"/>
      <c r="KOR90" s="187"/>
      <c r="KOS90" s="187"/>
      <c r="KOT90" s="187"/>
      <c r="KOU90" s="187"/>
      <c r="KOV90" s="187"/>
      <c r="KOW90" s="187"/>
      <c r="KOX90" s="187"/>
      <c r="KOY90" s="187"/>
      <c r="KOZ90" s="187"/>
      <c r="KPA90" s="187"/>
      <c r="KPB90" s="187"/>
      <c r="KPC90" s="187"/>
      <c r="KPD90" s="187"/>
      <c r="KPE90" s="187"/>
      <c r="KPF90" s="187"/>
      <c r="KPG90" s="187"/>
      <c r="KPH90" s="187"/>
      <c r="KPI90" s="187"/>
      <c r="KPJ90" s="187"/>
      <c r="KPK90" s="187"/>
      <c r="KPL90" s="187"/>
      <c r="KPM90" s="187"/>
      <c r="KPN90" s="187"/>
      <c r="KPO90" s="187"/>
      <c r="KPP90" s="187"/>
      <c r="KPQ90" s="187"/>
      <c r="KPR90" s="187"/>
      <c r="KPS90" s="187"/>
      <c r="KPT90" s="187"/>
      <c r="KPU90" s="187"/>
      <c r="KPV90" s="187"/>
      <c r="KPW90" s="187"/>
      <c r="KPX90" s="187"/>
      <c r="KPY90" s="187"/>
      <c r="KPZ90" s="187"/>
      <c r="KQA90" s="187"/>
      <c r="KQB90" s="187"/>
      <c r="KQC90" s="187"/>
      <c r="KQD90" s="187"/>
      <c r="KQE90" s="187"/>
      <c r="KQF90" s="187"/>
      <c r="KQG90" s="187"/>
      <c r="KQH90" s="187"/>
      <c r="KQI90" s="187"/>
      <c r="KQJ90" s="187"/>
      <c r="KQK90" s="187"/>
      <c r="KQL90" s="187"/>
      <c r="KQM90" s="187"/>
      <c r="KQN90" s="187"/>
      <c r="KQO90" s="187"/>
      <c r="KQP90" s="187"/>
      <c r="KQQ90" s="187"/>
      <c r="KQR90" s="187"/>
      <c r="KQS90" s="187"/>
      <c r="KQT90" s="187"/>
      <c r="KQU90" s="187"/>
      <c r="KQV90" s="187"/>
      <c r="KQW90" s="187"/>
      <c r="KQX90" s="187"/>
      <c r="KQY90" s="187"/>
      <c r="KQZ90" s="187"/>
      <c r="KRA90" s="187"/>
      <c r="KRB90" s="187"/>
      <c r="KRC90" s="187"/>
      <c r="KRD90" s="187"/>
      <c r="KRE90" s="187"/>
      <c r="KRF90" s="187"/>
      <c r="KRG90" s="187"/>
      <c r="KRH90" s="187"/>
      <c r="KRI90" s="187"/>
      <c r="KRJ90" s="187"/>
      <c r="KRK90" s="187"/>
      <c r="KRL90" s="187"/>
      <c r="KRM90" s="187"/>
      <c r="KRN90" s="187"/>
      <c r="KRO90" s="187"/>
      <c r="KRP90" s="187"/>
      <c r="KRQ90" s="187"/>
      <c r="KRR90" s="187"/>
      <c r="KRS90" s="187"/>
      <c r="KRT90" s="187"/>
      <c r="KRU90" s="187"/>
      <c r="KRV90" s="187"/>
      <c r="KRW90" s="187"/>
      <c r="KRX90" s="187"/>
      <c r="KRY90" s="187"/>
      <c r="KRZ90" s="187"/>
      <c r="KSA90" s="187"/>
      <c r="KSB90" s="187"/>
      <c r="KSC90" s="187"/>
      <c r="KSD90" s="187"/>
      <c r="KSE90" s="187"/>
      <c r="KSF90" s="187"/>
      <c r="KSG90" s="187"/>
      <c r="KSH90" s="187"/>
      <c r="KSI90" s="187"/>
      <c r="KSJ90" s="187"/>
      <c r="KSK90" s="187"/>
      <c r="KSL90" s="187"/>
      <c r="KSM90" s="187"/>
      <c r="KSN90" s="187"/>
      <c r="KSO90" s="187"/>
      <c r="KSP90" s="187"/>
      <c r="KSQ90" s="187"/>
      <c r="KSR90" s="187"/>
      <c r="KSS90" s="187"/>
      <c r="KST90" s="187"/>
      <c r="KSU90" s="187"/>
      <c r="KSV90" s="187"/>
      <c r="KSW90" s="187"/>
      <c r="KSX90" s="187"/>
      <c r="KSY90" s="187"/>
      <c r="KSZ90" s="187"/>
      <c r="KTA90" s="187"/>
      <c r="KTB90" s="187"/>
      <c r="KTC90" s="187"/>
      <c r="KTD90" s="187"/>
      <c r="KTE90" s="187"/>
      <c r="KTF90" s="187"/>
      <c r="KTG90" s="187"/>
      <c r="KTH90" s="187"/>
      <c r="KTI90" s="187"/>
      <c r="KTJ90" s="187"/>
      <c r="KTK90" s="187"/>
      <c r="KTL90" s="187"/>
      <c r="KTM90" s="187"/>
      <c r="KTN90" s="187"/>
      <c r="KTO90" s="187"/>
      <c r="KTP90" s="187"/>
      <c r="KTQ90" s="187"/>
      <c r="KTR90" s="187"/>
      <c r="KTS90" s="187"/>
      <c r="KTT90" s="187"/>
      <c r="KTU90" s="187"/>
      <c r="KTV90" s="187"/>
      <c r="KTW90" s="187"/>
      <c r="KTX90" s="187"/>
      <c r="KTY90" s="187"/>
      <c r="KTZ90" s="187"/>
      <c r="KUA90" s="187"/>
      <c r="KUB90" s="187"/>
      <c r="KUC90" s="187"/>
      <c r="KUD90" s="187"/>
      <c r="KUE90" s="187"/>
      <c r="KUF90" s="187"/>
      <c r="KUG90" s="187"/>
      <c r="KUH90" s="187"/>
      <c r="KUI90" s="187"/>
      <c r="KUJ90" s="187"/>
      <c r="KUK90" s="187"/>
      <c r="KUL90" s="187"/>
      <c r="KUM90" s="187"/>
      <c r="KUN90" s="187"/>
      <c r="KUO90" s="187"/>
      <c r="KUP90" s="187"/>
      <c r="KUQ90" s="187"/>
      <c r="KUR90" s="187"/>
      <c r="KUS90" s="187"/>
      <c r="KUT90" s="187"/>
      <c r="KUU90" s="187"/>
      <c r="KUV90" s="187"/>
      <c r="KUW90" s="187"/>
      <c r="KUX90" s="187"/>
      <c r="KUY90" s="187"/>
      <c r="KUZ90" s="187"/>
      <c r="KVA90" s="187"/>
      <c r="KVB90" s="187"/>
      <c r="KVC90" s="187"/>
      <c r="KVD90" s="187"/>
      <c r="KVE90" s="187"/>
      <c r="KVF90" s="187"/>
      <c r="KVG90" s="187"/>
      <c r="KVH90" s="187"/>
      <c r="KVI90" s="187"/>
      <c r="KVJ90" s="187"/>
      <c r="KVK90" s="187"/>
      <c r="KVL90" s="187"/>
      <c r="KVM90" s="187"/>
      <c r="KVN90" s="187"/>
      <c r="KVO90" s="187"/>
      <c r="KVP90" s="187"/>
      <c r="KVQ90" s="187"/>
      <c r="KVR90" s="187"/>
      <c r="KVS90" s="187"/>
      <c r="KVT90" s="187"/>
      <c r="KVU90" s="187"/>
      <c r="KVV90" s="187"/>
      <c r="KVW90" s="187"/>
      <c r="KVX90" s="187"/>
      <c r="KVY90" s="187"/>
      <c r="KVZ90" s="187"/>
      <c r="KWA90" s="187"/>
      <c r="KWB90" s="187"/>
      <c r="KWC90" s="187"/>
      <c r="KWD90" s="187"/>
      <c r="KWE90" s="187"/>
      <c r="KWF90" s="187"/>
      <c r="KWG90" s="187"/>
      <c r="KWH90" s="187"/>
      <c r="KWI90" s="187"/>
      <c r="KWJ90" s="187"/>
      <c r="KWK90" s="187"/>
      <c r="KWL90" s="187"/>
      <c r="KWM90" s="187"/>
      <c r="KWN90" s="187"/>
      <c r="KWO90" s="187"/>
      <c r="KWP90" s="187"/>
      <c r="KWQ90" s="187"/>
      <c r="KWR90" s="187"/>
      <c r="KWS90" s="187"/>
      <c r="KWT90" s="187"/>
      <c r="KWU90" s="187"/>
      <c r="KWV90" s="187"/>
      <c r="KWW90" s="187"/>
      <c r="KWX90" s="187"/>
      <c r="KWY90" s="187"/>
      <c r="KWZ90" s="187"/>
      <c r="KXA90" s="187"/>
      <c r="KXB90" s="187"/>
      <c r="KXC90" s="187"/>
      <c r="KXD90" s="187"/>
      <c r="KXE90" s="187"/>
      <c r="KXF90" s="187"/>
      <c r="KXG90" s="187"/>
      <c r="KXH90" s="187"/>
      <c r="KXI90" s="187"/>
      <c r="KXJ90" s="187"/>
      <c r="KXK90" s="187"/>
      <c r="KXL90" s="187"/>
      <c r="KXM90" s="187"/>
      <c r="KXN90" s="187"/>
      <c r="KXO90" s="187"/>
      <c r="KXP90" s="187"/>
      <c r="KXQ90" s="187"/>
      <c r="KXR90" s="187"/>
      <c r="KXS90" s="187"/>
      <c r="KXT90" s="187"/>
      <c r="KXU90" s="187"/>
      <c r="KXV90" s="187"/>
      <c r="KXW90" s="187"/>
      <c r="KXX90" s="187"/>
      <c r="KXY90" s="187"/>
      <c r="KXZ90" s="187"/>
      <c r="KYA90" s="187"/>
      <c r="KYB90" s="187"/>
      <c r="KYC90" s="187"/>
      <c r="KYD90" s="187"/>
      <c r="KYE90" s="187"/>
      <c r="KYF90" s="187"/>
      <c r="KYG90" s="187"/>
      <c r="KYH90" s="187"/>
      <c r="KYI90" s="187"/>
      <c r="KYJ90" s="187"/>
      <c r="KYK90" s="187"/>
      <c r="KYL90" s="187"/>
      <c r="KYM90" s="187"/>
      <c r="KYN90" s="187"/>
      <c r="KYO90" s="187"/>
      <c r="KYP90" s="187"/>
      <c r="KYQ90" s="187"/>
      <c r="KYR90" s="187"/>
      <c r="KYS90" s="187"/>
      <c r="KYT90" s="187"/>
      <c r="KYU90" s="187"/>
      <c r="KYV90" s="187"/>
      <c r="KYW90" s="187"/>
      <c r="KYX90" s="187"/>
      <c r="KYY90" s="187"/>
      <c r="KYZ90" s="187"/>
      <c r="KZA90" s="187"/>
      <c r="KZB90" s="187"/>
      <c r="KZC90" s="187"/>
      <c r="KZD90" s="187"/>
      <c r="KZE90" s="187"/>
      <c r="KZF90" s="187"/>
      <c r="KZG90" s="187"/>
      <c r="KZH90" s="187"/>
      <c r="KZI90" s="187"/>
      <c r="KZJ90" s="187"/>
      <c r="KZK90" s="187"/>
      <c r="KZL90" s="187"/>
      <c r="KZM90" s="187"/>
      <c r="KZN90" s="187"/>
      <c r="KZO90" s="187"/>
      <c r="KZP90" s="187"/>
      <c r="KZQ90" s="187"/>
      <c r="KZR90" s="187"/>
      <c r="KZS90" s="187"/>
      <c r="KZT90" s="187"/>
      <c r="KZU90" s="187"/>
      <c r="KZV90" s="187"/>
      <c r="KZW90" s="187"/>
      <c r="KZX90" s="187"/>
      <c r="KZY90" s="187"/>
      <c r="KZZ90" s="187"/>
      <c r="LAA90" s="187"/>
      <c r="LAB90" s="187"/>
      <c r="LAC90" s="187"/>
      <c r="LAD90" s="187"/>
      <c r="LAE90" s="187"/>
      <c r="LAF90" s="187"/>
      <c r="LAG90" s="187"/>
      <c r="LAH90" s="187"/>
      <c r="LAI90" s="187"/>
      <c r="LAJ90" s="187"/>
      <c r="LAK90" s="187"/>
      <c r="LAL90" s="187"/>
      <c r="LAM90" s="187"/>
      <c r="LAN90" s="187"/>
      <c r="LAO90" s="187"/>
      <c r="LAP90" s="187"/>
      <c r="LAQ90" s="187"/>
      <c r="LAR90" s="187"/>
      <c r="LAS90" s="187"/>
      <c r="LAT90" s="187"/>
      <c r="LAU90" s="187"/>
      <c r="LAV90" s="187"/>
      <c r="LAW90" s="187"/>
      <c r="LAX90" s="187"/>
      <c r="LAY90" s="187"/>
      <c r="LAZ90" s="187"/>
      <c r="LBA90" s="187"/>
      <c r="LBB90" s="187"/>
      <c r="LBC90" s="187"/>
      <c r="LBD90" s="187"/>
      <c r="LBE90" s="187"/>
      <c r="LBF90" s="187"/>
      <c r="LBG90" s="187"/>
      <c r="LBH90" s="187"/>
      <c r="LBI90" s="187"/>
      <c r="LBJ90" s="187"/>
      <c r="LBK90" s="187"/>
      <c r="LBL90" s="187"/>
      <c r="LBM90" s="187"/>
      <c r="LBN90" s="187"/>
      <c r="LBO90" s="187"/>
      <c r="LBP90" s="187"/>
      <c r="LBQ90" s="187"/>
      <c r="LBR90" s="187"/>
      <c r="LBS90" s="187"/>
      <c r="LBT90" s="187"/>
      <c r="LBU90" s="187"/>
      <c r="LBV90" s="187"/>
      <c r="LBW90" s="187"/>
      <c r="LBX90" s="187"/>
      <c r="LBY90" s="187"/>
      <c r="LBZ90" s="187"/>
      <c r="LCA90" s="187"/>
      <c r="LCB90" s="187"/>
      <c r="LCC90" s="187"/>
      <c r="LCD90" s="187"/>
      <c r="LCE90" s="187"/>
      <c r="LCF90" s="187"/>
      <c r="LCG90" s="187"/>
      <c r="LCH90" s="187"/>
      <c r="LCI90" s="187"/>
      <c r="LCJ90" s="187"/>
      <c r="LCK90" s="187"/>
      <c r="LCL90" s="187"/>
      <c r="LCM90" s="187"/>
      <c r="LCN90" s="187"/>
      <c r="LCO90" s="187"/>
      <c r="LCP90" s="187"/>
      <c r="LCQ90" s="187"/>
      <c r="LCR90" s="187"/>
      <c r="LCS90" s="187"/>
      <c r="LCT90" s="187"/>
      <c r="LCU90" s="187"/>
      <c r="LCV90" s="187"/>
      <c r="LCW90" s="187"/>
      <c r="LCX90" s="187"/>
      <c r="LCY90" s="187"/>
      <c r="LCZ90" s="187"/>
      <c r="LDA90" s="187"/>
      <c r="LDB90" s="187"/>
      <c r="LDC90" s="187"/>
      <c r="LDD90" s="187"/>
      <c r="LDE90" s="187"/>
      <c r="LDF90" s="187"/>
      <c r="LDG90" s="187"/>
      <c r="LDH90" s="187"/>
      <c r="LDI90" s="187"/>
      <c r="LDJ90" s="187"/>
      <c r="LDK90" s="187"/>
      <c r="LDL90" s="187"/>
      <c r="LDM90" s="187"/>
      <c r="LDN90" s="187"/>
      <c r="LDO90" s="187"/>
      <c r="LDP90" s="187"/>
      <c r="LDQ90" s="187"/>
      <c r="LDR90" s="187"/>
      <c r="LDS90" s="187"/>
      <c r="LDT90" s="187"/>
      <c r="LDU90" s="187"/>
      <c r="LDV90" s="187"/>
      <c r="LDW90" s="187"/>
      <c r="LDX90" s="187"/>
      <c r="LDY90" s="187"/>
      <c r="LDZ90" s="187"/>
      <c r="LEA90" s="187"/>
      <c r="LEB90" s="187"/>
      <c r="LEC90" s="187"/>
      <c r="LED90" s="187"/>
      <c r="LEE90" s="187"/>
      <c r="LEF90" s="187"/>
      <c r="LEG90" s="187"/>
      <c r="LEH90" s="187"/>
      <c r="LEI90" s="187"/>
      <c r="LEJ90" s="187"/>
      <c r="LEK90" s="187"/>
      <c r="LEL90" s="187"/>
      <c r="LEM90" s="187"/>
      <c r="LEN90" s="187"/>
      <c r="LEO90" s="187"/>
      <c r="LEP90" s="187"/>
      <c r="LEQ90" s="187"/>
      <c r="LER90" s="187"/>
      <c r="LES90" s="187"/>
      <c r="LET90" s="187"/>
      <c r="LEU90" s="187"/>
      <c r="LEV90" s="187"/>
      <c r="LEW90" s="187"/>
      <c r="LEX90" s="187"/>
      <c r="LEY90" s="187"/>
      <c r="LEZ90" s="187"/>
      <c r="LFA90" s="187"/>
      <c r="LFB90" s="187"/>
      <c r="LFC90" s="187"/>
      <c r="LFD90" s="187"/>
      <c r="LFE90" s="187"/>
      <c r="LFF90" s="187"/>
      <c r="LFG90" s="187"/>
      <c r="LFH90" s="187"/>
      <c r="LFI90" s="187"/>
      <c r="LFJ90" s="187"/>
      <c r="LFK90" s="187"/>
      <c r="LFL90" s="187"/>
      <c r="LFM90" s="187"/>
      <c r="LFN90" s="187"/>
      <c r="LFO90" s="187"/>
      <c r="LFP90" s="187"/>
      <c r="LFQ90" s="187"/>
      <c r="LFR90" s="187"/>
      <c r="LFS90" s="187"/>
      <c r="LFT90" s="187"/>
      <c r="LFU90" s="187"/>
      <c r="LFV90" s="187"/>
      <c r="LFW90" s="187"/>
      <c r="LFX90" s="187"/>
      <c r="LFY90" s="187"/>
      <c r="LFZ90" s="187"/>
      <c r="LGA90" s="187"/>
      <c r="LGB90" s="187"/>
      <c r="LGC90" s="187"/>
      <c r="LGD90" s="187"/>
      <c r="LGE90" s="187"/>
      <c r="LGF90" s="187"/>
      <c r="LGG90" s="187"/>
      <c r="LGH90" s="187"/>
      <c r="LGI90" s="187"/>
      <c r="LGJ90" s="187"/>
      <c r="LGK90" s="187"/>
      <c r="LGL90" s="187"/>
      <c r="LGM90" s="187"/>
      <c r="LGN90" s="187"/>
      <c r="LGO90" s="187"/>
      <c r="LGP90" s="187"/>
      <c r="LGQ90" s="187"/>
      <c r="LGR90" s="187"/>
      <c r="LGS90" s="187"/>
      <c r="LGT90" s="187"/>
      <c r="LGU90" s="187"/>
      <c r="LGV90" s="187"/>
      <c r="LGW90" s="187"/>
      <c r="LGX90" s="187"/>
      <c r="LGY90" s="187"/>
      <c r="LGZ90" s="187"/>
      <c r="LHA90" s="187"/>
      <c r="LHB90" s="187"/>
      <c r="LHC90" s="187"/>
      <c r="LHD90" s="187"/>
      <c r="LHE90" s="187"/>
      <c r="LHF90" s="187"/>
      <c r="LHG90" s="187"/>
      <c r="LHH90" s="187"/>
      <c r="LHI90" s="187"/>
      <c r="LHJ90" s="187"/>
      <c r="LHK90" s="187"/>
      <c r="LHL90" s="187"/>
      <c r="LHM90" s="187"/>
      <c r="LHN90" s="187"/>
      <c r="LHO90" s="187"/>
      <c r="LHP90" s="187"/>
      <c r="LHQ90" s="187"/>
      <c r="LHR90" s="187"/>
      <c r="LHS90" s="187"/>
      <c r="LHT90" s="187"/>
      <c r="LHU90" s="187"/>
      <c r="LHV90" s="187"/>
      <c r="LHW90" s="187"/>
      <c r="LHX90" s="187"/>
      <c r="LHY90" s="187"/>
      <c r="LHZ90" s="187"/>
      <c r="LIA90" s="187"/>
      <c r="LIB90" s="187"/>
      <c r="LIC90" s="187"/>
      <c r="LID90" s="187"/>
      <c r="LIE90" s="187"/>
      <c r="LIF90" s="187"/>
      <c r="LIG90" s="187"/>
      <c r="LIH90" s="187"/>
      <c r="LII90" s="187"/>
      <c r="LIJ90" s="187"/>
      <c r="LIK90" s="187"/>
      <c r="LIL90" s="187"/>
      <c r="LIM90" s="187"/>
      <c r="LIN90" s="187"/>
      <c r="LIO90" s="187"/>
      <c r="LIP90" s="187"/>
      <c r="LIQ90" s="187"/>
      <c r="LIR90" s="187"/>
      <c r="LIS90" s="187"/>
      <c r="LIT90" s="187"/>
      <c r="LIU90" s="187"/>
      <c r="LIV90" s="187"/>
      <c r="LIW90" s="187"/>
      <c r="LIX90" s="187"/>
      <c r="LIY90" s="187"/>
      <c r="LIZ90" s="187"/>
      <c r="LJA90" s="187"/>
      <c r="LJB90" s="187"/>
      <c r="LJC90" s="187"/>
      <c r="LJD90" s="187"/>
      <c r="LJE90" s="187"/>
      <c r="LJF90" s="187"/>
      <c r="LJG90" s="187"/>
      <c r="LJH90" s="187"/>
      <c r="LJI90" s="187"/>
      <c r="LJJ90" s="187"/>
      <c r="LJK90" s="187"/>
      <c r="LJL90" s="187"/>
      <c r="LJM90" s="187"/>
      <c r="LJN90" s="187"/>
      <c r="LJO90" s="187"/>
      <c r="LJP90" s="187"/>
      <c r="LJQ90" s="187"/>
      <c r="LJR90" s="187"/>
      <c r="LJS90" s="187"/>
      <c r="LJT90" s="187"/>
      <c r="LJU90" s="187"/>
      <c r="LJV90" s="187"/>
      <c r="LJW90" s="187"/>
      <c r="LJX90" s="187"/>
      <c r="LJY90" s="187"/>
      <c r="LJZ90" s="187"/>
      <c r="LKA90" s="187"/>
      <c r="LKB90" s="187"/>
      <c r="LKC90" s="187"/>
      <c r="LKD90" s="187"/>
      <c r="LKE90" s="187"/>
      <c r="LKF90" s="187"/>
      <c r="LKG90" s="187"/>
      <c r="LKH90" s="187"/>
      <c r="LKI90" s="187"/>
      <c r="LKJ90" s="187"/>
      <c r="LKK90" s="187"/>
      <c r="LKL90" s="187"/>
      <c r="LKM90" s="187"/>
      <c r="LKN90" s="187"/>
      <c r="LKO90" s="187"/>
      <c r="LKP90" s="187"/>
      <c r="LKQ90" s="187"/>
      <c r="LKR90" s="187"/>
      <c r="LKS90" s="187"/>
      <c r="LKT90" s="187"/>
      <c r="LKU90" s="187"/>
      <c r="LKV90" s="187"/>
      <c r="LKW90" s="187"/>
      <c r="LKX90" s="187"/>
      <c r="LKY90" s="187"/>
      <c r="LKZ90" s="187"/>
      <c r="LLA90" s="187"/>
      <c r="LLB90" s="187"/>
      <c r="LLC90" s="187"/>
      <c r="LLD90" s="187"/>
      <c r="LLE90" s="187"/>
      <c r="LLF90" s="187"/>
      <c r="LLG90" s="187"/>
      <c r="LLH90" s="187"/>
      <c r="LLI90" s="187"/>
      <c r="LLJ90" s="187"/>
      <c r="LLK90" s="187"/>
      <c r="LLL90" s="187"/>
      <c r="LLM90" s="187"/>
      <c r="LLN90" s="187"/>
      <c r="LLO90" s="187"/>
      <c r="LLP90" s="187"/>
      <c r="LLQ90" s="187"/>
      <c r="LLR90" s="187"/>
      <c r="LLS90" s="187"/>
      <c r="LLT90" s="187"/>
      <c r="LLU90" s="187"/>
      <c r="LLV90" s="187"/>
      <c r="LLW90" s="187"/>
      <c r="LLX90" s="187"/>
      <c r="LLY90" s="187"/>
      <c r="LLZ90" s="187"/>
      <c r="LMA90" s="187"/>
      <c r="LMB90" s="187"/>
      <c r="LMC90" s="187"/>
      <c r="LMD90" s="187"/>
      <c r="LME90" s="187"/>
      <c r="LMF90" s="187"/>
      <c r="LMG90" s="187"/>
      <c r="LMH90" s="187"/>
      <c r="LMI90" s="187"/>
      <c r="LMJ90" s="187"/>
      <c r="LMK90" s="187"/>
      <c r="LML90" s="187"/>
      <c r="LMM90" s="187"/>
      <c r="LMN90" s="187"/>
      <c r="LMO90" s="187"/>
      <c r="LMP90" s="187"/>
      <c r="LMQ90" s="187"/>
      <c r="LMR90" s="187"/>
      <c r="LMS90" s="187"/>
      <c r="LMT90" s="187"/>
      <c r="LMU90" s="187"/>
      <c r="LMV90" s="187"/>
      <c r="LMW90" s="187"/>
      <c r="LMX90" s="187"/>
      <c r="LMY90" s="187"/>
      <c r="LMZ90" s="187"/>
      <c r="LNA90" s="187"/>
      <c r="LNB90" s="187"/>
      <c r="LNC90" s="187"/>
      <c r="LND90" s="187"/>
      <c r="LNE90" s="187"/>
      <c r="LNF90" s="187"/>
      <c r="LNG90" s="187"/>
      <c r="LNH90" s="187"/>
      <c r="LNI90" s="187"/>
      <c r="LNJ90" s="187"/>
      <c r="LNK90" s="187"/>
      <c r="LNL90" s="187"/>
      <c r="LNM90" s="187"/>
      <c r="LNN90" s="187"/>
      <c r="LNO90" s="187"/>
      <c r="LNP90" s="187"/>
      <c r="LNQ90" s="187"/>
      <c r="LNR90" s="187"/>
      <c r="LNS90" s="187"/>
      <c r="LNT90" s="187"/>
      <c r="LNU90" s="187"/>
      <c r="LNV90" s="187"/>
      <c r="LNW90" s="187"/>
      <c r="LNX90" s="187"/>
      <c r="LNY90" s="187"/>
      <c r="LNZ90" s="187"/>
      <c r="LOA90" s="187"/>
      <c r="LOB90" s="187"/>
      <c r="LOC90" s="187"/>
      <c r="LOD90" s="187"/>
      <c r="LOE90" s="187"/>
      <c r="LOF90" s="187"/>
      <c r="LOG90" s="187"/>
      <c r="LOH90" s="187"/>
      <c r="LOI90" s="187"/>
      <c r="LOJ90" s="187"/>
      <c r="LOK90" s="187"/>
      <c r="LOL90" s="187"/>
      <c r="LOM90" s="187"/>
      <c r="LON90" s="187"/>
      <c r="LOO90" s="187"/>
      <c r="LOP90" s="187"/>
      <c r="LOQ90" s="187"/>
      <c r="LOR90" s="187"/>
      <c r="LOS90" s="187"/>
      <c r="LOT90" s="187"/>
      <c r="LOU90" s="187"/>
      <c r="LOV90" s="187"/>
      <c r="LOW90" s="187"/>
      <c r="LOX90" s="187"/>
      <c r="LOY90" s="187"/>
      <c r="LOZ90" s="187"/>
      <c r="LPA90" s="187"/>
      <c r="LPB90" s="187"/>
      <c r="LPC90" s="187"/>
      <c r="LPD90" s="187"/>
      <c r="LPE90" s="187"/>
      <c r="LPF90" s="187"/>
      <c r="LPG90" s="187"/>
      <c r="LPH90" s="187"/>
      <c r="LPI90" s="187"/>
      <c r="LPJ90" s="187"/>
      <c r="LPK90" s="187"/>
      <c r="LPL90" s="187"/>
      <c r="LPM90" s="187"/>
      <c r="LPN90" s="187"/>
      <c r="LPO90" s="187"/>
      <c r="LPP90" s="187"/>
      <c r="LPQ90" s="187"/>
      <c r="LPR90" s="187"/>
      <c r="LPS90" s="187"/>
      <c r="LPT90" s="187"/>
      <c r="LPU90" s="187"/>
      <c r="LPV90" s="187"/>
      <c r="LPW90" s="187"/>
      <c r="LPX90" s="187"/>
      <c r="LPY90" s="187"/>
      <c r="LPZ90" s="187"/>
      <c r="LQA90" s="187"/>
      <c r="LQB90" s="187"/>
      <c r="LQC90" s="187"/>
      <c r="LQD90" s="187"/>
      <c r="LQE90" s="187"/>
      <c r="LQF90" s="187"/>
      <c r="LQG90" s="187"/>
      <c r="LQH90" s="187"/>
      <c r="LQI90" s="187"/>
      <c r="LQJ90" s="187"/>
      <c r="LQK90" s="187"/>
      <c r="LQL90" s="187"/>
      <c r="LQM90" s="187"/>
      <c r="LQN90" s="187"/>
      <c r="LQO90" s="187"/>
      <c r="LQP90" s="187"/>
      <c r="LQQ90" s="187"/>
      <c r="LQR90" s="187"/>
      <c r="LQS90" s="187"/>
      <c r="LQT90" s="187"/>
      <c r="LQU90" s="187"/>
      <c r="LQV90" s="187"/>
      <c r="LQW90" s="187"/>
      <c r="LQX90" s="187"/>
      <c r="LQY90" s="187"/>
      <c r="LQZ90" s="187"/>
      <c r="LRA90" s="187"/>
      <c r="LRB90" s="187"/>
      <c r="LRC90" s="187"/>
      <c r="LRD90" s="187"/>
      <c r="LRE90" s="187"/>
      <c r="LRF90" s="187"/>
      <c r="LRG90" s="187"/>
      <c r="LRH90" s="187"/>
      <c r="LRI90" s="187"/>
      <c r="LRJ90" s="187"/>
      <c r="LRK90" s="187"/>
      <c r="LRL90" s="187"/>
      <c r="LRM90" s="187"/>
      <c r="LRN90" s="187"/>
      <c r="LRO90" s="187"/>
      <c r="LRP90" s="187"/>
      <c r="LRQ90" s="187"/>
      <c r="LRR90" s="187"/>
      <c r="LRS90" s="187"/>
      <c r="LRT90" s="187"/>
      <c r="LRU90" s="187"/>
      <c r="LRV90" s="187"/>
      <c r="LRW90" s="187"/>
      <c r="LRX90" s="187"/>
      <c r="LRY90" s="187"/>
      <c r="LRZ90" s="187"/>
      <c r="LSA90" s="187"/>
      <c r="LSB90" s="187"/>
      <c r="LSC90" s="187"/>
      <c r="LSD90" s="187"/>
      <c r="LSE90" s="187"/>
      <c r="LSF90" s="187"/>
      <c r="LSG90" s="187"/>
      <c r="LSH90" s="187"/>
      <c r="LSI90" s="187"/>
      <c r="LSJ90" s="187"/>
      <c r="LSK90" s="187"/>
      <c r="LSL90" s="187"/>
      <c r="LSM90" s="187"/>
      <c r="LSN90" s="187"/>
      <c r="LSO90" s="187"/>
      <c r="LSP90" s="187"/>
      <c r="LSQ90" s="187"/>
      <c r="LSR90" s="187"/>
      <c r="LSS90" s="187"/>
      <c r="LST90" s="187"/>
      <c r="LSU90" s="187"/>
      <c r="LSV90" s="187"/>
      <c r="LSW90" s="187"/>
      <c r="LSX90" s="187"/>
      <c r="LSY90" s="187"/>
      <c r="LSZ90" s="187"/>
      <c r="LTA90" s="187"/>
      <c r="LTB90" s="187"/>
      <c r="LTC90" s="187"/>
      <c r="LTD90" s="187"/>
      <c r="LTE90" s="187"/>
      <c r="LTF90" s="187"/>
      <c r="LTG90" s="187"/>
      <c r="LTH90" s="187"/>
      <c r="LTI90" s="187"/>
      <c r="LTJ90" s="187"/>
      <c r="LTK90" s="187"/>
      <c r="LTL90" s="187"/>
      <c r="LTM90" s="187"/>
      <c r="LTN90" s="187"/>
      <c r="LTO90" s="187"/>
      <c r="LTP90" s="187"/>
      <c r="LTQ90" s="187"/>
      <c r="LTR90" s="187"/>
      <c r="LTS90" s="187"/>
      <c r="LTT90" s="187"/>
      <c r="LTU90" s="187"/>
      <c r="LTV90" s="187"/>
      <c r="LTW90" s="187"/>
      <c r="LTX90" s="187"/>
      <c r="LTY90" s="187"/>
      <c r="LTZ90" s="187"/>
      <c r="LUA90" s="187"/>
      <c r="LUB90" s="187"/>
      <c r="LUC90" s="187"/>
      <c r="LUD90" s="187"/>
      <c r="LUE90" s="187"/>
      <c r="LUF90" s="187"/>
      <c r="LUG90" s="187"/>
      <c r="LUH90" s="187"/>
      <c r="LUI90" s="187"/>
      <c r="LUJ90" s="187"/>
      <c r="LUK90" s="187"/>
      <c r="LUL90" s="187"/>
      <c r="LUM90" s="187"/>
      <c r="LUN90" s="187"/>
      <c r="LUO90" s="187"/>
      <c r="LUP90" s="187"/>
      <c r="LUQ90" s="187"/>
      <c r="LUR90" s="187"/>
      <c r="LUS90" s="187"/>
      <c r="LUT90" s="187"/>
      <c r="LUU90" s="187"/>
      <c r="LUV90" s="187"/>
      <c r="LUW90" s="187"/>
      <c r="LUX90" s="187"/>
      <c r="LUY90" s="187"/>
      <c r="LUZ90" s="187"/>
      <c r="LVA90" s="187"/>
      <c r="LVB90" s="187"/>
      <c r="LVC90" s="187"/>
      <c r="LVD90" s="187"/>
      <c r="LVE90" s="187"/>
      <c r="LVF90" s="187"/>
      <c r="LVG90" s="187"/>
      <c r="LVH90" s="187"/>
      <c r="LVI90" s="187"/>
      <c r="LVJ90" s="187"/>
      <c r="LVK90" s="187"/>
      <c r="LVL90" s="187"/>
      <c r="LVM90" s="187"/>
      <c r="LVN90" s="187"/>
      <c r="LVO90" s="187"/>
      <c r="LVP90" s="187"/>
      <c r="LVQ90" s="187"/>
      <c r="LVR90" s="187"/>
      <c r="LVS90" s="187"/>
      <c r="LVT90" s="187"/>
      <c r="LVU90" s="187"/>
      <c r="LVV90" s="187"/>
      <c r="LVW90" s="187"/>
      <c r="LVX90" s="187"/>
      <c r="LVY90" s="187"/>
      <c r="LVZ90" s="187"/>
      <c r="LWA90" s="187"/>
      <c r="LWB90" s="187"/>
      <c r="LWC90" s="187"/>
      <c r="LWD90" s="187"/>
      <c r="LWE90" s="187"/>
      <c r="LWF90" s="187"/>
      <c r="LWG90" s="187"/>
      <c r="LWH90" s="187"/>
      <c r="LWI90" s="187"/>
      <c r="LWJ90" s="187"/>
      <c r="LWK90" s="187"/>
      <c r="LWL90" s="187"/>
      <c r="LWM90" s="187"/>
      <c r="LWN90" s="187"/>
      <c r="LWO90" s="187"/>
      <c r="LWP90" s="187"/>
      <c r="LWQ90" s="187"/>
      <c r="LWR90" s="187"/>
      <c r="LWS90" s="187"/>
      <c r="LWT90" s="187"/>
      <c r="LWU90" s="187"/>
      <c r="LWV90" s="187"/>
      <c r="LWW90" s="187"/>
      <c r="LWX90" s="187"/>
      <c r="LWY90" s="187"/>
      <c r="LWZ90" s="187"/>
      <c r="LXA90" s="187"/>
      <c r="LXB90" s="187"/>
      <c r="LXC90" s="187"/>
      <c r="LXD90" s="187"/>
      <c r="LXE90" s="187"/>
      <c r="LXF90" s="187"/>
      <c r="LXG90" s="187"/>
      <c r="LXH90" s="187"/>
      <c r="LXI90" s="187"/>
      <c r="LXJ90" s="187"/>
      <c r="LXK90" s="187"/>
      <c r="LXL90" s="187"/>
      <c r="LXM90" s="187"/>
      <c r="LXN90" s="187"/>
      <c r="LXO90" s="187"/>
      <c r="LXP90" s="187"/>
      <c r="LXQ90" s="187"/>
      <c r="LXR90" s="187"/>
      <c r="LXS90" s="187"/>
      <c r="LXT90" s="187"/>
      <c r="LXU90" s="187"/>
      <c r="LXV90" s="187"/>
      <c r="LXW90" s="187"/>
      <c r="LXX90" s="187"/>
      <c r="LXY90" s="187"/>
      <c r="LXZ90" s="187"/>
      <c r="LYA90" s="187"/>
      <c r="LYB90" s="187"/>
      <c r="LYC90" s="187"/>
      <c r="LYD90" s="187"/>
      <c r="LYE90" s="187"/>
      <c r="LYF90" s="187"/>
      <c r="LYG90" s="187"/>
      <c r="LYH90" s="187"/>
      <c r="LYI90" s="187"/>
      <c r="LYJ90" s="187"/>
      <c r="LYK90" s="187"/>
      <c r="LYL90" s="187"/>
      <c r="LYM90" s="187"/>
      <c r="LYN90" s="187"/>
      <c r="LYO90" s="187"/>
      <c r="LYP90" s="187"/>
      <c r="LYQ90" s="187"/>
      <c r="LYR90" s="187"/>
      <c r="LYS90" s="187"/>
      <c r="LYT90" s="187"/>
      <c r="LYU90" s="187"/>
      <c r="LYV90" s="187"/>
      <c r="LYW90" s="187"/>
      <c r="LYX90" s="187"/>
      <c r="LYY90" s="187"/>
      <c r="LYZ90" s="187"/>
      <c r="LZA90" s="187"/>
      <c r="LZB90" s="187"/>
      <c r="LZC90" s="187"/>
      <c r="LZD90" s="187"/>
      <c r="LZE90" s="187"/>
      <c r="LZF90" s="187"/>
      <c r="LZG90" s="187"/>
      <c r="LZH90" s="187"/>
      <c r="LZI90" s="187"/>
      <c r="LZJ90" s="187"/>
      <c r="LZK90" s="187"/>
      <c r="LZL90" s="187"/>
      <c r="LZM90" s="187"/>
      <c r="LZN90" s="187"/>
      <c r="LZO90" s="187"/>
      <c r="LZP90" s="187"/>
      <c r="LZQ90" s="187"/>
      <c r="LZR90" s="187"/>
      <c r="LZS90" s="187"/>
      <c r="LZT90" s="187"/>
      <c r="LZU90" s="187"/>
      <c r="LZV90" s="187"/>
      <c r="LZW90" s="187"/>
      <c r="LZX90" s="187"/>
      <c r="LZY90" s="187"/>
      <c r="LZZ90" s="187"/>
      <c r="MAA90" s="187"/>
      <c r="MAB90" s="187"/>
      <c r="MAC90" s="187"/>
      <c r="MAD90" s="187"/>
      <c r="MAE90" s="187"/>
      <c r="MAF90" s="187"/>
      <c r="MAG90" s="187"/>
      <c r="MAH90" s="187"/>
      <c r="MAI90" s="187"/>
      <c r="MAJ90" s="187"/>
      <c r="MAK90" s="187"/>
      <c r="MAL90" s="187"/>
      <c r="MAM90" s="187"/>
      <c r="MAN90" s="187"/>
      <c r="MAO90" s="187"/>
      <c r="MAP90" s="187"/>
      <c r="MAQ90" s="187"/>
      <c r="MAR90" s="187"/>
      <c r="MAS90" s="187"/>
      <c r="MAT90" s="187"/>
      <c r="MAU90" s="187"/>
      <c r="MAV90" s="187"/>
      <c r="MAW90" s="187"/>
      <c r="MAX90" s="187"/>
      <c r="MAY90" s="187"/>
      <c r="MAZ90" s="187"/>
      <c r="MBA90" s="187"/>
      <c r="MBB90" s="187"/>
      <c r="MBC90" s="187"/>
      <c r="MBD90" s="187"/>
      <c r="MBE90" s="187"/>
      <c r="MBF90" s="187"/>
      <c r="MBG90" s="187"/>
      <c r="MBH90" s="187"/>
      <c r="MBI90" s="187"/>
      <c r="MBJ90" s="187"/>
      <c r="MBK90" s="187"/>
      <c r="MBL90" s="187"/>
      <c r="MBM90" s="187"/>
      <c r="MBN90" s="187"/>
      <c r="MBO90" s="187"/>
      <c r="MBP90" s="187"/>
      <c r="MBQ90" s="187"/>
      <c r="MBR90" s="187"/>
      <c r="MBS90" s="187"/>
      <c r="MBT90" s="187"/>
      <c r="MBU90" s="187"/>
      <c r="MBV90" s="187"/>
      <c r="MBW90" s="187"/>
      <c r="MBX90" s="187"/>
      <c r="MBY90" s="187"/>
      <c r="MBZ90" s="187"/>
      <c r="MCA90" s="187"/>
      <c r="MCB90" s="187"/>
      <c r="MCC90" s="187"/>
      <c r="MCD90" s="187"/>
      <c r="MCE90" s="187"/>
      <c r="MCF90" s="187"/>
      <c r="MCG90" s="187"/>
      <c r="MCH90" s="187"/>
      <c r="MCI90" s="187"/>
      <c r="MCJ90" s="187"/>
      <c r="MCK90" s="187"/>
      <c r="MCL90" s="187"/>
      <c r="MCM90" s="187"/>
      <c r="MCN90" s="187"/>
      <c r="MCO90" s="187"/>
      <c r="MCP90" s="187"/>
      <c r="MCQ90" s="187"/>
      <c r="MCR90" s="187"/>
      <c r="MCS90" s="187"/>
      <c r="MCT90" s="187"/>
      <c r="MCU90" s="187"/>
      <c r="MCV90" s="187"/>
      <c r="MCW90" s="187"/>
      <c r="MCX90" s="187"/>
      <c r="MCY90" s="187"/>
      <c r="MCZ90" s="187"/>
      <c r="MDA90" s="187"/>
      <c r="MDB90" s="187"/>
      <c r="MDC90" s="187"/>
      <c r="MDD90" s="187"/>
      <c r="MDE90" s="187"/>
      <c r="MDF90" s="187"/>
      <c r="MDG90" s="187"/>
      <c r="MDH90" s="187"/>
      <c r="MDI90" s="187"/>
      <c r="MDJ90" s="187"/>
      <c r="MDK90" s="187"/>
      <c r="MDL90" s="187"/>
      <c r="MDM90" s="187"/>
      <c r="MDN90" s="187"/>
      <c r="MDO90" s="187"/>
      <c r="MDP90" s="187"/>
      <c r="MDQ90" s="187"/>
      <c r="MDR90" s="187"/>
      <c r="MDS90" s="187"/>
      <c r="MDT90" s="187"/>
      <c r="MDU90" s="187"/>
      <c r="MDV90" s="187"/>
      <c r="MDW90" s="187"/>
      <c r="MDX90" s="187"/>
      <c r="MDY90" s="187"/>
      <c r="MDZ90" s="187"/>
      <c r="MEA90" s="187"/>
      <c r="MEB90" s="187"/>
      <c r="MEC90" s="187"/>
      <c r="MED90" s="187"/>
      <c r="MEE90" s="187"/>
      <c r="MEF90" s="187"/>
      <c r="MEG90" s="187"/>
      <c r="MEH90" s="187"/>
      <c r="MEI90" s="187"/>
      <c r="MEJ90" s="187"/>
      <c r="MEK90" s="187"/>
      <c r="MEL90" s="187"/>
      <c r="MEM90" s="187"/>
      <c r="MEN90" s="187"/>
      <c r="MEO90" s="187"/>
      <c r="MEP90" s="187"/>
      <c r="MEQ90" s="187"/>
      <c r="MER90" s="187"/>
      <c r="MES90" s="187"/>
      <c r="MET90" s="187"/>
      <c r="MEU90" s="187"/>
      <c r="MEV90" s="187"/>
      <c r="MEW90" s="187"/>
      <c r="MEX90" s="187"/>
      <c r="MEY90" s="187"/>
      <c r="MEZ90" s="187"/>
      <c r="MFA90" s="187"/>
      <c r="MFB90" s="187"/>
      <c r="MFC90" s="187"/>
      <c r="MFD90" s="187"/>
      <c r="MFE90" s="187"/>
      <c r="MFF90" s="187"/>
      <c r="MFG90" s="187"/>
      <c r="MFH90" s="187"/>
      <c r="MFI90" s="187"/>
      <c r="MFJ90" s="187"/>
      <c r="MFK90" s="187"/>
      <c r="MFL90" s="187"/>
      <c r="MFM90" s="187"/>
      <c r="MFN90" s="187"/>
      <c r="MFO90" s="187"/>
      <c r="MFP90" s="187"/>
      <c r="MFQ90" s="187"/>
      <c r="MFR90" s="187"/>
      <c r="MFS90" s="187"/>
      <c r="MFT90" s="187"/>
      <c r="MFU90" s="187"/>
      <c r="MFV90" s="187"/>
      <c r="MFW90" s="187"/>
      <c r="MFX90" s="187"/>
      <c r="MFY90" s="187"/>
      <c r="MFZ90" s="187"/>
      <c r="MGA90" s="187"/>
      <c r="MGB90" s="187"/>
      <c r="MGC90" s="187"/>
      <c r="MGD90" s="187"/>
      <c r="MGE90" s="187"/>
      <c r="MGF90" s="187"/>
      <c r="MGG90" s="187"/>
      <c r="MGH90" s="187"/>
      <c r="MGI90" s="187"/>
      <c r="MGJ90" s="187"/>
      <c r="MGK90" s="187"/>
      <c r="MGL90" s="187"/>
      <c r="MGM90" s="187"/>
      <c r="MGN90" s="187"/>
      <c r="MGO90" s="187"/>
      <c r="MGP90" s="187"/>
      <c r="MGQ90" s="187"/>
      <c r="MGR90" s="187"/>
      <c r="MGS90" s="187"/>
      <c r="MGT90" s="187"/>
      <c r="MGU90" s="187"/>
      <c r="MGV90" s="187"/>
      <c r="MGW90" s="187"/>
      <c r="MGX90" s="187"/>
      <c r="MGY90" s="187"/>
      <c r="MGZ90" s="187"/>
      <c r="MHA90" s="187"/>
      <c r="MHB90" s="187"/>
      <c r="MHC90" s="187"/>
      <c r="MHD90" s="187"/>
      <c r="MHE90" s="187"/>
      <c r="MHF90" s="187"/>
      <c r="MHG90" s="187"/>
      <c r="MHH90" s="187"/>
      <c r="MHI90" s="187"/>
      <c r="MHJ90" s="187"/>
      <c r="MHK90" s="187"/>
      <c r="MHL90" s="187"/>
      <c r="MHM90" s="187"/>
      <c r="MHN90" s="187"/>
      <c r="MHO90" s="187"/>
      <c r="MHP90" s="187"/>
      <c r="MHQ90" s="187"/>
      <c r="MHR90" s="187"/>
      <c r="MHS90" s="187"/>
      <c r="MHT90" s="187"/>
      <c r="MHU90" s="187"/>
      <c r="MHV90" s="187"/>
      <c r="MHW90" s="187"/>
      <c r="MHX90" s="187"/>
      <c r="MHY90" s="187"/>
      <c r="MHZ90" s="187"/>
      <c r="MIA90" s="187"/>
      <c r="MIB90" s="187"/>
      <c r="MIC90" s="187"/>
      <c r="MID90" s="187"/>
      <c r="MIE90" s="187"/>
      <c r="MIF90" s="187"/>
      <c r="MIG90" s="187"/>
      <c r="MIH90" s="187"/>
      <c r="MII90" s="187"/>
      <c r="MIJ90" s="187"/>
      <c r="MIK90" s="187"/>
      <c r="MIL90" s="187"/>
      <c r="MIM90" s="187"/>
      <c r="MIN90" s="187"/>
      <c r="MIO90" s="187"/>
      <c r="MIP90" s="187"/>
      <c r="MIQ90" s="187"/>
      <c r="MIR90" s="187"/>
      <c r="MIS90" s="187"/>
      <c r="MIT90" s="187"/>
      <c r="MIU90" s="187"/>
      <c r="MIV90" s="187"/>
      <c r="MIW90" s="187"/>
      <c r="MIX90" s="187"/>
      <c r="MIY90" s="187"/>
      <c r="MIZ90" s="187"/>
      <c r="MJA90" s="187"/>
      <c r="MJB90" s="187"/>
      <c r="MJC90" s="187"/>
      <c r="MJD90" s="187"/>
      <c r="MJE90" s="187"/>
      <c r="MJF90" s="187"/>
      <c r="MJG90" s="187"/>
      <c r="MJH90" s="187"/>
      <c r="MJI90" s="187"/>
      <c r="MJJ90" s="187"/>
      <c r="MJK90" s="187"/>
      <c r="MJL90" s="187"/>
      <c r="MJM90" s="187"/>
      <c r="MJN90" s="187"/>
      <c r="MJO90" s="187"/>
      <c r="MJP90" s="187"/>
      <c r="MJQ90" s="187"/>
      <c r="MJR90" s="187"/>
      <c r="MJS90" s="187"/>
      <c r="MJT90" s="187"/>
      <c r="MJU90" s="187"/>
      <c r="MJV90" s="187"/>
      <c r="MJW90" s="187"/>
      <c r="MJX90" s="187"/>
      <c r="MJY90" s="187"/>
      <c r="MJZ90" s="187"/>
      <c r="MKA90" s="187"/>
      <c r="MKB90" s="187"/>
      <c r="MKC90" s="187"/>
      <c r="MKD90" s="187"/>
      <c r="MKE90" s="187"/>
      <c r="MKF90" s="187"/>
      <c r="MKG90" s="187"/>
      <c r="MKH90" s="187"/>
      <c r="MKI90" s="187"/>
      <c r="MKJ90" s="187"/>
      <c r="MKK90" s="187"/>
      <c r="MKL90" s="187"/>
      <c r="MKM90" s="187"/>
      <c r="MKN90" s="187"/>
      <c r="MKO90" s="187"/>
      <c r="MKP90" s="187"/>
      <c r="MKQ90" s="187"/>
      <c r="MKR90" s="187"/>
      <c r="MKS90" s="187"/>
      <c r="MKT90" s="187"/>
      <c r="MKU90" s="187"/>
      <c r="MKV90" s="187"/>
      <c r="MKW90" s="187"/>
      <c r="MKX90" s="187"/>
      <c r="MKY90" s="187"/>
      <c r="MKZ90" s="187"/>
      <c r="MLA90" s="187"/>
      <c r="MLB90" s="187"/>
      <c r="MLC90" s="187"/>
      <c r="MLD90" s="187"/>
      <c r="MLE90" s="187"/>
      <c r="MLF90" s="187"/>
      <c r="MLG90" s="187"/>
      <c r="MLH90" s="187"/>
      <c r="MLI90" s="187"/>
      <c r="MLJ90" s="187"/>
      <c r="MLK90" s="187"/>
      <c r="MLL90" s="187"/>
      <c r="MLM90" s="187"/>
      <c r="MLN90" s="187"/>
      <c r="MLO90" s="187"/>
      <c r="MLP90" s="187"/>
      <c r="MLQ90" s="187"/>
      <c r="MLR90" s="187"/>
      <c r="MLS90" s="187"/>
      <c r="MLT90" s="187"/>
      <c r="MLU90" s="187"/>
      <c r="MLV90" s="187"/>
      <c r="MLW90" s="187"/>
      <c r="MLX90" s="187"/>
      <c r="MLY90" s="187"/>
      <c r="MLZ90" s="187"/>
      <c r="MMA90" s="187"/>
      <c r="MMB90" s="187"/>
      <c r="MMC90" s="187"/>
      <c r="MMD90" s="187"/>
      <c r="MME90" s="187"/>
      <c r="MMF90" s="187"/>
      <c r="MMG90" s="187"/>
      <c r="MMH90" s="187"/>
      <c r="MMI90" s="187"/>
      <c r="MMJ90" s="187"/>
      <c r="MMK90" s="187"/>
      <c r="MML90" s="187"/>
      <c r="MMM90" s="187"/>
      <c r="MMN90" s="187"/>
      <c r="MMO90" s="187"/>
      <c r="MMP90" s="187"/>
      <c r="MMQ90" s="187"/>
      <c r="MMR90" s="187"/>
      <c r="MMS90" s="187"/>
      <c r="MMT90" s="187"/>
      <c r="MMU90" s="187"/>
      <c r="MMV90" s="187"/>
      <c r="MMW90" s="187"/>
      <c r="MMX90" s="187"/>
      <c r="MMY90" s="187"/>
      <c r="MMZ90" s="187"/>
      <c r="MNA90" s="187"/>
      <c r="MNB90" s="187"/>
      <c r="MNC90" s="187"/>
      <c r="MND90" s="187"/>
      <c r="MNE90" s="187"/>
      <c r="MNF90" s="187"/>
      <c r="MNG90" s="187"/>
      <c r="MNH90" s="187"/>
      <c r="MNI90" s="187"/>
      <c r="MNJ90" s="187"/>
      <c r="MNK90" s="187"/>
      <c r="MNL90" s="187"/>
      <c r="MNM90" s="187"/>
      <c r="MNN90" s="187"/>
      <c r="MNO90" s="187"/>
      <c r="MNP90" s="187"/>
      <c r="MNQ90" s="187"/>
      <c r="MNR90" s="187"/>
      <c r="MNS90" s="187"/>
      <c r="MNT90" s="187"/>
      <c r="MNU90" s="187"/>
      <c r="MNV90" s="187"/>
      <c r="MNW90" s="187"/>
      <c r="MNX90" s="187"/>
      <c r="MNY90" s="187"/>
      <c r="MNZ90" s="187"/>
      <c r="MOA90" s="187"/>
      <c r="MOB90" s="187"/>
      <c r="MOC90" s="187"/>
      <c r="MOD90" s="187"/>
      <c r="MOE90" s="187"/>
      <c r="MOF90" s="187"/>
      <c r="MOG90" s="187"/>
      <c r="MOH90" s="187"/>
      <c r="MOI90" s="187"/>
      <c r="MOJ90" s="187"/>
      <c r="MOK90" s="187"/>
      <c r="MOL90" s="187"/>
      <c r="MOM90" s="187"/>
      <c r="MON90" s="187"/>
      <c r="MOO90" s="187"/>
      <c r="MOP90" s="187"/>
      <c r="MOQ90" s="187"/>
      <c r="MOR90" s="187"/>
      <c r="MOS90" s="187"/>
      <c r="MOT90" s="187"/>
      <c r="MOU90" s="187"/>
      <c r="MOV90" s="187"/>
      <c r="MOW90" s="187"/>
      <c r="MOX90" s="187"/>
      <c r="MOY90" s="187"/>
      <c r="MOZ90" s="187"/>
      <c r="MPA90" s="187"/>
      <c r="MPB90" s="187"/>
      <c r="MPC90" s="187"/>
      <c r="MPD90" s="187"/>
      <c r="MPE90" s="187"/>
      <c r="MPF90" s="187"/>
      <c r="MPG90" s="187"/>
      <c r="MPH90" s="187"/>
      <c r="MPI90" s="187"/>
      <c r="MPJ90" s="187"/>
      <c r="MPK90" s="187"/>
      <c r="MPL90" s="187"/>
      <c r="MPM90" s="187"/>
      <c r="MPN90" s="187"/>
      <c r="MPO90" s="187"/>
      <c r="MPP90" s="187"/>
      <c r="MPQ90" s="187"/>
      <c r="MPR90" s="187"/>
      <c r="MPS90" s="187"/>
      <c r="MPT90" s="187"/>
      <c r="MPU90" s="187"/>
      <c r="MPV90" s="187"/>
      <c r="MPW90" s="187"/>
      <c r="MPX90" s="187"/>
      <c r="MPY90" s="187"/>
      <c r="MPZ90" s="187"/>
      <c r="MQA90" s="187"/>
      <c r="MQB90" s="187"/>
      <c r="MQC90" s="187"/>
      <c r="MQD90" s="187"/>
      <c r="MQE90" s="187"/>
      <c r="MQF90" s="187"/>
      <c r="MQG90" s="187"/>
      <c r="MQH90" s="187"/>
      <c r="MQI90" s="187"/>
      <c r="MQJ90" s="187"/>
      <c r="MQK90" s="187"/>
      <c r="MQL90" s="187"/>
      <c r="MQM90" s="187"/>
      <c r="MQN90" s="187"/>
      <c r="MQO90" s="187"/>
      <c r="MQP90" s="187"/>
      <c r="MQQ90" s="187"/>
      <c r="MQR90" s="187"/>
      <c r="MQS90" s="187"/>
      <c r="MQT90" s="187"/>
      <c r="MQU90" s="187"/>
      <c r="MQV90" s="187"/>
      <c r="MQW90" s="187"/>
      <c r="MQX90" s="187"/>
      <c r="MQY90" s="187"/>
      <c r="MQZ90" s="187"/>
      <c r="MRA90" s="187"/>
      <c r="MRB90" s="187"/>
      <c r="MRC90" s="187"/>
      <c r="MRD90" s="187"/>
      <c r="MRE90" s="187"/>
      <c r="MRF90" s="187"/>
      <c r="MRG90" s="187"/>
      <c r="MRH90" s="187"/>
      <c r="MRI90" s="187"/>
      <c r="MRJ90" s="187"/>
      <c r="MRK90" s="187"/>
      <c r="MRL90" s="187"/>
      <c r="MRM90" s="187"/>
      <c r="MRN90" s="187"/>
      <c r="MRO90" s="187"/>
      <c r="MRP90" s="187"/>
      <c r="MRQ90" s="187"/>
      <c r="MRR90" s="187"/>
      <c r="MRS90" s="187"/>
      <c r="MRT90" s="187"/>
      <c r="MRU90" s="187"/>
      <c r="MRV90" s="187"/>
      <c r="MRW90" s="187"/>
      <c r="MRX90" s="187"/>
      <c r="MRY90" s="187"/>
      <c r="MRZ90" s="187"/>
      <c r="MSA90" s="187"/>
      <c r="MSB90" s="187"/>
      <c r="MSC90" s="187"/>
      <c r="MSD90" s="187"/>
      <c r="MSE90" s="187"/>
      <c r="MSF90" s="187"/>
      <c r="MSG90" s="187"/>
      <c r="MSH90" s="187"/>
      <c r="MSI90" s="187"/>
      <c r="MSJ90" s="187"/>
      <c r="MSK90" s="187"/>
      <c r="MSL90" s="187"/>
      <c r="MSM90" s="187"/>
      <c r="MSN90" s="187"/>
      <c r="MSO90" s="187"/>
      <c r="MSP90" s="187"/>
      <c r="MSQ90" s="187"/>
      <c r="MSR90" s="187"/>
      <c r="MSS90" s="187"/>
      <c r="MST90" s="187"/>
      <c r="MSU90" s="187"/>
      <c r="MSV90" s="187"/>
      <c r="MSW90" s="187"/>
      <c r="MSX90" s="187"/>
      <c r="MSY90" s="187"/>
      <c r="MSZ90" s="187"/>
      <c r="MTA90" s="187"/>
      <c r="MTB90" s="187"/>
      <c r="MTC90" s="187"/>
      <c r="MTD90" s="187"/>
      <c r="MTE90" s="187"/>
      <c r="MTF90" s="187"/>
      <c r="MTG90" s="187"/>
      <c r="MTH90" s="187"/>
      <c r="MTI90" s="187"/>
      <c r="MTJ90" s="187"/>
      <c r="MTK90" s="187"/>
      <c r="MTL90" s="187"/>
      <c r="MTM90" s="187"/>
      <c r="MTN90" s="187"/>
      <c r="MTO90" s="187"/>
      <c r="MTP90" s="187"/>
      <c r="MTQ90" s="187"/>
      <c r="MTR90" s="187"/>
      <c r="MTS90" s="187"/>
      <c r="MTT90" s="187"/>
      <c r="MTU90" s="187"/>
      <c r="MTV90" s="187"/>
      <c r="MTW90" s="187"/>
      <c r="MTX90" s="187"/>
      <c r="MTY90" s="187"/>
      <c r="MTZ90" s="187"/>
      <c r="MUA90" s="187"/>
      <c r="MUB90" s="187"/>
      <c r="MUC90" s="187"/>
      <c r="MUD90" s="187"/>
      <c r="MUE90" s="187"/>
      <c r="MUF90" s="187"/>
      <c r="MUG90" s="187"/>
      <c r="MUH90" s="187"/>
      <c r="MUI90" s="187"/>
      <c r="MUJ90" s="187"/>
      <c r="MUK90" s="187"/>
      <c r="MUL90" s="187"/>
      <c r="MUM90" s="187"/>
      <c r="MUN90" s="187"/>
      <c r="MUO90" s="187"/>
      <c r="MUP90" s="187"/>
      <c r="MUQ90" s="187"/>
      <c r="MUR90" s="187"/>
      <c r="MUS90" s="187"/>
      <c r="MUT90" s="187"/>
      <c r="MUU90" s="187"/>
      <c r="MUV90" s="187"/>
      <c r="MUW90" s="187"/>
      <c r="MUX90" s="187"/>
      <c r="MUY90" s="187"/>
      <c r="MUZ90" s="187"/>
      <c r="MVA90" s="187"/>
      <c r="MVB90" s="187"/>
      <c r="MVC90" s="187"/>
      <c r="MVD90" s="187"/>
      <c r="MVE90" s="187"/>
      <c r="MVF90" s="187"/>
      <c r="MVG90" s="187"/>
      <c r="MVH90" s="187"/>
      <c r="MVI90" s="187"/>
      <c r="MVJ90" s="187"/>
      <c r="MVK90" s="187"/>
      <c r="MVL90" s="187"/>
      <c r="MVM90" s="187"/>
      <c r="MVN90" s="187"/>
      <c r="MVO90" s="187"/>
      <c r="MVP90" s="187"/>
      <c r="MVQ90" s="187"/>
      <c r="MVR90" s="187"/>
      <c r="MVS90" s="187"/>
      <c r="MVT90" s="187"/>
      <c r="MVU90" s="187"/>
      <c r="MVV90" s="187"/>
      <c r="MVW90" s="187"/>
      <c r="MVX90" s="187"/>
      <c r="MVY90" s="187"/>
      <c r="MVZ90" s="187"/>
      <c r="MWA90" s="187"/>
      <c r="MWB90" s="187"/>
      <c r="MWC90" s="187"/>
      <c r="MWD90" s="187"/>
      <c r="MWE90" s="187"/>
      <c r="MWF90" s="187"/>
      <c r="MWG90" s="187"/>
      <c r="MWH90" s="187"/>
      <c r="MWI90" s="187"/>
      <c r="MWJ90" s="187"/>
      <c r="MWK90" s="187"/>
      <c r="MWL90" s="187"/>
      <c r="MWM90" s="187"/>
      <c r="MWN90" s="187"/>
      <c r="MWO90" s="187"/>
      <c r="MWP90" s="187"/>
      <c r="MWQ90" s="187"/>
      <c r="MWR90" s="187"/>
      <c r="MWS90" s="187"/>
      <c r="MWT90" s="187"/>
      <c r="MWU90" s="187"/>
      <c r="MWV90" s="187"/>
      <c r="MWW90" s="187"/>
      <c r="MWX90" s="187"/>
      <c r="MWY90" s="187"/>
      <c r="MWZ90" s="187"/>
      <c r="MXA90" s="187"/>
      <c r="MXB90" s="187"/>
      <c r="MXC90" s="187"/>
      <c r="MXD90" s="187"/>
      <c r="MXE90" s="187"/>
      <c r="MXF90" s="187"/>
      <c r="MXG90" s="187"/>
      <c r="MXH90" s="187"/>
      <c r="MXI90" s="187"/>
      <c r="MXJ90" s="187"/>
      <c r="MXK90" s="187"/>
      <c r="MXL90" s="187"/>
      <c r="MXM90" s="187"/>
      <c r="MXN90" s="187"/>
      <c r="MXO90" s="187"/>
      <c r="MXP90" s="187"/>
      <c r="MXQ90" s="187"/>
      <c r="MXR90" s="187"/>
      <c r="MXS90" s="187"/>
      <c r="MXT90" s="187"/>
      <c r="MXU90" s="187"/>
      <c r="MXV90" s="187"/>
      <c r="MXW90" s="187"/>
      <c r="MXX90" s="187"/>
      <c r="MXY90" s="187"/>
      <c r="MXZ90" s="187"/>
      <c r="MYA90" s="187"/>
      <c r="MYB90" s="187"/>
      <c r="MYC90" s="187"/>
      <c r="MYD90" s="187"/>
      <c r="MYE90" s="187"/>
      <c r="MYF90" s="187"/>
      <c r="MYG90" s="187"/>
      <c r="MYH90" s="187"/>
      <c r="MYI90" s="187"/>
      <c r="MYJ90" s="187"/>
      <c r="MYK90" s="187"/>
      <c r="MYL90" s="187"/>
      <c r="MYM90" s="187"/>
      <c r="MYN90" s="187"/>
      <c r="MYO90" s="187"/>
      <c r="MYP90" s="187"/>
      <c r="MYQ90" s="187"/>
      <c r="MYR90" s="187"/>
      <c r="MYS90" s="187"/>
      <c r="MYT90" s="187"/>
      <c r="MYU90" s="187"/>
      <c r="MYV90" s="187"/>
      <c r="MYW90" s="187"/>
      <c r="MYX90" s="187"/>
      <c r="MYY90" s="187"/>
      <c r="MYZ90" s="187"/>
      <c r="MZA90" s="187"/>
      <c r="MZB90" s="187"/>
      <c r="MZC90" s="187"/>
      <c r="MZD90" s="187"/>
      <c r="MZE90" s="187"/>
      <c r="MZF90" s="187"/>
      <c r="MZG90" s="187"/>
      <c r="MZH90" s="187"/>
      <c r="MZI90" s="187"/>
      <c r="MZJ90" s="187"/>
      <c r="MZK90" s="187"/>
      <c r="MZL90" s="187"/>
      <c r="MZM90" s="187"/>
      <c r="MZN90" s="187"/>
      <c r="MZO90" s="187"/>
      <c r="MZP90" s="187"/>
      <c r="MZQ90" s="187"/>
      <c r="MZR90" s="187"/>
      <c r="MZS90" s="187"/>
      <c r="MZT90" s="187"/>
      <c r="MZU90" s="187"/>
      <c r="MZV90" s="187"/>
      <c r="MZW90" s="187"/>
      <c r="MZX90" s="187"/>
      <c r="MZY90" s="187"/>
      <c r="MZZ90" s="187"/>
      <c r="NAA90" s="187"/>
      <c r="NAB90" s="187"/>
      <c r="NAC90" s="187"/>
      <c r="NAD90" s="187"/>
      <c r="NAE90" s="187"/>
      <c r="NAF90" s="187"/>
      <c r="NAG90" s="187"/>
      <c r="NAH90" s="187"/>
      <c r="NAI90" s="187"/>
      <c r="NAJ90" s="187"/>
      <c r="NAK90" s="187"/>
      <c r="NAL90" s="187"/>
      <c r="NAM90" s="187"/>
      <c r="NAN90" s="187"/>
      <c r="NAO90" s="187"/>
      <c r="NAP90" s="187"/>
      <c r="NAQ90" s="187"/>
      <c r="NAR90" s="187"/>
      <c r="NAS90" s="187"/>
      <c r="NAT90" s="187"/>
      <c r="NAU90" s="187"/>
      <c r="NAV90" s="187"/>
      <c r="NAW90" s="187"/>
      <c r="NAX90" s="187"/>
      <c r="NAY90" s="187"/>
      <c r="NAZ90" s="187"/>
      <c r="NBA90" s="187"/>
      <c r="NBB90" s="187"/>
      <c r="NBC90" s="187"/>
      <c r="NBD90" s="187"/>
      <c r="NBE90" s="187"/>
      <c r="NBF90" s="187"/>
      <c r="NBG90" s="187"/>
      <c r="NBH90" s="187"/>
      <c r="NBI90" s="187"/>
      <c r="NBJ90" s="187"/>
      <c r="NBK90" s="187"/>
      <c r="NBL90" s="187"/>
      <c r="NBM90" s="187"/>
      <c r="NBN90" s="187"/>
      <c r="NBO90" s="187"/>
      <c r="NBP90" s="187"/>
      <c r="NBQ90" s="187"/>
      <c r="NBR90" s="187"/>
      <c r="NBS90" s="187"/>
      <c r="NBT90" s="187"/>
      <c r="NBU90" s="187"/>
      <c r="NBV90" s="187"/>
      <c r="NBW90" s="187"/>
      <c r="NBX90" s="187"/>
      <c r="NBY90" s="187"/>
      <c r="NBZ90" s="187"/>
      <c r="NCA90" s="187"/>
      <c r="NCB90" s="187"/>
      <c r="NCC90" s="187"/>
      <c r="NCD90" s="187"/>
      <c r="NCE90" s="187"/>
      <c r="NCF90" s="187"/>
      <c r="NCG90" s="187"/>
      <c r="NCH90" s="187"/>
      <c r="NCI90" s="187"/>
      <c r="NCJ90" s="187"/>
      <c r="NCK90" s="187"/>
      <c r="NCL90" s="187"/>
      <c r="NCM90" s="187"/>
      <c r="NCN90" s="187"/>
      <c r="NCO90" s="187"/>
      <c r="NCP90" s="187"/>
      <c r="NCQ90" s="187"/>
      <c r="NCR90" s="187"/>
      <c r="NCS90" s="187"/>
      <c r="NCT90" s="187"/>
      <c r="NCU90" s="187"/>
      <c r="NCV90" s="187"/>
      <c r="NCW90" s="187"/>
      <c r="NCX90" s="187"/>
      <c r="NCY90" s="187"/>
      <c r="NCZ90" s="187"/>
      <c r="NDA90" s="187"/>
      <c r="NDB90" s="187"/>
      <c r="NDC90" s="187"/>
      <c r="NDD90" s="187"/>
      <c r="NDE90" s="187"/>
      <c r="NDF90" s="187"/>
      <c r="NDG90" s="187"/>
      <c r="NDH90" s="187"/>
      <c r="NDI90" s="187"/>
      <c r="NDJ90" s="187"/>
      <c r="NDK90" s="187"/>
      <c r="NDL90" s="187"/>
      <c r="NDM90" s="187"/>
      <c r="NDN90" s="187"/>
      <c r="NDO90" s="187"/>
      <c r="NDP90" s="187"/>
      <c r="NDQ90" s="187"/>
      <c r="NDR90" s="187"/>
      <c r="NDS90" s="187"/>
      <c r="NDT90" s="187"/>
      <c r="NDU90" s="187"/>
      <c r="NDV90" s="187"/>
      <c r="NDW90" s="187"/>
      <c r="NDX90" s="187"/>
      <c r="NDY90" s="187"/>
      <c r="NDZ90" s="187"/>
      <c r="NEA90" s="187"/>
      <c r="NEB90" s="187"/>
      <c r="NEC90" s="187"/>
      <c r="NED90" s="187"/>
      <c r="NEE90" s="187"/>
      <c r="NEF90" s="187"/>
      <c r="NEG90" s="187"/>
      <c r="NEH90" s="187"/>
      <c r="NEI90" s="187"/>
      <c r="NEJ90" s="187"/>
      <c r="NEK90" s="187"/>
      <c r="NEL90" s="187"/>
      <c r="NEM90" s="187"/>
      <c r="NEN90" s="187"/>
      <c r="NEO90" s="187"/>
      <c r="NEP90" s="187"/>
      <c r="NEQ90" s="187"/>
      <c r="NER90" s="187"/>
      <c r="NES90" s="187"/>
      <c r="NET90" s="187"/>
      <c r="NEU90" s="187"/>
      <c r="NEV90" s="187"/>
      <c r="NEW90" s="187"/>
      <c r="NEX90" s="187"/>
      <c r="NEY90" s="187"/>
      <c r="NEZ90" s="187"/>
      <c r="NFA90" s="187"/>
      <c r="NFB90" s="187"/>
      <c r="NFC90" s="187"/>
      <c r="NFD90" s="187"/>
      <c r="NFE90" s="187"/>
      <c r="NFF90" s="187"/>
      <c r="NFG90" s="187"/>
      <c r="NFH90" s="187"/>
      <c r="NFI90" s="187"/>
      <c r="NFJ90" s="187"/>
      <c r="NFK90" s="187"/>
      <c r="NFL90" s="187"/>
      <c r="NFM90" s="187"/>
      <c r="NFN90" s="187"/>
      <c r="NFO90" s="187"/>
      <c r="NFP90" s="187"/>
      <c r="NFQ90" s="187"/>
      <c r="NFR90" s="187"/>
      <c r="NFS90" s="187"/>
      <c r="NFT90" s="187"/>
      <c r="NFU90" s="187"/>
      <c r="NFV90" s="187"/>
      <c r="NFW90" s="187"/>
      <c r="NFX90" s="187"/>
      <c r="NFY90" s="187"/>
      <c r="NFZ90" s="187"/>
      <c r="NGA90" s="187"/>
      <c r="NGB90" s="187"/>
      <c r="NGC90" s="187"/>
      <c r="NGD90" s="187"/>
      <c r="NGE90" s="187"/>
      <c r="NGF90" s="187"/>
      <c r="NGG90" s="187"/>
      <c r="NGH90" s="187"/>
      <c r="NGI90" s="187"/>
      <c r="NGJ90" s="187"/>
      <c r="NGK90" s="187"/>
      <c r="NGL90" s="187"/>
      <c r="NGM90" s="187"/>
      <c r="NGN90" s="187"/>
      <c r="NGO90" s="187"/>
      <c r="NGP90" s="187"/>
      <c r="NGQ90" s="187"/>
      <c r="NGR90" s="187"/>
      <c r="NGS90" s="187"/>
      <c r="NGT90" s="187"/>
      <c r="NGU90" s="187"/>
      <c r="NGV90" s="187"/>
      <c r="NGW90" s="187"/>
      <c r="NGX90" s="187"/>
      <c r="NGY90" s="187"/>
      <c r="NGZ90" s="187"/>
      <c r="NHA90" s="187"/>
      <c r="NHB90" s="187"/>
      <c r="NHC90" s="187"/>
      <c r="NHD90" s="187"/>
      <c r="NHE90" s="187"/>
      <c r="NHF90" s="187"/>
      <c r="NHG90" s="187"/>
      <c r="NHH90" s="187"/>
      <c r="NHI90" s="187"/>
      <c r="NHJ90" s="187"/>
      <c r="NHK90" s="187"/>
      <c r="NHL90" s="187"/>
      <c r="NHM90" s="187"/>
      <c r="NHN90" s="187"/>
      <c r="NHO90" s="187"/>
      <c r="NHP90" s="187"/>
      <c r="NHQ90" s="187"/>
      <c r="NHR90" s="187"/>
      <c r="NHS90" s="187"/>
      <c r="NHT90" s="187"/>
      <c r="NHU90" s="187"/>
      <c r="NHV90" s="187"/>
      <c r="NHW90" s="187"/>
      <c r="NHX90" s="187"/>
      <c r="NHY90" s="187"/>
      <c r="NHZ90" s="187"/>
      <c r="NIA90" s="187"/>
      <c r="NIB90" s="187"/>
      <c r="NIC90" s="187"/>
      <c r="NID90" s="187"/>
      <c r="NIE90" s="187"/>
      <c r="NIF90" s="187"/>
      <c r="NIG90" s="187"/>
      <c r="NIH90" s="187"/>
      <c r="NII90" s="187"/>
      <c r="NIJ90" s="187"/>
      <c r="NIK90" s="187"/>
      <c r="NIL90" s="187"/>
      <c r="NIM90" s="187"/>
      <c r="NIN90" s="187"/>
      <c r="NIO90" s="187"/>
      <c r="NIP90" s="187"/>
      <c r="NIQ90" s="187"/>
      <c r="NIR90" s="187"/>
      <c r="NIS90" s="187"/>
      <c r="NIT90" s="187"/>
      <c r="NIU90" s="187"/>
      <c r="NIV90" s="187"/>
      <c r="NIW90" s="187"/>
      <c r="NIX90" s="187"/>
      <c r="NIY90" s="187"/>
      <c r="NIZ90" s="187"/>
      <c r="NJA90" s="187"/>
      <c r="NJB90" s="187"/>
      <c r="NJC90" s="187"/>
      <c r="NJD90" s="187"/>
      <c r="NJE90" s="187"/>
      <c r="NJF90" s="187"/>
      <c r="NJG90" s="187"/>
      <c r="NJH90" s="187"/>
      <c r="NJI90" s="187"/>
      <c r="NJJ90" s="187"/>
      <c r="NJK90" s="187"/>
      <c r="NJL90" s="187"/>
      <c r="NJM90" s="187"/>
      <c r="NJN90" s="187"/>
      <c r="NJO90" s="187"/>
      <c r="NJP90" s="187"/>
      <c r="NJQ90" s="187"/>
      <c r="NJR90" s="187"/>
      <c r="NJS90" s="187"/>
      <c r="NJT90" s="187"/>
      <c r="NJU90" s="187"/>
      <c r="NJV90" s="187"/>
      <c r="NJW90" s="187"/>
      <c r="NJX90" s="187"/>
      <c r="NJY90" s="187"/>
      <c r="NJZ90" s="187"/>
      <c r="NKA90" s="187"/>
      <c r="NKB90" s="187"/>
      <c r="NKC90" s="187"/>
      <c r="NKD90" s="187"/>
      <c r="NKE90" s="187"/>
      <c r="NKF90" s="187"/>
      <c r="NKG90" s="187"/>
      <c r="NKH90" s="187"/>
      <c r="NKI90" s="187"/>
      <c r="NKJ90" s="187"/>
      <c r="NKK90" s="187"/>
      <c r="NKL90" s="187"/>
      <c r="NKM90" s="187"/>
      <c r="NKN90" s="187"/>
      <c r="NKO90" s="187"/>
      <c r="NKP90" s="187"/>
      <c r="NKQ90" s="187"/>
      <c r="NKR90" s="187"/>
      <c r="NKS90" s="187"/>
      <c r="NKT90" s="187"/>
      <c r="NKU90" s="187"/>
      <c r="NKV90" s="187"/>
      <c r="NKW90" s="187"/>
      <c r="NKX90" s="187"/>
      <c r="NKY90" s="187"/>
      <c r="NKZ90" s="187"/>
      <c r="NLA90" s="187"/>
      <c r="NLB90" s="187"/>
      <c r="NLC90" s="187"/>
      <c r="NLD90" s="187"/>
      <c r="NLE90" s="187"/>
      <c r="NLF90" s="187"/>
      <c r="NLG90" s="187"/>
      <c r="NLH90" s="187"/>
      <c r="NLI90" s="187"/>
      <c r="NLJ90" s="187"/>
      <c r="NLK90" s="187"/>
      <c r="NLL90" s="187"/>
      <c r="NLM90" s="187"/>
      <c r="NLN90" s="187"/>
      <c r="NLO90" s="187"/>
      <c r="NLP90" s="187"/>
      <c r="NLQ90" s="187"/>
      <c r="NLR90" s="187"/>
      <c r="NLS90" s="187"/>
      <c r="NLT90" s="187"/>
      <c r="NLU90" s="187"/>
      <c r="NLV90" s="187"/>
      <c r="NLW90" s="187"/>
      <c r="NLX90" s="187"/>
      <c r="NLY90" s="187"/>
      <c r="NLZ90" s="187"/>
      <c r="NMA90" s="187"/>
      <c r="NMB90" s="187"/>
      <c r="NMC90" s="187"/>
      <c r="NMD90" s="187"/>
      <c r="NME90" s="187"/>
      <c r="NMF90" s="187"/>
      <c r="NMG90" s="187"/>
      <c r="NMH90" s="187"/>
      <c r="NMI90" s="187"/>
      <c r="NMJ90" s="187"/>
      <c r="NMK90" s="187"/>
      <c r="NML90" s="187"/>
      <c r="NMM90" s="187"/>
      <c r="NMN90" s="187"/>
      <c r="NMO90" s="187"/>
      <c r="NMP90" s="187"/>
      <c r="NMQ90" s="187"/>
      <c r="NMR90" s="187"/>
      <c r="NMS90" s="187"/>
      <c r="NMT90" s="187"/>
      <c r="NMU90" s="187"/>
      <c r="NMV90" s="187"/>
      <c r="NMW90" s="187"/>
      <c r="NMX90" s="187"/>
      <c r="NMY90" s="187"/>
      <c r="NMZ90" s="187"/>
      <c r="NNA90" s="187"/>
      <c r="NNB90" s="187"/>
      <c r="NNC90" s="187"/>
      <c r="NND90" s="187"/>
      <c r="NNE90" s="187"/>
      <c r="NNF90" s="187"/>
      <c r="NNG90" s="187"/>
      <c r="NNH90" s="187"/>
      <c r="NNI90" s="187"/>
      <c r="NNJ90" s="187"/>
      <c r="NNK90" s="187"/>
      <c r="NNL90" s="187"/>
      <c r="NNM90" s="187"/>
      <c r="NNN90" s="187"/>
      <c r="NNO90" s="187"/>
      <c r="NNP90" s="187"/>
      <c r="NNQ90" s="187"/>
      <c r="NNR90" s="187"/>
      <c r="NNS90" s="187"/>
      <c r="NNT90" s="187"/>
      <c r="NNU90" s="187"/>
      <c r="NNV90" s="187"/>
      <c r="NNW90" s="187"/>
      <c r="NNX90" s="187"/>
      <c r="NNY90" s="187"/>
      <c r="NNZ90" s="187"/>
      <c r="NOA90" s="187"/>
      <c r="NOB90" s="187"/>
      <c r="NOC90" s="187"/>
      <c r="NOD90" s="187"/>
      <c r="NOE90" s="187"/>
      <c r="NOF90" s="187"/>
      <c r="NOG90" s="187"/>
      <c r="NOH90" s="187"/>
      <c r="NOI90" s="187"/>
      <c r="NOJ90" s="187"/>
      <c r="NOK90" s="187"/>
      <c r="NOL90" s="187"/>
      <c r="NOM90" s="187"/>
      <c r="NON90" s="187"/>
      <c r="NOO90" s="187"/>
      <c r="NOP90" s="187"/>
      <c r="NOQ90" s="187"/>
      <c r="NOR90" s="187"/>
      <c r="NOS90" s="187"/>
      <c r="NOT90" s="187"/>
      <c r="NOU90" s="187"/>
      <c r="NOV90" s="187"/>
      <c r="NOW90" s="187"/>
      <c r="NOX90" s="187"/>
      <c r="NOY90" s="187"/>
      <c r="NOZ90" s="187"/>
      <c r="NPA90" s="187"/>
      <c r="NPB90" s="187"/>
      <c r="NPC90" s="187"/>
      <c r="NPD90" s="187"/>
      <c r="NPE90" s="187"/>
      <c r="NPF90" s="187"/>
      <c r="NPG90" s="187"/>
      <c r="NPH90" s="187"/>
      <c r="NPI90" s="187"/>
      <c r="NPJ90" s="187"/>
      <c r="NPK90" s="187"/>
      <c r="NPL90" s="187"/>
      <c r="NPM90" s="187"/>
      <c r="NPN90" s="187"/>
      <c r="NPO90" s="187"/>
      <c r="NPP90" s="187"/>
      <c r="NPQ90" s="187"/>
      <c r="NPR90" s="187"/>
      <c r="NPS90" s="187"/>
      <c r="NPT90" s="187"/>
      <c r="NPU90" s="187"/>
      <c r="NPV90" s="187"/>
      <c r="NPW90" s="187"/>
      <c r="NPX90" s="187"/>
      <c r="NPY90" s="187"/>
      <c r="NPZ90" s="187"/>
      <c r="NQA90" s="187"/>
      <c r="NQB90" s="187"/>
      <c r="NQC90" s="187"/>
      <c r="NQD90" s="187"/>
      <c r="NQE90" s="187"/>
      <c r="NQF90" s="187"/>
      <c r="NQG90" s="187"/>
      <c r="NQH90" s="187"/>
      <c r="NQI90" s="187"/>
      <c r="NQJ90" s="187"/>
      <c r="NQK90" s="187"/>
      <c r="NQL90" s="187"/>
      <c r="NQM90" s="187"/>
      <c r="NQN90" s="187"/>
      <c r="NQO90" s="187"/>
      <c r="NQP90" s="187"/>
      <c r="NQQ90" s="187"/>
      <c r="NQR90" s="187"/>
      <c r="NQS90" s="187"/>
      <c r="NQT90" s="187"/>
      <c r="NQU90" s="187"/>
      <c r="NQV90" s="187"/>
      <c r="NQW90" s="187"/>
      <c r="NQX90" s="187"/>
      <c r="NQY90" s="187"/>
      <c r="NQZ90" s="187"/>
      <c r="NRA90" s="187"/>
      <c r="NRB90" s="187"/>
      <c r="NRC90" s="187"/>
      <c r="NRD90" s="187"/>
      <c r="NRE90" s="187"/>
      <c r="NRF90" s="187"/>
      <c r="NRG90" s="187"/>
      <c r="NRH90" s="187"/>
      <c r="NRI90" s="187"/>
      <c r="NRJ90" s="187"/>
      <c r="NRK90" s="187"/>
      <c r="NRL90" s="187"/>
      <c r="NRM90" s="187"/>
      <c r="NRN90" s="187"/>
      <c r="NRO90" s="187"/>
      <c r="NRP90" s="187"/>
      <c r="NRQ90" s="187"/>
      <c r="NRR90" s="187"/>
      <c r="NRS90" s="187"/>
      <c r="NRT90" s="187"/>
      <c r="NRU90" s="187"/>
      <c r="NRV90" s="187"/>
      <c r="NRW90" s="187"/>
      <c r="NRX90" s="187"/>
      <c r="NRY90" s="187"/>
      <c r="NRZ90" s="187"/>
      <c r="NSA90" s="187"/>
      <c r="NSB90" s="187"/>
      <c r="NSC90" s="187"/>
      <c r="NSD90" s="187"/>
      <c r="NSE90" s="187"/>
      <c r="NSF90" s="187"/>
      <c r="NSG90" s="187"/>
      <c r="NSH90" s="187"/>
      <c r="NSI90" s="187"/>
      <c r="NSJ90" s="187"/>
      <c r="NSK90" s="187"/>
      <c r="NSL90" s="187"/>
      <c r="NSM90" s="187"/>
      <c r="NSN90" s="187"/>
      <c r="NSO90" s="187"/>
      <c r="NSP90" s="187"/>
      <c r="NSQ90" s="187"/>
      <c r="NSR90" s="187"/>
      <c r="NSS90" s="187"/>
      <c r="NST90" s="187"/>
      <c r="NSU90" s="187"/>
      <c r="NSV90" s="187"/>
      <c r="NSW90" s="187"/>
      <c r="NSX90" s="187"/>
      <c r="NSY90" s="187"/>
      <c r="NSZ90" s="187"/>
      <c r="NTA90" s="187"/>
      <c r="NTB90" s="187"/>
      <c r="NTC90" s="187"/>
      <c r="NTD90" s="187"/>
      <c r="NTE90" s="187"/>
      <c r="NTF90" s="187"/>
      <c r="NTG90" s="187"/>
      <c r="NTH90" s="187"/>
      <c r="NTI90" s="187"/>
      <c r="NTJ90" s="187"/>
      <c r="NTK90" s="187"/>
      <c r="NTL90" s="187"/>
      <c r="NTM90" s="187"/>
      <c r="NTN90" s="187"/>
      <c r="NTO90" s="187"/>
      <c r="NTP90" s="187"/>
      <c r="NTQ90" s="187"/>
      <c r="NTR90" s="187"/>
      <c r="NTS90" s="187"/>
      <c r="NTT90" s="187"/>
      <c r="NTU90" s="187"/>
      <c r="NTV90" s="187"/>
      <c r="NTW90" s="187"/>
      <c r="NTX90" s="187"/>
      <c r="NTY90" s="187"/>
      <c r="NTZ90" s="187"/>
      <c r="NUA90" s="187"/>
      <c r="NUB90" s="187"/>
      <c r="NUC90" s="187"/>
      <c r="NUD90" s="187"/>
      <c r="NUE90" s="187"/>
      <c r="NUF90" s="187"/>
      <c r="NUG90" s="187"/>
      <c r="NUH90" s="187"/>
      <c r="NUI90" s="187"/>
      <c r="NUJ90" s="187"/>
      <c r="NUK90" s="187"/>
      <c r="NUL90" s="187"/>
      <c r="NUM90" s="187"/>
      <c r="NUN90" s="187"/>
      <c r="NUO90" s="187"/>
      <c r="NUP90" s="187"/>
      <c r="NUQ90" s="187"/>
      <c r="NUR90" s="187"/>
      <c r="NUS90" s="187"/>
      <c r="NUT90" s="187"/>
      <c r="NUU90" s="187"/>
      <c r="NUV90" s="187"/>
      <c r="NUW90" s="187"/>
      <c r="NUX90" s="187"/>
      <c r="NUY90" s="187"/>
      <c r="NUZ90" s="187"/>
      <c r="NVA90" s="187"/>
      <c r="NVB90" s="187"/>
      <c r="NVC90" s="187"/>
      <c r="NVD90" s="187"/>
      <c r="NVE90" s="187"/>
      <c r="NVF90" s="187"/>
      <c r="NVG90" s="187"/>
      <c r="NVH90" s="187"/>
      <c r="NVI90" s="187"/>
      <c r="NVJ90" s="187"/>
      <c r="NVK90" s="187"/>
      <c r="NVL90" s="187"/>
      <c r="NVM90" s="187"/>
      <c r="NVN90" s="187"/>
      <c r="NVO90" s="187"/>
      <c r="NVP90" s="187"/>
      <c r="NVQ90" s="187"/>
      <c r="NVR90" s="187"/>
      <c r="NVS90" s="187"/>
      <c r="NVT90" s="187"/>
      <c r="NVU90" s="187"/>
      <c r="NVV90" s="187"/>
      <c r="NVW90" s="187"/>
      <c r="NVX90" s="187"/>
      <c r="NVY90" s="187"/>
      <c r="NVZ90" s="187"/>
      <c r="NWA90" s="187"/>
      <c r="NWB90" s="187"/>
      <c r="NWC90" s="187"/>
      <c r="NWD90" s="187"/>
      <c r="NWE90" s="187"/>
      <c r="NWF90" s="187"/>
      <c r="NWG90" s="187"/>
      <c r="NWH90" s="187"/>
      <c r="NWI90" s="187"/>
      <c r="NWJ90" s="187"/>
      <c r="NWK90" s="187"/>
      <c r="NWL90" s="187"/>
      <c r="NWM90" s="187"/>
      <c r="NWN90" s="187"/>
      <c r="NWO90" s="187"/>
      <c r="NWP90" s="187"/>
      <c r="NWQ90" s="187"/>
      <c r="NWR90" s="187"/>
      <c r="NWS90" s="187"/>
      <c r="NWT90" s="187"/>
      <c r="NWU90" s="187"/>
      <c r="NWV90" s="187"/>
      <c r="NWW90" s="187"/>
      <c r="NWX90" s="187"/>
      <c r="NWY90" s="187"/>
      <c r="NWZ90" s="187"/>
      <c r="NXA90" s="187"/>
      <c r="NXB90" s="187"/>
      <c r="NXC90" s="187"/>
      <c r="NXD90" s="187"/>
      <c r="NXE90" s="187"/>
      <c r="NXF90" s="187"/>
      <c r="NXG90" s="187"/>
      <c r="NXH90" s="187"/>
      <c r="NXI90" s="187"/>
      <c r="NXJ90" s="187"/>
      <c r="NXK90" s="187"/>
      <c r="NXL90" s="187"/>
      <c r="NXM90" s="187"/>
      <c r="NXN90" s="187"/>
      <c r="NXO90" s="187"/>
      <c r="NXP90" s="187"/>
      <c r="NXQ90" s="187"/>
      <c r="NXR90" s="187"/>
      <c r="NXS90" s="187"/>
      <c r="NXT90" s="187"/>
      <c r="NXU90" s="187"/>
      <c r="NXV90" s="187"/>
      <c r="NXW90" s="187"/>
      <c r="NXX90" s="187"/>
      <c r="NXY90" s="187"/>
      <c r="NXZ90" s="187"/>
      <c r="NYA90" s="187"/>
      <c r="NYB90" s="187"/>
      <c r="NYC90" s="187"/>
      <c r="NYD90" s="187"/>
      <c r="NYE90" s="187"/>
      <c r="NYF90" s="187"/>
      <c r="NYG90" s="187"/>
      <c r="NYH90" s="187"/>
      <c r="NYI90" s="187"/>
      <c r="NYJ90" s="187"/>
      <c r="NYK90" s="187"/>
      <c r="NYL90" s="187"/>
      <c r="NYM90" s="187"/>
      <c r="NYN90" s="187"/>
      <c r="NYO90" s="187"/>
      <c r="NYP90" s="187"/>
      <c r="NYQ90" s="187"/>
      <c r="NYR90" s="187"/>
      <c r="NYS90" s="187"/>
      <c r="NYT90" s="187"/>
      <c r="NYU90" s="187"/>
      <c r="NYV90" s="187"/>
      <c r="NYW90" s="187"/>
      <c r="NYX90" s="187"/>
      <c r="NYY90" s="187"/>
      <c r="NYZ90" s="187"/>
      <c r="NZA90" s="187"/>
      <c r="NZB90" s="187"/>
      <c r="NZC90" s="187"/>
      <c r="NZD90" s="187"/>
      <c r="NZE90" s="187"/>
      <c r="NZF90" s="187"/>
      <c r="NZG90" s="187"/>
      <c r="NZH90" s="187"/>
      <c r="NZI90" s="187"/>
      <c r="NZJ90" s="187"/>
      <c r="NZK90" s="187"/>
      <c r="NZL90" s="187"/>
      <c r="NZM90" s="187"/>
      <c r="NZN90" s="187"/>
      <c r="NZO90" s="187"/>
      <c r="NZP90" s="187"/>
      <c r="NZQ90" s="187"/>
      <c r="NZR90" s="187"/>
      <c r="NZS90" s="187"/>
      <c r="NZT90" s="187"/>
      <c r="NZU90" s="187"/>
      <c r="NZV90" s="187"/>
      <c r="NZW90" s="187"/>
      <c r="NZX90" s="187"/>
      <c r="NZY90" s="187"/>
      <c r="NZZ90" s="187"/>
      <c r="OAA90" s="187"/>
      <c r="OAB90" s="187"/>
      <c r="OAC90" s="187"/>
      <c r="OAD90" s="187"/>
      <c r="OAE90" s="187"/>
      <c r="OAF90" s="187"/>
      <c r="OAG90" s="187"/>
      <c r="OAH90" s="187"/>
      <c r="OAI90" s="187"/>
      <c r="OAJ90" s="187"/>
      <c r="OAK90" s="187"/>
      <c r="OAL90" s="187"/>
      <c r="OAM90" s="187"/>
      <c r="OAN90" s="187"/>
      <c r="OAO90" s="187"/>
      <c r="OAP90" s="187"/>
      <c r="OAQ90" s="187"/>
      <c r="OAR90" s="187"/>
      <c r="OAS90" s="187"/>
      <c r="OAT90" s="187"/>
      <c r="OAU90" s="187"/>
      <c r="OAV90" s="187"/>
      <c r="OAW90" s="187"/>
      <c r="OAX90" s="187"/>
      <c r="OAY90" s="187"/>
      <c r="OAZ90" s="187"/>
      <c r="OBA90" s="187"/>
      <c r="OBB90" s="187"/>
      <c r="OBC90" s="187"/>
      <c r="OBD90" s="187"/>
      <c r="OBE90" s="187"/>
      <c r="OBF90" s="187"/>
      <c r="OBG90" s="187"/>
      <c r="OBH90" s="187"/>
      <c r="OBI90" s="187"/>
      <c r="OBJ90" s="187"/>
      <c r="OBK90" s="187"/>
      <c r="OBL90" s="187"/>
      <c r="OBM90" s="187"/>
      <c r="OBN90" s="187"/>
      <c r="OBO90" s="187"/>
      <c r="OBP90" s="187"/>
      <c r="OBQ90" s="187"/>
      <c r="OBR90" s="187"/>
      <c r="OBS90" s="187"/>
      <c r="OBT90" s="187"/>
      <c r="OBU90" s="187"/>
      <c r="OBV90" s="187"/>
      <c r="OBW90" s="187"/>
      <c r="OBX90" s="187"/>
      <c r="OBY90" s="187"/>
      <c r="OBZ90" s="187"/>
      <c r="OCA90" s="187"/>
      <c r="OCB90" s="187"/>
      <c r="OCC90" s="187"/>
      <c r="OCD90" s="187"/>
      <c r="OCE90" s="187"/>
      <c r="OCF90" s="187"/>
      <c r="OCG90" s="187"/>
      <c r="OCH90" s="187"/>
      <c r="OCI90" s="187"/>
      <c r="OCJ90" s="187"/>
      <c r="OCK90" s="187"/>
      <c r="OCL90" s="187"/>
      <c r="OCM90" s="187"/>
      <c r="OCN90" s="187"/>
      <c r="OCO90" s="187"/>
      <c r="OCP90" s="187"/>
      <c r="OCQ90" s="187"/>
      <c r="OCR90" s="187"/>
      <c r="OCS90" s="187"/>
      <c r="OCT90" s="187"/>
      <c r="OCU90" s="187"/>
      <c r="OCV90" s="187"/>
      <c r="OCW90" s="187"/>
      <c r="OCX90" s="187"/>
      <c r="OCY90" s="187"/>
      <c r="OCZ90" s="187"/>
      <c r="ODA90" s="187"/>
      <c r="ODB90" s="187"/>
      <c r="ODC90" s="187"/>
      <c r="ODD90" s="187"/>
      <c r="ODE90" s="187"/>
      <c r="ODF90" s="187"/>
      <c r="ODG90" s="187"/>
      <c r="ODH90" s="187"/>
      <c r="ODI90" s="187"/>
      <c r="ODJ90" s="187"/>
      <c r="ODK90" s="187"/>
      <c r="ODL90" s="187"/>
      <c r="ODM90" s="187"/>
      <c r="ODN90" s="187"/>
      <c r="ODO90" s="187"/>
      <c r="ODP90" s="187"/>
      <c r="ODQ90" s="187"/>
      <c r="ODR90" s="187"/>
      <c r="ODS90" s="187"/>
      <c r="ODT90" s="187"/>
      <c r="ODU90" s="187"/>
      <c r="ODV90" s="187"/>
      <c r="ODW90" s="187"/>
      <c r="ODX90" s="187"/>
      <c r="ODY90" s="187"/>
      <c r="ODZ90" s="187"/>
      <c r="OEA90" s="187"/>
      <c r="OEB90" s="187"/>
      <c r="OEC90" s="187"/>
      <c r="OED90" s="187"/>
      <c r="OEE90" s="187"/>
      <c r="OEF90" s="187"/>
      <c r="OEG90" s="187"/>
      <c r="OEH90" s="187"/>
      <c r="OEI90" s="187"/>
      <c r="OEJ90" s="187"/>
      <c r="OEK90" s="187"/>
      <c r="OEL90" s="187"/>
      <c r="OEM90" s="187"/>
      <c r="OEN90" s="187"/>
      <c r="OEO90" s="187"/>
      <c r="OEP90" s="187"/>
      <c r="OEQ90" s="187"/>
      <c r="OER90" s="187"/>
      <c r="OES90" s="187"/>
      <c r="OET90" s="187"/>
      <c r="OEU90" s="187"/>
      <c r="OEV90" s="187"/>
      <c r="OEW90" s="187"/>
      <c r="OEX90" s="187"/>
      <c r="OEY90" s="187"/>
      <c r="OEZ90" s="187"/>
      <c r="OFA90" s="187"/>
      <c r="OFB90" s="187"/>
      <c r="OFC90" s="187"/>
      <c r="OFD90" s="187"/>
      <c r="OFE90" s="187"/>
      <c r="OFF90" s="187"/>
      <c r="OFG90" s="187"/>
      <c r="OFH90" s="187"/>
      <c r="OFI90" s="187"/>
      <c r="OFJ90" s="187"/>
      <c r="OFK90" s="187"/>
      <c r="OFL90" s="187"/>
      <c r="OFM90" s="187"/>
      <c r="OFN90" s="187"/>
      <c r="OFO90" s="187"/>
      <c r="OFP90" s="187"/>
      <c r="OFQ90" s="187"/>
      <c r="OFR90" s="187"/>
      <c r="OFS90" s="187"/>
      <c r="OFT90" s="187"/>
      <c r="OFU90" s="187"/>
      <c r="OFV90" s="187"/>
      <c r="OFW90" s="187"/>
      <c r="OFX90" s="187"/>
      <c r="OFY90" s="187"/>
      <c r="OFZ90" s="187"/>
      <c r="OGA90" s="187"/>
      <c r="OGB90" s="187"/>
      <c r="OGC90" s="187"/>
      <c r="OGD90" s="187"/>
      <c r="OGE90" s="187"/>
      <c r="OGF90" s="187"/>
      <c r="OGG90" s="187"/>
      <c r="OGH90" s="187"/>
      <c r="OGI90" s="187"/>
      <c r="OGJ90" s="187"/>
      <c r="OGK90" s="187"/>
      <c r="OGL90" s="187"/>
      <c r="OGM90" s="187"/>
      <c r="OGN90" s="187"/>
      <c r="OGO90" s="187"/>
      <c r="OGP90" s="187"/>
      <c r="OGQ90" s="187"/>
      <c r="OGR90" s="187"/>
      <c r="OGS90" s="187"/>
      <c r="OGT90" s="187"/>
      <c r="OGU90" s="187"/>
      <c r="OGV90" s="187"/>
      <c r="OGW90" s="187"/>
      <c r="OGX90" s="187"/>
      <c r="OGY90" s="187"/>
      <c r="OGZ90" s="187"/>
      <c r="OHA90" s="187"/>
      <c r="OHB90" s="187"/>
      <c r="OHC90" s="187"/>
      <c r="OHD90" s="187"/>
      <c r="OHE90" s="187"/>
      <c r="OHF90" s="187"/>
      <c r="OHG90" s="187"/>
      <c r="OHH90" s="187"/>
      <c r="OHI90" s="187"/>
      <c r="OHJ90" s="187"/>
      <c r="OHK90" s="187"/>
      <c r="OHL90" s="187"/>
      <c r="OHM90" s="187"/>
      <c r="OHN90" s="187"/>
      <c r="OHO90" s="187"/>
      <c r="OHP90" s="187"/>
      <c r="OHQ90" s="187"/>
      <c r="OHR90" s="187"/>
      <c r="OHS90" s="187"/>
      <c r="OHT90" s="187"/>
      <c r="OHU90" s="187"/>
      <c r="OHV90" s="187"/>
      <c r="OHW90" s="187"/>
      <c r="OHX90" s="187"/>
      <c r="OHY90" s="187"/>
      <c r="OHZ90" s="187"/>
      <c r="OIA90" s="187"/>
      <c r="OIB90" s="187"/>
      <c r="OIC90" s="187"/>
      <c r="OID90" s="187"/>
      <c r="OIE90" s="187"/>
      <c r="OIF90" s="187"/>
      <c r="OIG90" s="187"/>
      <c r="OIH90" s="187"/>
      <c r="OII90" s="187"/>
      <c r="OIJ90" s="187"/>
      <c r="OIK90" s="187"/>
      <c r="OIL90" s="187"/>
      <c r="OIM90" s="187"/>
      <c r="OIN90" s="187"/>
      <c r="OIO90" s="187"/>
      <c r="OIP90" s="187"/>
      <c r="OIQ90" s="187"/>
      <c r="OIR90" s="187"/>
      <c r="OIS90" s="187"/>
      <c r="OIT90" s="187"/>
      <c r="OIU90" s="187"/>
      <c r="OIV90" s="187"/>
      <c r="OIW90" s="187"/>
      <c r="OIX90" s="187"/>
      <c r="OIY90" s="187"/>
      <c r="OIZ90" s="187"/>
      <c r="OJA90" s="187"/>
      <c r="OJB90" s="187"/>
      <c r="OJC90" s="187"/>
      <c r="OJD90" s="187"/>
      <c r="OJE90" s="187"/>
      <c r="OJF90" s="187"/>
      <c r="OJG90" s="187"/>
      <c r="OJH90" s="187"/>
      <c r="OJI90" s="187"/>
      <c r="OJJ90" s="187"/>
      <c r="OJK90" s="187"/>
      <c r="OJL90" s="187"/>
      <c r="OJM90" s="187"/>
      <c r="OJN90" s="187"/>
      <c r="OJO90" s="187"/>
      <c r="OJP90" s="187"/>
      <c r="OJQ90" s="187"/>
      <c r="OJR90" s="187"/>
      <c r="OJS90" s="187"/>
      <c r="OJT90" s="187"/>
      <c r="OJU90" s="187"/>
      <c r="OJV90" s="187"/>
      <c r="OJW90" s="187"/>
      <c r="OJX90" s="187"/>
      <c r="OJY90" s="187"/>
      <c r="OJZ90" s="187"/>
      <c r="OKA90" s="187"/>
      <c r="OKB90" s="187"/>
      <c r="OKC90" s="187"/>
      <c r="OKD90" s="187"/>
      <c r="OKE90" s="187"/>
      <c r="OKF90" s="187"/>
      <c r="OKG90" s="187"/>
      <c r="OKH90" s="187"/>
      <c r="OKI90" s="187"/>
      <c r="OKJ90" s="187"/>
      <c r="OKK90" s="187"/>
      <c r="OKL90" s="187"/>
      <c r="OKM90" s="187"/>
      <c r="OKN90" s="187"/>
      <c r="OKO90" s="187"/>
      <c r="OKP90" s="187"/>
      <c r="OKQ90" s="187"/>
      <c r="OKR90" s="187"/>
      <c r="OKS90" s="187"/>
      <c r="OKT90" s="187"/>
      <c r="OKU90" s="187"/>
      <c r="OKV90" s="187"/>
      <c r="OKW90" s="187"/>
      <c r="OKX90" s="187"/>
      <c r="OKY90" s="187"/>
      <c r="OKZ90" s="187"/>
      <c r="OLA90" s="187"/>
      <c r="OLB90" s="187"/>
      <c r="OLC90" s="187"/>
      <c r="OLD90" s="187"/>
      <c r="OLE90" s="187"/>
      <c r="OLF90" s="187"/>
      <c r="OLG90" s="187"/>
      <c r="OLH90" s="187"/>
      <c r="OLI90" s="187"/>
      <c r="OLJ90" s="187"/>
      <c r="OLK90" s="187"/>
      <c r="OLL90" s="187"/>
      <c r="OLM90" s="187"/>
      <c r="OLN90" s="187"/>
      <c r="OLO90" s="187"/>
      <c r="OLP90" s="187"/>
      <c r="OLQ90" s="187"/>
      <c r="OLR90" s="187"/>
      <c r="OLS90" s="187"/>
      <c r="OLT90" s="187"/>
      <c r="OLU90" s="187"/>
      <c r="OLV90" s="187"/>
      <c r="OLW90" s="187"/>
      <c r="OLX90" s="187"/>
      <c r="OLY90" s="187"/>
      <c r="OLZ90" s="187"/>
      <c r="OMA90" s="187"/>
      <c r="OMB90" s="187"/>
      <c r="OMC90" s="187"/>
      <c r="OMD90" s="187"/>
      <c r="OME90" s="187"/>
      <c r="OMF90" s="187"/>
      <c r="OMG90" s="187"/>
      <c r="OMH90" s="187"/>
      <c r="OMI90" s="187"/>
      <c r="OMJ90" s="187"/>
      <c r="OMK90" s="187"/>
      <c r="OML90" s="187"/>
      <c r="OMM90" s="187"/>
      <c r="OMN90" s="187"/>
      <c r="OMO90" s="187"/>
      <c r="OMP90" s="187"/>
      <c r="OMQ90" s="187"/>
      <c r="OMR90" s="187"/>
      <c r="OMS90" s="187"/>
      <c r="OMT90" s="187"/>
      <c r="OMU90" s="187"/>
      <c r="OMV90" s="187"/>
      <c r="OMW90" s="187"/>
      <c r="OMX90" s="187"/>
      <c r="OMY90" s="187"/>
      <c r="OMZ90" s="187"/>
      <c r="ONA90" s="187"/>
      <c r="ONB90" s="187"/>
      <c r="ONC90" s="187"/>
      <c r="OND90" s="187"/>
      <c r="ONE90" s="187"/>
      <c r="ONF90" s="187"/>
      <c r="ONG90" s="187"/>
      <c r="ONH90" s="187"/>
      <c r="ONI90" s="187"/>
      <c r="ONJ90" s="187"/>
      <c r="ONK90" s="187"/>
      <c r="ONL90" s="187"/>
      <c r="ONM90" s="187"/>
      <c r="ONN90" s="187"/>
      <c r="ONO90" s="187"/>
      <c r="ONP90" s="187"/>
      <c r="ONQ90" s="187"/>
      <c r="ONR90" s="187"/>
      <c r="ONS90" s="187"/>
      <c r="ONT90" s="187"/>
      <c r="ONU90" s="187"/>
      <c r="ONV90" s="187"/>
      <c r="ONW90" s="187"/>
      <c r="ONX90" s="187"/>
      <c r="ONY90" s="187"/>
      <c r="ONZ90" s="187"/>
      <c r="OOA90" s="187"/>
      <c r="OOB90" s="187"/>
      <c r="OOC90" s="187"/>
      <c r="OOD90" s="187"/>
      <c r="OOE90" s="187"/>
      <c r="OOF90" s="187"/>
      <c r="OOG90" s="187"/>
      <c r="OOH90" s="187"/>
      <c r="OOI90" s="187"/>
      <c r="OOJ90" s="187"/>
      <c r="OOK90" s="187"/>
      <c r="OOL90" s="187"/>
      <c r="OOM90" s="187"/>
      <c r="OON90" s="187"/>
      <c r="OOO90" s="187"/>
      <c r="OOP90" s="187"/>
      <c r="OOQ90" s="187"/>
      <c r="OOR90" s="187"/>
      <c r="OOS90" s="187"/>
      <c r="OOT90" s="187"/>
      <c r="OOU90" s="187"/>
      <c r="OOV90" s="187"/>
      <c r="OOW90" s="187"/>
      <c r="OOX90" s="187"/>
      <c r="OOY90" s="187"/>
      <c r="OOZ90" s="187"/>
      <c r="OPA90" s="187"/>
      <c r="OPB90" s="187"/>
      <c r="OPC90" s="187"/>
      <c r="OPD90" s="187"/>
      <c r="OPE90" s="187"/>
      <c r="OPF90" s="187"/>
      <c r="OPG90" s="187"/>
      <c r="OPH90" s="187"/>
      <c r="OPI90" s="187"/>
      <c r="OPJ90" s="187"/>
      <c r="OPK90" s="187"/>
      <c r="OPL90" s="187"/>
      <c r="OPM90" s="187"/>
      <c r="OPN90" s="187"/>
      <c r="OPO90" s="187"/>
      <c r="OPP90" s="187"/>
      <c r="OPQ90" s="187"/>
      <c r="OPR90" s="187"/>
      <c r="OPS90" s="187"/>
      <c r="OPT90" s="187"/>
      <c r="OPU90" s="187"/>
      <c r="OPV90" s="187"/>
      <c r="OPW90" s="187"/>
      <c r="OPX90" s="187"/>
      <c r="OPY90" s="187"/>
      <c r="OPZ90" s="187"/>
      <c r="OQA90" s="187"/>
      <c r="OQB90" s="187"/>
      <c r="OQC90" s="187"/>
      <c r="OQD90" s="187"/>
      <c r="OQE90" s="187"/>
      <c r="OQF90" s="187"/>
      <c r="OQG90" s="187"/>
      <c r="OQH90" s="187"/>
      <c r="OQI90" s="187"/>
      <c r="OQJ90" s="187"/>
      <c r="OQK90" s="187"/>
      <c r="OQL90" s="187"/>
      <c r="OQM90" s="187"/>
      <c r="OQN90" s="187"/>
      <c r="OQO90" s="187"/>
      <c r="OQP90" s="187"/>
      <c r="OQQ90" s="187"/>
      <c r="OQR90" s="187"/>
      <c r="OQS90" s="187"/>
      <c r="OQT90" s="187"/>
      <c r="OQU90" s="187"/>
      <c r="OQV90" s="187"/>
      <c r="OQW90" s="187"/>
      <c r="OQX90" s="187"/>
      <c r="OQY90" s="187"/>
      <c r="OQZ90" s="187"/>
      <c r="ORA90" s="187"/>
      <c r="ORB90" s="187"/>
      <c r="ORC90" s="187"/>
      <c r="ORD90" s="187"/>
      <c r="ORE90" s="187"/>
      <c r="ORF90" s="187"/>
      <c r="ORG90" s="187"/>
      <c r="ORH90" s="187"/>
      <c r="ORI90" s="187"/>
      <c r="ORJ90" s="187"/>
      <c r="ORK90" s="187"/>
      <c r="ORL90" s="187"/>
      <c r="ORM90" s="187"/>
      <c r="ORN90" s="187"/>
      <c r="ORO90" s="187"/>
      <c r="ORP90" s="187"/>
      <c r="ORQ90" s="187"/>
      <c r="ORR90" s="187"/>
      <c r="ORS90" s="187"/>
      <c r="ORT90" s="187"/>
      <c r="ORU90" s="187"/>
      <c r="ORV90" s="187"/>
      <c r="ORW90" s="187"/>
      <c r="ORX90" s="187"/>
      <c r="ORY90" s="187"/>
      <c r="ORZ90" s="187"/>
      <c r="OSA90" s="187"/>
      <c r="OSB90" s="187"/>
      <c r="OSC90" s="187"/>
      <c r="OSD90" s="187"/>
      <c r="OSE90" s="187"/>
      <c r="OSF90" s="187"/>
      <c r="OSG90" s="187"/>
      <c r="OSH90" s="187"/>
      <c r="OSI90" s="187"/>
      <c r="OSJ90" s="187"/>
      <c r="OSK90" s="187"/>
      <c r="OSL90" s="187"/>
      <c r="OSM90" s="187"/>
      <c r="OSN90" s="187"/>
      <c r="OSO90" s="187"/>
      <c r="OSP90" s="187"/>
      <c r="OSQ90" s="187"/>
      <c r="OSR90" s="187"/>
      <c r="OSS90" s="187"/>
      <c r="OST90" s="187"/>
      <c r="OSU90" s="187"/>
      <c r="OSV90" s="187"/>
      <c r="OSW90" s="187"/>
      <c r="OSX90" s="187"/>
      <c r="OSY90" s="187"/>
      <c r="OSZ90" s="187"/>
      <c r="OTA90" s="187"/>
      <c r="OTB90" s="187"/>
      <c r="OTC90" s="187"/>
      <c r="OTD90" s="187"/>
      <c r="OTE90" s="187"/>
      <c r="OTF90" s="187"/>
      <c r="OTG90" s="187"/>
      <c r="OTH90" s="187"/>
      <c r="OTI90" s="187"/>
      <c r="OTJ90" s="187"/>
      <c r="OTK90" s="187"/>
      <c r="OTL90" s="187"/>
      <c r="OTM90" s="187"/>
      <c r="OTN90" s="187"/>
      <c r="OTO90" s="187"/>
      <c r="OTP90" s="187"/>
      <c r="OTQ90" s="187"/>
      <c r="OTR90" s="187"/>
      <c r="OTS90" s="187"/>
      <c r="OTT90" s="187"/>
      <c r="OTU90" s="187"/>
      <c r="OTV90" s="187"/>
      <c r="OTW90" s="187"/>
      <c r="OTX90" s="187"/>
      <c r="OTY90" s="187"/>
      <c r="OTZ90" s="187"/>
      <c r="OUA90" s="187"/>
      <c r="OUB90" s="187"/>
      <c r="OUC90" s="187"/>
      <c r="OUD90" s="187"/>
      <c r="OUE90" s="187"/>
      <c r="OUF90" s="187"/>
      <c r="OUG90" s="187"/>
      <c r="OUH90" s="187"/>
      <c r="OUI90" s="187"/>
      <c r="OUJ90" s="187"/>
      <c r="OUK90" s="187"/>
      <c r="OUL90" s="187"/>
      <c r="OUM90" s="187"/>
      <c r="OUN90" s="187"/>
      <c r="OUO90" s="187"/>
      <c r="OUP90" s="187"/>
      <c r="OUQ90" s="187"/>
      <c r="OUR90" s="187"/>
      <c r="OUS90" s="187"/>
      <c r="OUT90" s="187"/>
      <c r="OUU90" s="187"/>
      <c r="OUV90" s="187"/>
      <c r="OUW90" s="187"/>
      <c r="OUX90" s="187"/>
      <c r="OUY90" s="187"/>
      <c r="OUZ90" s="187"/>
      <c r="OVA90" s="187"/>
      <c r="OVB90" s="187"/>
      <c r="OVC90" s="187"/>
      <c r="OVD90" s="187"/>
      <c r="OVE90" s="187"/>
      <c r="OVF90" s="187"/>
      <c r="OVG90" s="187"/>
      <c r="OVH90" s="187"/>
      <c r="OVI90" s="187"/>
      <c r="OVJ90" s="187"/>
      <c r="OVK90" s="187"/>
      <c r="OVL90" s="187"/>
      <c r="OVM90" s="187"/>
      <c r="OVN90" s="187"/>
      <c r="OVO90" s="187"/>
      <c r="OVP90" s="187"/>
      <c r="OVQ90" s="187"/>
      <c r="OVR90" s="187"/>
      <c r="OVS90" s="187"/>
      <c r="OVT90" s="187"/>
      <c r="OVU90" s="187"/>
      <c r="OVV90" s="187"/>
      <c r="OVW90" s="187"/>
      <c r="OVX90" s="187"/>
      <c r="OVY90" s="187"/>
      <c r="OVZ90" s="187"/>
      <c r="OWA90" s="187"/>
      <c r="OWB90" s="187"/>
      <c r="OWC90" s="187"/>
      <c r="OWD90" s="187"/>
      <c r="OWE90" s="187"/>
      <c r="OWF90" s="187"/>
      <c r="OWG90" s="187"/>
      <c r="OWH90" s="187"/>
      <c r="OWI90" s="187"/>
      <c r="OWJ90" s="187"/>
      <c r="OWK90" s="187"/>
      <c r="OWL90" s="187"/>
      <c r="OWM90" s="187"/>
      <c r="OWN90" s="187"/>
      <c r="OWO90" s="187"/>
      <c r="OWP90" s="187"/>
      <c r="OWQ90" s="187"/>
      <c r="OWR90" s="187"/>
      <c r="OWS90" s="187"/>
      <c r="OWT90" s="187"/>
      <c r="OWU90" s="187"/>
      <c r="OWV90" s="187"/>
      <c r="OWW90" s="187"/>
      <c r="OWX90" s="187"/>
      <c r="OWY90" s="187"/>
      <c r="OWZ90" s="187"/>
      <c r="OXA90" s="187"/>
      <c r="OXB90" s="187"/>
      <c r="OXC90" s="187"/>
      <c r="OXD90" s="187"/>
      <c r="OXE90" s="187"/>
      <c r="OXF90" s="187"/>
      <c r="OXG90" s="187"/>
      <c r="OXH90" s="187"/>
      <c r="OXI90" s="187"/>
      <c r="OXJ90" s="187"/>
      <c r="OXK90" s="187"/>
      <c r="OXL90" s="187"/>
      <c r="OXM90" s="187"/>
      <c r="OXN90" s="187"/>
      <c r="OXO90" s="187"/>
      <c r="OXP90" s="187"/>
      <c r="OXQ90" s="187"/>
      <c r="OXR90" s="187"/>
      <c r="OXS90" s="187"/>
      <c r="OXT90" s="187"/>
      <c r="OXU90" s="187"/>
      <c r="OXV90" s="187"/>
      <c r="OXW90" s="187"/>
      <c r="OXX90" s="187"/>
      <c r="OXY90" s="187"/>
      <c r="OXZ90" s="187"/>
      <c r="OYA90" s="187"/>
      <c r="OYB90" s="187"/>
      <c r="OYC90" s="187"/>
      <c r="OYD90" s="187"/>
      <c r="OYE90" s="187"/>
      <c r="OYF90" s="187"/>
      <c r="OYG90" s="187"/>
      <c r="OYH90" s="187"/>
      <c r="OYI90" s="187"/>
      <c r="OYJ90" s="187"/>
      <c r="OYK90" s="187"/>
      <c r="OYL90" s="187"/>
      <c r="OYM90" s="187"/>
      <c r="OYN90" s="187"/>
      <c r="OYO90" s="187"/>
      <c r="OYP90" s="187"/>
      <c r="OYQ90" s="187"/>
      <c r="OYR90" s="187"/>
      <c r="OYS90" s="187"/>
      <c r="OYT90" s="187"/>
      <c r="OYU90" s="187"/>
      <c r="OYV90" s="187"/>
      <c r="OYW90" s="187"/>
      <c r="OYX90" s="187"/>
      <c r="OYY90" s="187"/>
      <c r="OYZ90" s="187"/>
      <c r="OZA90" s="187"/>
      <c r="OZB90" s="187"/>
      <c r="OZC90" s="187"/>
      <c r="OZD90" s="187"/>
      <c r="OZE90" s="187"/>
      <c r="OZF90" s="187"/>
      <c r="OZG90" s="187"/>
      <c r="OZH90" s="187"/>
      <c r="OZI90" s="187"/>
      <c r="OZJ90" s="187"/>
      <c r="OZK90" s="187"/>
      <c r="OZL90" s="187"/>
      <c r="OZM90" s="187"/>
      <c r="OZN90" s="187"/>
      <c r="OZO90" s="187"/>
      <c r="OZP90" s="187"/>
      <c r="OZQ90" s="187"/>
      <c r="OZR90" s="187"/>
      <c r="OZS90" s="187"/>
      <c r="OZT90" s="187"/>
      <c r="OZU90" s="187"/>
      <c r="OZV90" s="187"/>
      <c r="OZW90" s="187"/>
      <c r="OZX90" s="187"/>
      <c r="OZY90" s="187"/>
      <c r="OZZ90" s="187"/>
      <c r="PAA90" s="187"/>
      <c r="PAB90" s="187"/>
      <c r="PAC90" s="187"/>
      <c r="PAD90" s="187"/>
      <c r="PAE90" s="187"/>
      <c r="PAF90" s="187"/>
      <c r="PAG90" s="187"/>
      <c r="PAH90" s="187"/>
      <c r="PAI90" s="187"/>
      <c r="PAJ90" s="187"/>
      <c r="PAK90" s="187"/>
      <c r="PAL90" s="187"/>
      <c r="PAM90" s="187"/>
      <c r="PAN90" s="187"/>
      <c r="PAO90" s="187"/>
      <c r="PAP90" s="187"/>
      <c r="PAQ90" s="187"/>
      <c r="PAR90" s="187"/>
      <c r="PAS90" s="187"/>
      <c r="PAT90" s="187"/>
      <c r="PAU90" s="187"/>
      <c r="PAV90" s="187"/>
      <c r="PAW90" s="187"/>
      <c r="PAX90" s="187"/>
      <c r="PAY90" s="187"/>
      <c r="PAZ90" s="187"/>
      <c r="PBA90" s="187"/>
      <c r="PBB90" s="187"/>
      <c r="PBC90" s="187"/>
      <c r="PBD90" s="187"/>
      <c r="PBE90" s="187"/>
      <c r="PBF90" s="187"/>
      <c r="PBG90" s="187"/>
      <c r="PBH90" s="187"/>
      <c r="PBI90" s="187"/>
      <c r="PBJ90" s="187"/>
      <c r="PBK90" s="187"/>
      <c r="PBL90" s="187"/>
      <c r="PBM90" s="187"/>
      <c r="PBN90" s="187"/>
      <c r="PBO90" s="187"/>
      <c r="PBP90" s="187"/>
      <c r="PBQ90" s="187"/>
      <c r="PBR90" s="187"/>
      <c r="PBS90" s="187"/>
      <c r="PBT90" s="187"/>
      <c r="PBU90" s="187"/>
      <c r="PBV90" s="187"/>
      <c r="PBW90" s="187"/>
      <c r="PBX90" s="187"/>
      <c r="PBY90" s="187"/>
      <c r="PBZ90" s="187"/>
      <c r="PCA90" s="187"/>
      <c r="PCB90" s="187"/>
      <c r="PCC90" s="187"/>
      <c r="PCD90" s="187"/>
      <c r="PCE90" s="187"/>
      <c r="PCF90" s="187"/>
      <c r="PCG90" s="187"/>
      <c r="PCH90" s="187"/>
      <c r="PCI90" s="187"/>
      <c r="PCJ90" s="187"/>
      <c r="PCK90" s="187"/>
      <c r="PCL90" s="187"/>
      <c r="PCM90" s="187"/>
      <c r="PCN90" s="187"/>
      <c r="PCO90" s="187"/>
      <c r="PCP90" s="187"/>
      <c r="PCQ90" s="187"/>
      <c r="PCR90" s="187"/>
      <c r="PCS90" s="187"/>
      <c r="PCT90" s="187"/>
      <c r="PCU90" s="187"/>
      <c r="PCV90" s="187"/>
      <c r="PCW90" s="187"/>
      <c r="PCX90" s="187"/>
      <c r="PCY90" s="187"/>
      <c r="PCZ90" s="187"/>
      <c r="PDA90" s="187"/>
      <c r="PDB90" s="187"/>
      <c r="PDC90" s="187"/>
      <c r="PDD90" s="187"/>
      <c r="PDE90" s="187"/>
      <c r="PDF90" s="187"/>
      <c r="PDG90" s="187"/>
      <c r="PDH90" s="187"/>
      <c r="PDI90" s="187"/>
      <c r="PDJ90" s="187"/>
      <c r="PDK90" s="187"/>
      <c r="PDL90" s="187"/>
      <c r="PDM90" s="187"/>
      <c r="PDN90" s="187"/>
      <c r="PDO90" s="187"/>
      <c r="PDP90" s="187"/>
      <c r="PDQ90" s="187"/>
      <c r="PDR90" s="187"/>
      <c r="PDS90" s="187"/>
      <c r="PDT90" s="187"/>
      <c r="PDU90" s="187"/>
      <c r="PDV90" s="187"/>
      <c r="PDW90" s="187"/>
      <c r="PDX90" s="187"/>
      <c r="PDY90" s="187"/>
      <c r="PDZ90" s="187"/>
      <c r="PEA90" s="187"/>
      <c r="PEB90" s="187"/>
      <c r="PEC90" s="187"/>
      <c r="PED90" s="187"/>
      <c r="PEE90" s="187"/>
      <c r="PEF90" s="187"/>
      <c r="PEG90" s="187"/>
      <c r="PEH90" s="187"/>
      <c r="PEI90" s="187"/>
      <c r="PEJ90" s="187"/>
      <c r="PEK90" s="187"/>
      <c r="PEL90" s="187"/>
      <c r="PEM90" s="187"/>
      <c r="PEN90" s="187"/>
      <c r="PEO90" s="187"/>
      <c r="PEP90" s="187"/>
      <c r="PEQ90" s="187"/>
      <c r="PER90" s="187"/>
      <c r="PES90" s="187"/>
      <c r="PET90" s="187"/>
      <c r="PEU90" s="187"/>
      <c r="PEV90" s="187"/>
      <c r="PEW90" s="187"/>
      <c r="PEX90" s="187"/>
      <c r="PEY90" s="187"/>
      <c r="PEZ90" s="187"/>
      <c r="PFA90" s="187"/>
      <c r="PFB90" s="187"/>
      <c r="PFC90" s="187"/>
      <c r="PFD90" s="187"/>
      <c r="PFE90" s="187"/>
      <c r="PFF90" s="187"/>
      <c r="PFG90" s="187"/>
      <c r="PFH90" s="187"/>
      <c r="PFI90" s="187"/>
      <c r="PFJ90" s="187"/>
      <c r="PFK90" s="187"/>
      <c r="PFL90" s="187"/>
      <c r="PFM90" s="187"/>
      <c r="PFN90" s="187"/>
      <c r="PFO90" s="187"/>
      <c r="PFP90" s="187"/>
      <c r="PFQ90" s="187"/>
      <c r="PFR90" s="187"/>
      <c r="PFS90" s="187"/>
      <c r="PFT90" s="187"/>
      <c r="PFU90" s="187"/>
      <c r="PFV90" s="187"/>
      <c r="PFW90" s="187"/>
      <c r="PFX90" s="187"/>
      <c r="PFY90" s="187"/>
      <c r="PFZ90" s="187"/>
      <c r="PGA90" s="187"/>
      <c r="PGB90" s="187"/>
      <c r="PGC90" s="187"/>
      <c r="PGD90" s="187"/>
      <c r="PGE90" s="187"/>
      <c r="PGF90" s="187"/>
      <c r="PGG90" s="187"/>
      <c r="PGH90" s="187"/>
      <c r="PGI90" s="187"/>
      <c r="PGJ90" s="187"/>
      <c r="PGK90" s="187"/>
      <c r="PGL90" s="187"/>
      <c r="PGM90" s="187"/>
      <c r="PGN90" s="187"/>
      <c r="PGO90" s="187"/>
      <c r="PGP90" s="187"/>
      <c r="PGQ90" s="187"/>
      <c r="PGR90" s="187"/>
      <c r="PGS90" s="187"/>
      <c r="PGT90" s="187"/>
      <c r="PGU90" s="187"/>
      <c r="PGV90" s="187"/>
      <c r="PGW90" s="187"/>
      <c r="PGX90" s="187"/>
      <c r="PGY90" s="187"/>
      <c r="PGZ90" s="187"/>
      <c r="PHA90" s="187"/>
      <c r="PHB90" s="187"/>
      <c r="PHC90" s="187"/>
      <c r="PHD90" s="187"/>
      <c r="PHE90" s="187"/>
      <c r="PHF90" s="187"/>
      <c r="PHG90" s="187"/>
      <c r="PHH90" s="187"/>
      <c r="PHI90" s="187"/>
      <c r="PHJ90" s="187"/>
      <c r="PHK90" s="187"/>
      <c r="PHL90" s="187"/>
      <c r="PHM90" s="187"/>
      <c r="PHN90" s="187"/>
      <c r="PHO90" s="187"/>
      <c r="PHP90" s="187"/>
      <c r="PHQ90" s="187"/>
      <c r="PHR90" s="187"/>
      <c r="PHS90" s="187"/>
      <c r="PHT90" s="187"/>
      <c r="PHU90" s="187"/>
      <c r="PHV90" s="187"/>
      <c r="PHW90" s="187"/>
      <c r="PHX90" s="187"/>
      <c r="PHY90" s="187"/>
      <c r="PHZ90" s="187"/>
      <c r="PIA90" s="187"/>
      <c r="PIB90" s="187"/>
      <c r="PIC90" s="187"/>
      <c r="PID90" s="187"/>
      <c r="PIE90" s="187"/>
      <c r="PIF90" s="187"/>
      <c r="PIG90" s="187"/>
      <c r="PIH90" s="187"/>
      <c r="PII90" s="187"/>
      <c r="PIJ90" s="187"/>
      <c r="PIK90" s="187"/>
      <c r="PIL90" s="187"/>
      <c r="PIM90" s="187"/>
      <c r="PIN90" s="187"/>
      <c r="PIO90" s="187"/>
      <c r="PIP90" s="187"/>
      <c r="PIQ90" s="187"/>
      <c r="PIR90" s="187"/>
      <c r="PIS90" s="187"/>
      <c r="PIT90" s="187"/>
      <c r="PIU90" s="187"/>
      <c r="PIV90" s="187"/>
      <c r="PIW90" s="187"/>
      <c r="PIX90" s="187"/>
      <c r="PIY90" s="187"/>
      <c r="PIZ90" s="187"/>
      <c r="PJA90" s="187"/>
      <c r="PJB90" s="187"/>
      <c r="PJC90" s="187"/>
      <c r="PJD90" s="187"/>
      <c r="PJE90" s="187"/>
      <c r="PJF90" s="187"/>
      <c r="PJG90" s="187"/>
      <c r="PJH90" s="187"/>
      <c r="PJI90" s="187"/>
      <c r="PJJ90" s="187"/>
      <c r="PJK90" s="187"/>
      <c r="PJL90" s="187"/>
      <c r="PJM90" s="187"/>
      <c r="PJN90" s="187"/>
      <c r="PJO90" s="187"/>
      <c r="PJP90" s="187"/>
      <c r="PJQ90" s="187"/>
      <c r="PJR90" s="187"/>
      <c r="PJS90" s="187"/>
      <c r="PJT90" s="187"/>
      <c r="PJU90" s="187"/>
      <c r="PJV90" s="187"/>
      <c r="PJW90" s="187"/>
      <c r="PJX90" s="187"/>
      <c r="PJY90" s="187"/>
      <c r="PJZ90" s="187"/>
      <c r="PKA90" s="187"/>
      <c r="PKB90" s="187"/>
      <c r="PKC90" s="187"/>
      <c r="PKD90" s="187"/>
      <c r="PKE90" s="187"/>
      <c r="PKF90" s="187"/>
      <c r="PKG90" s="187"/>
      <c r="PKH90" s="187"/>
      <c r="PKI90" s="187"/>
      <c r="PKJ90" s="187"/>
      <c r="PKK90" s="187"/>
      <c r="PKL90" s="187"/>
      <c r="PKM90" s="187"/>
      <c r="PKN90" s="187"/>
      <c r="PKO90" s="187"/>
      <c r="PKP90" s="187"/>
      <c r="PKQ90" s="187"/>
      <c r="PKR90" s="187"/>
      <c r="PKS90" s="187"/>
      <c r="PKT90" s="187"/>
      <c r="PKU90" s="187"/>
      <c r="PKV90" s="187"/>
      <c r="PKW90" s="187"/>
      <c r="PKX90" s="187"/>
      <c r="PKY90" s="187"/>
      <c r="PKZ90" s="187"/>
      <c r="PLA90" s="187"/>
      <c r="PLB90" s="187"/>
      <c r="PLC90" s="187"/>
      <c r="PLD90" s="187"/>
      <c r="PLE90" s="187"/>
      <c r="PLF90" s="187"/>
      <c r="PLG90" s="187"/>
      <c r="PLH90" s="187"/>
      <c r="PLI90" s="187"/>
      <c r="PLJ90" s="187"/>
      <c r="PLK90" s="187"/>
      <c r="PLL90" s="187"/>
      <c r="PLM90" s="187"/>
      <c r="PLN90" s="187"/>
      <c r="PLO90" s="187"/>
      <c r="PLP90" s="187"/>
      <c r="PLQ90" s="187"/>
      <c r="PLR90" s="187"/>
      <c r="PLS90" s="187"/>
      <c r="PLT90" s="187"/>
      <c r="PLU90" s="187"/>
      <c r="PLV90" s="187"/>
      <c r="PLW90" s="187"/>
      <c r="PLX90" s="187"/>
      <c r="PLY90" s="187"/>
      <c r="PLZ90" s="187"/>
      <c r="PMA90" s="187"/>
      <c r="PMB90" s="187"/>
      <c r="PMC90" s="187"/>
      <c r="PMD90" s="187"/>
      <c r="PME90" s="187"/>
      <c r="PMF90" s="187"/>
      <c r="PMG90" s="187"/>
      <c r="PMH90" s="187"/>
      <c r="PMI90" s="187"/>
      <c r="PMJ90" s="187"/>
      <c r="PMK90" s="187"/>
      <c r="PML90" s="187"/>
      <c r="PMM90" s="187"/>
      <c r="PMN90" s="187"/>
      <c r="PMO90" s="187"/>
      <c r="PMP90" s="187"/>
      <c r="PMQ90" s="187"/>
      <c r="PMR90" s="187"/>
      <c r="PMS90" s="187"/>
      <c r="PMT90" s="187"/>
      <c r="PMU90" s="187"/>
      <c r="PMV90" s="187"/>
      <c r="PMW90" s="187"/>
      <c r="PMX90" s="187"/>
      <c r="PMY90" s="187"/>
      <c r="PMZ90" s="187"/>
      <c r="PNA90" s="187"/>
      <c r="PNB90" s="187"/>
      <c r="PNC90" s="187"/>
      <c r="PND90" s="187"/>
      <c r="PNE90" s="187"/>
      <c r="PNF90" s="187"/>
      <c r="PNG90" s="187"/>
      <c r="PNH90" s="187"/>
      <c r="PNI90" s="187"/>
      <c r="PNJ90" s="187"/>
      <c r="PNK90" s="187"/>
      <c r="PNL90" s="187"/>
      <c r="PNM90" s="187"/>
      <c r="PNN90" s="187"/>
      <c r="PNO90" s="187"/>
      <c r="PNP90" s="187"/>
      <c r="PNQ90" s="187"/>
      <c r="PNR90" s="187"/>
      <c r="PNS90" s="187"/>
      <c r="PNT90" s="187"/>
      <c r="PNU90" s="187"/>
      <c r="PNV90" s="187"/>
      <c r="PNW90" s="187"/>
      <c r="PNX90" s="187"/>
      <c r="PNY90" s="187"/>
      <c r="PNZ90" s="187"/>
      <c r="POA90" s="187"/>
      <c r="POB90" s="187"/>
      <c r="POC90" s="187"/>
      <c r="POD90" s="187"/>
      <c r="POE90" s="187"/>
      <c r="POF90" s="187"/>
      <c r="POG90" s="187"/>
      <c r="POH90" s="187"/>
      <c r="POI90" s="187"/>
      <c r="POJ90" s="187"/>
      <c r="POK90" s="187"/>
      <c r="POL90" s="187"/>
      <c r="POM90" s="187"/>
      <c r="PON90" s="187"/>
      <c r="POO90" s="187"/>
      <c r="POP90" s="187"/>
      <c r="POQ90" s="187"/>
      <c r="POR90" s="187"/>
      <c r="POS90" s="187"/>
      <c r="POT90" s="187"/>
      <c r="POU90" s="187"/>
      <c r="POV90" s="187"/>
      <c r="POW90" s="187"/>
      <c r="POX90" s="187"/>
      <c r="POY90" s="187"/>
      <c r="POZ90" s="187"/>
      <c r="PPA90" s="187"/>
      <c r="PPB90" s="187"/>
      <c r="PPC90" s="187"/>
      <c r="PPD90" s="187"/>
      <c r="PPE90" s="187"/>
      <c r="PPF90" s="187"/>
      <c r="PPG90" s="187"/>
      <c r="PPH90" s="187"/>
      <c r="PPI90" s="187"/>
      <c r="PPJ90" s="187"/>
      <c r="PPK90" s="187"/>
      <c r="PPL90" s="187"/>
      <c r="PPM90" s="187"/>
      <c r="PPN90" s="187"/>
      <c r="PPO90" s="187"/>
      <c r="PPP90" s="187"/>
      <c r="PPQ90" s="187"/>
      <c r="PPR90" s="187"/>
      <c r="PPS90" s="187"/>
      <c r="PPT90" s="187"/>
      <c r="PPU90" s="187"/>
      <c r="PPV90" s="187"/>
      <c r="PPW90" s="187"/>
      <c r="PPX90" s="187"/>
      <c r="PPY90" s="187"/>
      <c r="PPZ90" s="187"/>
      <c r="PQA90" s="187"/>
      <c r="PQB90" s="187"/>
      <c r="PQC90" s="187"/>
      <c r="PQD90" s="187"/>
      <c r="PQE90" s="187"/>
      <c r="PQF90" s="187"/>
      <c r="PQG90" s="187"/>
      <c r="PQH90" s="187"/>
      <c r="PQI90" s="187"/>
      <c r="PQJ90" s="187"/>
      <c r="PQK90" s="187"/>
      <c r="PQL90" s="187"/>
      <c r="PQM90" s="187"/>
      <c r="PQN90" s="187"/>
      <c r="PQO90" s="187"/>
      <c r="PQP90" s="187"/>
      <c r="PQQ90" s="187"/>
      <c r="PQR90" s="187"/>
      <c r="PQS90" s="187"/>
      <c r="PQT90" s="187"/>
      <c r="PQU90" s="187"/>
      <c r="PQV90" s="187"/>
      <c r="PQW90" s="187"/>
      <c r="PQX90" s="187"/>
      <c r="PQY90" s="187"/>
      <c r="PQZ90" s="187"/>
      <c r="PRA90" s="187"/>
      <c r="PRB90" s="187"/>
      <c r="PRC90" s="187"/>
      <c r="PRD90" s="187"/>
      <c r="PRE90" s="187"/>
      <c r="PRF90" s="187"/>
      <c r="PRG90" s="187"/>
      <c r="PRH90" s="187"/>
      <c r="PRI90" s="187"/>
      <c r="PRJ90" s="187"/>
      <c r="PRK90" s="187"/>
      <c r="PRL90" s="187"/>
      <c r="PRM90" s="187"/>
      <c r="PRN90" s="187"/>
      <c r="PRO90" s="187"/>
      <c r="PRP90" s="187"/>
      <c r="PRQ90" s="187"/>
      <c r="PRR90" s="187"/>
      <c r="PRS90" s="187"/>
      <c r="PRT90" s="187"/>
      <c r="PRU90" s="187"/>
      <c r="PRV90" s="187"/>
      <c r="PRW90" s="187"/>
      <c r="PRX90" s="187"/>
      <c r="PRY90" s="187"/>
      <c r="PRZ90" s="187"/>
      <c r="PSA90" s="187"/>
      <c r="PSB90" s="187"/>
      <c r="PSC90" s="187"/>
      <c r="PSD90" s="187"/>
      <c r="PSE90" s="187"/>
      <c r="PSF90" s="187"/>
      <c r="PSG90" s="187"/>
      <c r="PSH90" s="187"/>
      <c r="PSI90" s="187"/>
      <c r="PSJ90" s="187"/>
      <c r="PSK90" s="187"/>
      <c r="PSL90" s="187"/>
      <c r="PSM90" s="187"/>
      <c r="PSN90" s="187"/>
      <c r="PSO90" s="187"/>
      <c r="PSP90" s="187"/>
      <c r="PSQ90" s="187"/>
      <c r="PSR90" s="187"/>
      <c r="PSS90" s="187"/>
      <c r="PST90" s="187"/>
      <c r="PSU90" s="187"/>
      <c r="PSV90" s="187"/>
      <c r="PSW90" s="187"/>
      <c r="PSX90" s="187"/>
      <c r="PSY90" s="187"/>
      <c r="PSZ90" s="187"/>
      <c r="PTA90" s="187"/>
      <c r="PTB90" s="187"/>
      <c r="PTC90" s="187"/>
      <c r="PTD90" s="187"/>
      <c r="PTE90" s="187"/>
      <c r="PTF90" s="187"/>
      <c r="PTG90" s="187"/>
      <c r="PTH90" s="187"/>
      <c r="PTI90" s="187"/>
      <c r="PTJ90" s="187"/>
      <c r="PTK90" s="187"/>
      <c r="PTL90" s="187"/>
      <c r="PTM90" s="187"/>
      <c r="PTN90" s="187"/>
      <c r="PTO90" s="187"/>
      <c r="PTP90" s="187"/>
      <c r="PTQ90" s="187"/>
      <c r="PTR90" s="187"/>
      <c r="PTS90" s="187"/>
      <c r="PTT90" s="187"/>
      <c r="PTU90" s="187"/>
      <c r="PTV90" s="187"/>
      <c r="PTW90" s="187"/>
      <c r="PTX90" s="187"/>
      <c r="PTY90" s="187"/>
      <c r="PTZ90" s="187"/>
      <c r="PUA90" s="187"/>
      <c r="PUB90" s="187"/>
      <c r="PUC90" s="187"/>
      <c r="PUD90" s="187"/>
      <c r="PUE90" s="187"/>
      <c r="PUF90" s="187"/>
      <c r="PUG90" s="187"/>
      <c r="PUH90" s="187"/>
      <c r="PUI90" s="187"/>
      <c r="PUJ90" s="187"/>
      <c r="PUK90" s="187"/>
      <c r="PUL90" s="187"/>
      <c r="PUM90" s="187"/>
      <c r="PUN90" s="187"/>
      <c r="PUO90" s="187"/>
      <c r="PUP90" s="187"/>
      <c r="PUQ90" s="187"/>
      <c r="PUR90" s="187"/>
      <c r="PUS90" s="187"/>
      <c r="PUT90" s="187"/>
      <c r="PUU90" s="187"/>
      <c r="PUV90" s="187"/>
      <c r="PUW90" s="187"/>
      <c r="PUX90" s="187"/>
      <c r="PUY90" s="187"/>
      <c r="PUZ90" s="187"/>
      <c r="PVA90" s="187"/>
      <c r="PVB90" s="187"/>
      <c r="PVC90" s="187"/>
      <c r="PVD90" s="187"/>
      <c r="PVE90" s="187"/>
      <c r="PVF90" s="187"/>
      <c r="PVG90" s="187"/>
      <c r="PVH90" s="187"/>
      <c r="PVI90" s="187"/>
      <c r="PVJ90" s="187"/>
      <c r="PVK90" s="187"/>
      <c r="PVL90" s="187"/>
      <c r="PVM90" s="187"/>
      <c r="PVN90" s="187"/>
      <c r="PVO90" s="187"/>
      <c r="PVP90" s="187"/>
      <c r="PVQ90" s="187"/>
      <c r="PVR90" s="187"/>
      <c r="PVS90" s="187"/>
      <c r="PVT90" s="187"/>
      <c r="PVU90" s="187"/>
      <c r="PVV90" s="187"/>
      <c r="PVW90" s="187"/>
      <c r="PVX90" s="187"/>
      <c r="PVY90" s="187"/>
      <c r="PVZ90" s="187"/>
      <c r="PWA90" s="187"/>
      <c r="PWB90" s="187"/>
      <c r="PWC90" s="187"/>
      <c r="PWD90" s="187"/>
      <c r="PWE90" s="187"/>
      <c r="PWF90" s="187"/>
      <c r="PWG90" s="187"/>
      <c r="PWH90" s="187"/>
      <c r="PWI90" s="187"/>
      <c r="PWJ90" s="187"/>
      <c r="PWK90" s="187"/>
      <c r="PWL90" s="187"/>
      <c r="PWM90" s="187"/>
      <c r="PWN90" s="187"/>
      <c r="PWO90" s="187"/>
      <c r="PWP90" s="187"/>
      <c r="PWQ90" s="187"/>
      <c r="PWR90" s="187"/>
      <c r="PWS90" s="187"/>
      <c r="PWT90" s="187"/>
      <c r="PWU90" s="187"/>
      <c r="PWV90" s="187"/>
      <c r="PWW90" s="187"/>
      <c r="PWX90" s="187"/>
      <c r="PWY90" s="187"/>
      <c r="PWZ90" s="187"/>
      <c r="PXA90" s="187"/>
      <c r="PXB90" s="187"/>
      <c r="PXC90" s="187"/>
      <c r="PXD90" s="187"/>
      <c r="PXE90" s="187"/>
      <c r="PXF90" s="187"/>
      <c r="PXG90" s="187"/>
      <c r="PXH90" s="187"/>
      <c r="PXI90" s="187"/>
      <c r="PXJ90" s="187"/>
      <c r="PXK90" s="187"/>
      <c r="PXL90" s="187"/>
      <c r="PXM90" s="187"/>
      <c r="PXN90" s="187"/>
      <c r="PXO90" s="187"/>
      <c r="PXP90" s="187"/>
      <c r="PXQ90" s="187"/>
      <c r="PXR90" s="187"/>
      <c r="PXS90" s="187"/>
      <c r="PXT90" s="187"/>
      <c r="PXU90" s="187"/>
      <c r="PXV90" s="187"/>
      <c r="PXW90" s="187"/>
      <c r="PXX90" s="187"/>
      <c r="PXY90" s="187"/>
      <c r="PXZ90" s="187"/>
      <c r="PYA90" s="187"/>
      <c r="PYB90" s="187"/>
      <c r="PYC90" s="187"/>
      <c r="PYD90" s="187"/>
      <c r="PYE90" s="187"/>
      <c r="PYF90" s="187"/>
      <c r="PYG90" s="187"/>
      <c r="PYH90" s="187"/>
      <c r="PYI90" s="187"/>
      <c r="PYJ90" s="187"/>
      <c r="PYK90" s="187"/>
      <c r="PYL90" s="187"/>
      <c r="PYM90" s="187"/>
      <c r="PYN90" s="187"/>
      <c r="PYO90" s="187"/>
      <c r="PYP90" s="187"/>
      <c r="PYQ90" s="187"/>
      <c r="PYR90" s="187"/>
      <c r="PYS90" s="187"/>
      <c r="PYT90" s="187"/>
      <c r="PYU90" s="187"/>
      <c r="PYV90" s="187"/>
      <c r="PYW90" s="187"/>
      <c r="PYX90" s="187"/>
      <c r="PYY90" s="187"/>
      <c r="PYZ90" s="187"/>
      <c r="PZA90" s="187"/>
      <c r="PZB90" s="187"/>
      <c r="PZC90" s="187"/>
      <c r="PZD90" s="187"/>
      <c r="PZE90" s="187"/>
      <c r="PZF90" s="187"/>
      <c r="PZG90" s="187"/>
      <c r="PZH90" s="187"/>
      <c r="PZI90" s="187"/>
      <c r="PZJ90" s="187"/>
      <c r="PZK90" s="187"/>
      <c r="PZL90" s="187"/>
      <c r="PZM90" s="187"/>
      <c r="PZN90" s="187"/>
      <c r="PZO90" s="187"/>
      <c r="PZP90" s="187"/>
      <c r="PZQ90" s="187"/>
      <c r="PZR90" s="187"/>
      <c r="PZS90" s="187"/>
      <c r="PZT90" s="187"/>
      <c r="PZU90" s="187"/>
      <c r="PZV90" s="187"/>
      <c r="PZW90" s="187"/>
      <c r="PZX90" s="187"/>
      <c r="PZY90" s="187"/>
      <c r="PZZ90" s="187"/>
      <c r="QAA90" s="187"/>
      <c r="QAB90" s="187"/>
      <c r="QAC90" s="187"/>
      <c r="QAD90" s="187"/>
      <c r="QAE90" s="187"/>
      <c r="QAF90" s="187"/>
      <c r="QAG90" s="187"/>
      <c r="QAH90" s="187"/>
      <c r="QAI90" s="187"/>
      <c r="QAJ90" s="187"/>
      <c r="QAK90" s="187"/>
      <c r="QAL90" s="187"/>
      <c r="QAM90" s="187"/>
      <c r="QAN90" s="187"/>
      <c r="QAO90" s="187"/>
      <c r="QAP90" s="187"/>
      <c r="QAQ90" s="187"/>
      <c r="QAR90" s="187"/>
      <c r="QAS90" s="187"/>
      <c r="QAT90" s="187"/>
      <c r="QAU90" s="187"/>
      <c r="QAV90" s="187"/>
      <c r="QAW90" s="187"/>
      <c r="QAX90" s="187"/>
      <c r="QAY90" s="187"/>
      <c r="QAZ90" s="187"/>
      <c r="QBA90" s="187"/>
      <c r="QBB90" s="187"/>
      <c r="QBC90" s="187"/>
      <c r="QBD90" s="187"/>
      <c r="QBE90" s="187"/>
      <c r="QBF90" s="187"/>
      <c r="QBG90" s="187"/>
      <c r="QBH90" s="187"/>
      <c r="QBI90" s="187"/>
      <c r="QBJ90" s="187"/>
      <c r="QBK90" s="187"/>
      <c r="QBL90" s="187"/>
      <c r="QBM90" s="187"/>
      <c r="QBN90" s="187"/>
      <c r="QBO90" s="187"/>
      <c r="QBP90" s="187"/>
      <c r="QBQ90" s="187"/>
      <c r="QBR90" s="187"/>
      <c r="QBS90" s="187"/>
      <c r="QBT90" s="187"/>
      <c r="QBU90" s="187"/>
      <c r="QBV90" s="187"/>
      <c r="QBW90" s="187"/>
      <c r="QBX90" s="187"/>
      <c r="QBY90" s="187"/>
      <c r="QBZ90" s="187"/>
      <c r="QCA90" s="187"/>
      <c r="QCB90" s="187"/>
      <c r="QCC90" s="187"/>
      <c r="QCD90" s="187"/>
      <c r="QCE90" s="187"/>
      <c r="QCF90" s="187"/>
      <c r="QCG90" s="187"/>
      <c r="QCH90" s="187"/>
      <c r="QCI90" s="187"/>
      <c r="QCJ90" s="187"/>
      <c r="QCK90" s="187"/>
      <c r="QCL90" s="187"/>
      <c r="QCM90" s="187"/>
      <c r="QCN90" s="187"/>
      <c r="QCO90" s="187"/>
      <c r="QCP90" s="187"/>
      <c r="QCQ90" s="187"/>
      <c r="QCR90" s="187"/>
      <c r="QCS90" s="187"/>
      <c r="QCT90" s="187"/>
      <c r="QCU90" s="187"/>
      <c r="QCV90" s="187"/>
      <c r="QCW90" s="187"/>
      <c r="QCX90" s="187"/>
      <c r="QCY90" s="187"/>
      <c r="QCZ90" s="187"/>
      <c r="QDA90" s="187"/>
      <c r="QDB90" s="187"/>
      <c r="QDC90" s="187"/>
      <c r="QDD90" s="187"/>
      <c r="QDE90" s="187"/>
      <c r="QDF90" s="187"/>
      <c r="QDG90" s="187"/>
      <c r="QDH90" s="187"/>
      <c r="QDI90" s="187"/>
      <c r="QDJ90" s="187"/>
      <c r="QDK90" s="187"/>
      <c r="QDL90" s="187"/>
      <c r="QDM90" s="187"/>
      <c r="QDN90" s="187"/>
      <c r="QDO90" s="187"/>
      <c r="QDP90" s="187"/>
      <c r="QDQ90" s="187"/>
      <c r="QDR90" s="187"/>
      <c r="QDS90" s="187"/>
      <c r="QDT90" s="187"/>
      <c r="QDU90" s="187"/>
      <c r="QDV90" s="187"/>
      <c r="QDW90" s="187"/>
      <c r="QDX90" s="187"/>
      <c r="QDY90" s="187"/>
      <c r="QDZ90" s="187"/>
      <c r="QEA90" s="187"/>
      <c r="QEB90" s="187"/>
      <c r="QEC90" s="187"/>
      <c r="QED90" s="187"/>
      <c r="QEE90" s="187"/>
      <c r="QEF90" s="187"/>
      <c r="QEG90" s="187"/>
      <c r="QEH90" s="187"/>
      <c r="QEI90" s="187"/>
      <c r="QEJ90" s="187"/>
      <c r="QEK90" s="187"/>
      <c r="QEL90" s="187"/>
      <c r="QEM90" s="187"/>
      <c r="QEN90" s="187"/>
      <c r="QEO90" s="187"/>
      <c r="QEP90" s="187"/>
      <c r="QEQ90" s="187"/>
      <c r="QER90" s="187"/>
      <c r="QES90" s="187"/>
      <c r="QET90" s="187"/>
      <c r="QEU90" s="187"/>
      <c r="QEV90" s="187"/>
      <c r="QEW90" s="187"/>
      <c r="QEX90" s="187"/>
      <c r="QEY90" s="187"/>
      <c r="QEZ90" s="187"/>
      <c r="QFA90" s="187"/>
      <c r="QFB90" s="187"/>
      <c r="QFC90" s="187"/>
      <c r="QFD90" s="187"/>
      <c r="QFE90" s="187"/>
      <c r="QFF90" s="187"/>
      <c r="QFG90" s="187"/>
      <c r="QFH90" s="187"/>
      <c r="QFI90" s="187"/>
      <c r="QFJ90" s="187"/>
      <c r="QFK90" s="187"/>
      <c r="QFL90" s="187"/>
      <c r="QFM90" s="187"/>
      <c r="QFN90" s="187"/>
      <c r="QFO90" s="187"/>
      <c r="QFP90" s="187"/>
      <c r="QFQ90" s="187"/>
      <c r="QFR90" s="187"/>
      <c r="QFS90" s="187"/>
      <c r="QFT90" s="187"/>
      <c r="QFU90" s="187"/>
      <c r="QFV90" s="187"/>
      <c r="QFW90" s="187"/>
      <c r="QFX90" s="187"/>
      <c r="QFY90" s="187"/>
      <c r="QFZ90" s="187"/>
      <c r="QGA90" s="187"/>
      <c r="QGB90" s="187"/>
      <c r="QGC90" s="187"/>
      <c r="QGD90" s="187"/>
      <c r="QGE90" s="187"/>
      <c r="QGF90" s="187"/>
      <c r="QGG90" s="187"/>
      <c r="QGH90" s="187"/>
      <c r="QGI90" s="187"/>
      <c r="QGJ90" s="187"/>
      <c r="QGK90" s="187"/>
      <c r="QGL90" s="187"/>
      <c r="QGM90" s="187"/>
      <c r="QGN90" s="187"/>
      <c r="QGO90" s="187"/>
      <c r="QGP90" s="187"/>
      <c r="QGQ90" s="187"/>
      <c r="QGR90" s="187"/>
      <c r="QGS90" s="187"/>
      <c r="QGT90" s="187"/>
      <c r="QGU90" s="187"/>
      <c r="QGV90" s="187"/>
      <c r="QGW90" s="187"/>
      <c r="QGX90" s="187"/>
      <c r="QGY90" s="187"/>
      <c r="QGZ90" s="187"/>
      <c r="QHA90" s="187"/>
      <c r="QHB90" s="187"/>
      <c r="QHC90" s="187"/>
      <c r="QHD90" s="187"/>
      <c r="QHE90" s="187"/>
      <c r="QHF90" s="187"/>
      <c r="QHG90" s="187"/>
      <c r="QHH90" s="187"/>
      <c r="QHI90" s="187"/>
      <c r="QHJ90" s="187"/>
      <c r="QHK90" s="187"/>
      <c r="QHL90" s="187"/>
      <c r="QHM90" s="187"/>
      <c r="QHN90" s="187"/>
      <c r="QHO90" s="187"/>
      <c r="QHP90" s="187"/>
      <c r="QHQ90" s="187"/>
      <c r="QHR90" s="187"/>
      <c r="QHS90" s="187"/>
      <c r="QHT90" s="187"/>
      <c r="QHU90" s="187"/>
      <c r="QHV90" s="187"/>
      <c r="QHW90" s="187"/>
      <c r="QHX90" s="187"/>
      <c r="QHY90" s="187"/>
      <c r="QHZ90" s="187"/>
      <c r="QIA90" s="187"/>
      <c r="QIB90" s="187"/>
      <c r="QIC90" s="187"/>
      <c r="QID90" s="187"/>
      <c r="QIE90" s="187"/>
      <c r="QIF90" s="187"/>
      <c r="QIG90" s="187"/>
      <c r="QIH90" s="187"/>
      <c r="QII90" s="187"/>
      <c r="QIJ90" s="187"/>
      <c r="QIK90" s="187"/>
      <c r="QIL90" s="187"/>
      <c r="QIM90" s="187"/>
      <c r="QIN90" s="187"/>
      <c r="QIO90" s="187"/>
      <c r="QIP90" s="187"/>
      <c r="QIQ90" s="187"/>
      <c r="QIR90" s="187"/>
      <c r="QIS90" s="187"/>
      <c r="QIT90" s="187"/>
      <c r="QIU90" s="187"/>
      <c r="QIV90" s="187"/>
      <c r="QIW90" s="187"/>
      <c r="QIX90" s="187"/>
      <c r="QIY90" s="187"/>
      <c r="QIZ90" s="187"/>
      <c r="QJA90" s="187"/>
      <c r="QJB90" s="187"/>
      <c r="QJC90" s="187"/>
      <c r="QJD90" s="187"/>
      <c r="QJE90" s="187"/>
      <c r="QJF90" s="187"/>
      <c r="QJG90" s="187"/>
      <c r="QJH90" s="187"/>
      <c r="QJI90" s="187"/>
      <c r="QJJ90" s="187"/>
      <c r="QJK90" s="187"/>
      <c r="QJL90" s="187"/>
      <c r="QJM90" s="187"/>
      <c r="QJN90" s="187"/>
      <c r="QJO90" s="187"/>
      <c r="QJP90" s="187"/>
      <c r="QJQ90" s="187"/>
      <c r="QJR90" s="187"/>
      <c r="QJS90" s="187"/>
      <c r="QJT90" s="187"/>
      <c r="QJU90" s="187"/>
      <c r="QJV90" s="187"/>
      <c r="QJW90" s="187"/>
      <c r="QJX90" s="187"/>
      <c r="QJY90" s="187"/>
      <c r="QJZ90" s="187"/>
      <c r="QKA90" s="187"/>
      <c r="QKB90" s="187"/>
      <c r="QKC90" s="187"/>
      <c r="QKD90" s="187"/>
      <c r="QKE90" s="187"/>
      <c r="QKF90" s="187"/>
      <c r="QKG90" s="187"/>
      <c r="QKH90" s="187"/>
      <c r="QKI90" s="187"/>
      <c r="QKJ90" s="187"/>
      <c r="QKK90" s="187"/>
      <c r="QKL90" s="187"/>
      <c r="QKM90" s="187"/>
      <c r="QKN90" s="187"/>
      <c r="QKO90" s="187"/>
      <c r="QKP90" s="187"/>
      <c r="QKQ90" s="187"/>
      <c r="QKR90" s="187"/>
      <c r="QKS90" s="187"/>
      <c r="QKT90" s="187"/>
      <c r="QKU90" s="187"/>
      <c r="QKV90" s="187"/>
      <c r="QKW90" s="187"/>
      <c r="QKX90" s="187"/>
      <c r="QKY90" s="187"/>
      <c r="QKZ90" s="187"/>
      <c r="QLA90" s="187"/>
      <c r="QLB90" s="187"/>
      <c r="QLC90" s="187"/>
      <c r="QLD90" s="187"/>
      <c r="QLE90" s="187"/>
      <c r="QLF90" s="187"/>
      <c r="QLG90" s="187"/>
      <c r="QLH90" s="187"/>
      <c r="QLI90" s="187"/>
      <c r="QLJ90" s="187"/>
      <c r="QLK90" s="187"/>
      <c r="QLL90" s="187"/>
      <c r="QLM90" s="187"/>
      <c r="QLN90" s="187"/>
      <c r="QLO90" s="187"/>
      <c r="QLP90" s="187"/>
      <c r="QLQ90" s="187"/>
      <c r="QLR90" s="187"/>
      <c r="QLS90" s="187"/>
      <c r="QLT90" s="187"/>
      <c r="QLU90" s="187"/>
      <c r="QLV90" s="187"/>
      <c r="QLW90" s="187"/>
      <c r="QLX90" s="187"/>
      <c r="QLY90" s="187"/>
      <c r="QLZ90" s="187"/>
      <c r="QMA90" s="187"/>
      <c r="QMB90" s="187"/>
      <c r="QMC90" s="187"/>
      <c r="QMD90" s="187"/>
      <c r="QME90" s="187"/>
      <c r="QMF90" s="187"/>
      <c r="QMG90" s="187"/>
      <c r="QMH90" s="187"/>
      <c r="QMI90" s="187"/>
      <c r="QMJ90" s="187"/>
      <c r="QMK90" s="187"/>
      <c r="QML90" s="187"/>
      <c r="QMM90" s="187"/>
      <c r="QMN90" s="187"/>
      <c r="QMO90" s="187"/>
      <c r="QMP90" s="187"/>
      <c r="QMQ90" s="187"/>
      <c r="QMR90" s="187"/>
      <c r="QMS90" s="187"/>
      <c r="QMT90" s="187"/>
      <c r="QMU90" s="187"/>
      <c r="QMV90" s="187"/>
      <c r="QMW90" s="187"/>
      <c r="QMX90" s="187"/>
      <c r="QMY90" s="187"/>
      <c r="QMZ90" s="187"/>
      <c r="QNA90" s="187"/>
      <c r="QNB90" s="187"/>
      <c r="QNC90" s="187"/>
      <c r="QND90" s="187"/>
      <c r="QNE90" s="187"/>
      <c r="QNF90" s="187"/>
      <c r="QNG90" s="187"/>
      <c r="QNH90" s="187"/>
      <c r="QNI90" s="187"/>
      <c r="QNJ90" s="187"/>
      <c r="QNK90" s="187"/>
      <c r="QNL90" s="187"/>
      <c r="QNM90" s="187"/>
      <c r="QNN90" s="187"/>
      <c r="QNO90" s="187"/>
      <c r="QNP90" s="187"/>
      <c r="QNQ90" s="187"/>
      <c r="QNR90" s="187"/>
      <c r="QNS90" s="187"/>
      <c r="QNT90" s="187"/>
      <c r="QNU90" s="187"/>
      <c r="QNV90" s="187"/>
      <c r="QNW90" s="187"/>
      <c r="QNX90" s="187"/>
      <c r="QNY90" s="187"/>
      <c r="QNZ90" s="187"/>
      <c r="QOA90" s="187"/>
      <c r="QOB90" s="187"/>
      <c r="QOC90" s="187"/>
      <c r="QOD90" s="187"/>
      <c r="QOE90" s="187"/>
      <c r="QOF90" s="187"/>
      <c r="QOG90" s="187"/>
      <c r="QOH90" s="187"/>
      <c r="QOI90" s="187"/>
      <c r="QOJ90" s="187"/>
      <c r="QOK90" s="187"/>
      <c r="QOL90" s="187"/>
      <c r="QOM90" s="187"/>
      <c r="QON90" s="187"/>
      <c r="QOO90" s="187"/>
      <c r="QOP90" s="187"/>
      <c r="QOQ90" s="187"/>
      <c r="QOR90" s="187"/>
      <c r="QOS90" s="187"/>
      <c r="QOT90" s="187"/>
      <c r="QOU90" s="187"/>
      <c r="QOV90" s="187"/>
      <c r="QOW90" s="187"/>
      <c r="QOX90" s="187"/>
      <c r="QOY90" s="187"/>
      <c r="QOZ90" s="187"/>
      <c r="QPA90" s="187"/>
      <c r="QPB90" s="187"/>
      <c r="QPC90" s="187"/>
      <c r="QPD90" s="187"/>
      <c r="QPE90" s="187"/>
      <c r="QPF90" s="187"/>
      <c r="QPG90" s="187"/>
      <c r="QPH90" s="187"/>
      <c r="QPI90" s="187"/>
      <c r="QPJ90" s="187"/>
      <c r="QPK90" s="187"/>
      <c r="QPL90" s="187"/>
      <c r="QPM90" s="187"/>
      <c r="QPN90" s="187"/>
      <c r="QPO90" s="187"/>
      <c r="QPP90" s="187"/>
      <c r="QPQ90" s="187"/>
      <c r="QPR90" s="187"/>
      <c r="QPS90" s="187"/>
      <c r="QPT90" s="187"/>
      <c r="QPU90" s="187"/>
      <c r="QPV90" s="187"/>
      <c r="QPW90" s="187"/>
      <c r="QPX90" s="187"/>
      <c r="QPY90" s="187"/>
      <c r="QPZ90" s="187"/>
      <c r="QQA90" s="187"/>
      <c r="QQB90" s="187"/>
      <c r="QQC90" s="187"/>
      <c r="QQD90" s="187"/>
      <c r="QQE90" s="187"/>
      <c r="QQF90" s="187"/>
      <c r="QQG90" s="187"/>
      <c r="QQH90" s="187"/>
      <c r="QQI90" s="187"/>
      <c r="QQJ90" s="187"/>
      <c r="QQK90" s="187"/>
      <c r="QQL90" s="187"/>
      <c r="QQM90" s="187"/>
      <c r="QQN90" s="187"/>
      <c r="QQO90" s="187"/>
      <c r="QQP90" s="187"/>
      <c r="QQQ90" s="187"/>
      <c r="QQR90" s="187"/>
      <c r="QQS90" s="187"/>
      <c r="QQT90" s="187"/>
      <c r="QQU90" s="187"/>
      <c r="QQV90" s="187"/>
      <c r="QQW90" s="187"/>
      <c r="QQX90" s="187"/>
      <c r="QQY90" s="187"/>
      <c r="QQZ90" s="187"/>
      <c r="QRA90" s="187"/>
      <c r="QRB90" s="187"/>
      <c r="QRC90" s="187"/>
      <c r="QRD90" s="187"/>
      <c r="QRE90" s="187"/>
      <c r="QRF90" s="187"/>
      <c r="QRG90" s="187"/>
      <c r="QRH90" s="187"/>
      <c r="QRI90" s="187"/>
      <c r="QRJ90" s="187"/>
      <c r="QRK90" s="187"/>
      <c r="QRL90" s="187"/>
      <c r="QRM90" s="187"/>
      <c r="QRN90" s="187"/>
      <c r="QRO90" s="187"/>
      <c r="QRP90" s="187"/>
      <c r="QRQ90" s="187"/>
      <c r="QRR90" s="187"/>
      <c r="QRS90" s="187"/>
      <c r="QRT90" s="187"/>
      <c r="QRU90" s="187"/>
      <c r="QRV90" s="187"/>
      <c r="QRW90" s="187"/>
      <c r="QRX90" s="187"/>
      <c r="QRY90" s="187"/>
      <c r="QRZ90" s="187"/>
      <c r="QSA90" s="187"/>
      <c r="QSB90" s="187"/>
      <c r="QSC90" s="187"/>
      <c r="QSD90" s="187"/>
      <c r="QSE90" s="187"/>
      <c r="QSF90" s="187"/>
      <c r="QSG90" s="187"/>
      <c r="QSH90" s="187"/>
      <c r="QSI90" s="187"/>
      <c r="QSJ90" s="187"/>
      <c r="QSK90" s="187"/>
      <c r="QSL90" s="187"/>
      <c r="QSM90" s="187"/>
      <c r="QSN90" s="187"/>
      <c r="QSO90" s="187"/>
      <c r="QSP90" s="187"/>
      <c r="QSQ90" s="187"/>
      <c r="QSR90" s="187"/>
      <c r="QSS90" s="187"/>
      <c r="QST90" s="187"/>
      <c r="QSU90" s="187"/>
      <c r="QSV90" s="187"/>
      <c r="QSW90" s="187"/>
      <c r="QSX90" s="187"/>
      <c r="QSY90" s="187"/>
      <c r="QSZ90" s="187"/>
      <c r="QTA90" s="187"/>
      <c r="QTB90" s="187"/>
      <c r="QTC90" s="187"/>
      <c r="QTD90" s="187"/>
      <c r="QTE90" s="187"/>
      <c r="QTF90" s="187"/>
      <c r="QTG90" s="187"/>
      <c r="QTH90" s="187"/>
      <c r="QTI90" s="187"/>
      <c r="QTJ90" s="187"/>
      <c r="QTK90" s="187"/>
      <c r="QTL90" s="187"/>
      <c r="QTM90" s="187"/>
      <c r="QTN90" s="187"/>
      <c r="QTO90" s="187"/>
      <c r="QTP90" s="187"/>
      <c r="QTQ90" s="187"/>
      <c r="QTR90" s="187"/>
      <c r="QTS90" s="187"/>
      <c r="QTT90" s="187"/>
      <c r="QTU90" s="187"/>
      <c r="QTV90" s="187"/>
      <c r="QTW90" s="187"/>
      <c r="QTX90" s="187"/>
      <c r="QTY90" s="187"/>
      <c r="QTZ90" s="187"/>
      <c r="QUA90" s="187"/>
      <c r="QUB90" s="187"/>
      <c r="QUC90" s="187"/>
      <c r="QUD90" s="187"/>
      <c r="QUE90" s="187"/>
      <c r="QUF90" s="187"/>
      <c r="QUG90" s="187"/>
      <c r="QUH90" s="187"/>
      <c r="QUI90" s="187"/>
      <c r="QUJ90" s="187"/>
      <c r="QUK90" s="187"/>
      <c r="QUL90" s="187"/>
      <c r="QUM90" s="187"/>
      <c r="QUN90" s="187"/>
      <c r="QUO90" s="187"/>
      <c r="QUP90" s="187"/>
      <c r="QUQ90" s="187"/>
      <c r="QUR90" s="187"/>
      <c r="QUS90" s="187"/>
      <c r="QUT90" s="187"/>
      <c r="QUU90" s="187"/>
      <c r="QUV90" s="187"/>
      <c r="QUW90" s="187"/>
      <c r="QUX90" s="187"/>
      <c r="QUY90" s="187"/>
      <c r="QUZ90" s="187"/>
      <c r="QVA90" s="187"/>
      <c r="QVB90" s="187"/>
      <c r="QVC90" s="187"/>
      <c r="QVD90" s="187"/>
      <c r="QVE90" s="187"/>
      <c r="QVF90" s="187"/>
      <c r="QVG90" s="187"/>
      <c r="QVH90" s="187"/>
      <c r="QVI90" s="187"/>
      <c r="QVJ90" s="187"/>
      <c r="QVK90" s="187"/>
      <c r="QVL90" s="187"/>
      <c r="QVM90" s="187"/>
      <c r="QVN90" s="187"/>
      <c r="QVO90" s="187"/>
      <c r="QVP90" s="187"/>
      <c r="QVQ90" s="187"/>
      <c r="QVR90" s="187"/>
      <c r="QVS90" s="187"/>
      <c r="QVT90" s="187"/>
      <c r="QVU90" s="187"/>
      <c r="QVV90" s="187"/>
      <c r="QVW90" s="187"/>
      <c r="QVX90" s="187"/>
      <c r="QVY90" s="187"/>
      <c r="QVZ90" s="187"/>
      <c r="QWA90" s="187"/>
      <c r="QWB90" s="187"/>
      <c r="QWC90" s="187"/>
      <c r="QWD90" s="187"/>
      <c r="QWE90" s="187"/>
      <c r="QWF90" s="187"/>
      <c r="QWG90" s="187"/>
      <c r="QWH90" s="187"/>
      <c r="QWI90" s="187"/>
      <c r="QWJ90" s="187"/>
      <c r="QWK90" s="187"/>
      <c r="QWL90" s="187"/>
      <c r="QWM90" s="187"/>
      <c r="QWN90" s="187"/>
      <c r="QWO90" s="187"/>
      <c r="QWP90" s="187"/>
      <c r="QWQ90" s="187"/>
      <c r="QWR90" s="187"/>
      <c r="QWS90" s="187"/>
      <c r="QWT90" s="187"/>
      <c r="QWU90" s="187"/>
      <c r="QWV90" s="187"/>
      <c r="QWW90" s="187"/>
      <c r="QWX90" s="187"/>
      <c r="QWY90" s="187"/>
      <c r="QWZ90" s="187"/>
      <c r="QXA90" s="187"/>
      <c r="QXB90" s="187"/>
      <c r="QXC90" s="187"/>
      <c r="QXD90" s="187"/>
      <c r="QXE90" s="187"/>
      <c r="QXF90" s="187"/>
      <c r="QXG90" s="187"/>
      <c r="QXH90" s="187"/>
      <c r="QXI90" s="187"/>
      <c r="QXJ90" s="187"/>
      <c r="QXK90" s="187"/>
      <c r="QXL90" s="187"/>
      <c r="QXM90" s="187"/>
      <c r="QXN90" s="187"/>
      <c r="QXO90" s="187"/>
      <c r="QXP90" s="187"/>
      <c r="QXQ90" s="187"/>
      <c r="QXR90" s="187"/>
      <c r="QXS90" s="187"/>
      <c r="QXT90" s="187"/>
      <c r="QXU90" s="187"/>
      <c r="QXV90" s="187"/>
      <c r="QXW90" s="187"/>
      <c r="QXX90" s="187"/>
      <c r="QXY90" s="187"/>
      <c r="QXZ90" s="187"/>
      <c r="QYA90" s="187"/>
      <c r="QYB90" s="187"/>
      <c r="QYC90" s="187"/>
      <c r="QYD90" s="187"/>
      <c r="QYE90" s="187"/>
      <c r="QYF90" s="187"/>
      <c r="QYG90" s="187"/>
      <c r="QYH90" s="187"/>
      <c r="QYI90" s="187"/>
      <c r="QYJ90" s="187"/>
      <c r="QYK90" s="187"/>
      <c r="QYL90" s="187"/>
      <c r="QYM90" s="187"/>
      <c r="QYN90" s="187"/>
      <c r="QYO90" s="187"/>
      <c r="QYP90" s="187"/>
      <c r="QYQ90" s="187"/>
      <c r="QYR90" s="187"/>
      <c r="QYS90" s="187"/>
      <c r="QYT90" s="187"/>
      <c r="QYU90" s="187"/>
      <c r="QYV90" s="187"/>
      <c r="QYW90" s="187"/>
      <c r="QYX90" s="187"/>
      <c r="QYY90" s="187"/>
      <c r="QYZ90" s="187"/>
      <c r="QZA90" s="187"/>
      <c r="QZB90" s="187"/>
      <c r="QZC90" s="187"/>
      <c r="QZD90" s="187"/>
      <c r="QZE90" s="187"/>
      <c r="QZF90" s="187"/>
      <c r="QZG90" s="187"/>
      <c r="QZH90" s="187"/>
      <c r="QZI90" s="187"/>
      <c r="QZJ90" s="187"/>
      <c r="QZK90" s="187"/>
      <c r="QZL90" s="187"/>
      <c r="QZM90" s="187"/>
      <c r="QZN90" s="187"/>
      <c r="QZO90" s="187"/>
      <c r="QZP90" s="187"/>
      <c r="QZQ90" s="187"/>
      <c r="QZR90" s="187"/>
      <c r="QZS90" s="187"/>
      <c r="QZT90" s="187"/>
      <c r="QZU90" s="187"/>
      <c r="QZV90" s="187"/>
      <c r="QZW90" s="187"/>
      <c r="QZX90" s="187"/>
      <c r="QZY90" s="187"/>
      <c r="QZZ90" s="187"/>
      <c r="RAA90" s="187"/>
      <c r="RAB90" s="187"/>
      <c r="RAC90" s="187"/>
      <c r="RAD90" s="187"/>
      <c r="RAE90" s="187"/>
      <c r="RAF90" s="187"/>
      <c r="RAG90" s="187"/>
      <c r="RAH90" s="187"/>
      <c r="RAI90" s="187"/>
      <c r="RAJ90" s="187"/>
      <c r="RAK90" s="187"/>
      <c r="RAL90" s="187"/>
      <c r="RAM90" s="187"/>
      <c r="RAN90" s="187"/>
      <c r="RAO90" s="187"/>
      <c r="RAP90" s="187"/>
      <c r="RAQ90" s="187"/>
      <c r="RAR90" s="187"/>
      <c r="RAS90" s="187"/>
      <c r="RAT90" s="187"/>
      <c r="RAU90" s="187"/>
      <c r="RAV90" s="187"/>
      <c r="RAW90" s="187"/>
      <c r="RAX90" s="187"/>
      <c r="RAY90" s="187"/>
      <c r="RAZ90" s="187"/>
      <c r="RBA90" s="187"/>
      <c r="RBB90" s="187"/>
      <c r="RBC90" s="187"/>
      <c r="RBD90" s="187"/>
      <c r="RBE90" s="187"/>
      <c r="RBF90" s="187"/>
      <c r="RBG90" s="187"/>
      <c r="RBH90" s="187"/>
      <c r="RBI90" s="187"/>
      <c r="RBJ90" s="187"/>
      <c r="RBK90" s="187"/>
      <c r="RBL90" s="187"/>
      <c r="RBM90" s="187"/>
      <c r="RBN90" s="187"/>
      <c r="RBO90" s="187"/>
      <c r="RBP90" s="187"/>
      <c r="RBQ90" s="187"/>
      <c r="RBR90" s="187"/>
      <c r="RBS90" s="187"/>
      <c r="RBT90" s="187"/>
      <c r="RBU90" s="187"/>
      <c r="RBV90" s="187"/>
      <c r="RBW90" s="187"/>
      <c r="RBX90" s="187"/>
      <c r="RBY90" s="187"/>
      <c r="RBZ90" s="187"/>
      <c r="RCA90" s="187"/>
      <c r="RCB90" s="187"/>
      <c r="RCC90" s="187"/>
      <c r="RCD90" s="187"/>
      <c r="RCE90" s="187"/>
      <c r="RCF90" s="187"/>
      <c r="RCG90" s="187"/>
      <c r="RCH90" s="187"/>
      <c r="RCI90" s="187"/>
      <c r="RCJ90" s="187"/>
      <c r="RCK90" s="187"/>
      <c r="RCL90" s="187"/>
      <c r="RCM90" s="187"/>
      <c r="RCN90" s="187"/>
      <c r="RCO90" s="187"/>
      <c r="RCP90" s="187"/>
      <c r="RCQ90" s="187"/>
      <c r="RCR90" s="187"/>
      <c r="RCS90" s="187"/>
      <c r="RCT90" s="187"/>
      <c r="RCU90" s="187"/>
      <c r="RCV90" s="187"/>
      <c r="RCW90" s="187"/>
      <c r="RCX90" s="187"/>
      <c r="RCY90" s="187"/>
      <c r="RCZ90" s="187"/>
      <c r="RDA90" s="187"/>
      <c r="RDB90" s="187"/>
      <c r="RDC90" s="187"/>
      <c r="RDD90" s="187"/>
      <c r="RDE90" s="187"/>
      <c r="RDF90" s="187"/>
      <c r="RDG90" s="187"/>
      <c r="RDH90" s="187"/>
      <c r="RDI90" s="187"/>
      <c r="RDJ90" s="187"/>
      <c r="RDK90" s="187"/>
      <c r="RDL90" s="187"/>
      <c r="RDM90" s="187"/>
      <c r="RDN90" s="187"/>
      <c r="RDO90" s="187"/>
      <c r="RDP90" s="187"/>
      <c r="RDQ90" s="187"/>
      <c r="RDR90" s="187"/>
      <c r="RDS90" s="187"/>
      <c r="RDT90" s="187"/>
      <c r="RDU90" s="187"/>
      <c r="RDV90" s="187"/>
      <c r="RDW90" s="187"/>
      <c r="RDX90" s="187"/>
      <c r="RDY90" s="187"/>
      <c r="RDZ90" s="187"/>
      <c r="REA90" s="187"/>
      <c r="REB90" s="187"/>
      <c r="REC90" s="187"/>
      <c r="RED90" s="187"/>
      <c r="REE90" s="187"/>
      <c r="REF90" s="187"/>
      <c r="REG90" s="187"/>
      <c r="REH90" s="187"/>
      <c r="REI90" s="187"/>
      <c r="REJ90" s="187"/>
      <c r="REK90" s="187"/>
      <c r="REL90" s="187"/>
      <c r="REM90" s="187"/>
      <c r="REN90" s="187"/>
      <c r="REO90" s="187"/>
      <c r="REP90" s="187"/>
      <c r="REQ90" s="187"/>
      <c r="RER90" s="187"/>
      <c r="RES90" s="187"/>
      <c r="RET90" s="187"/>
      <c r="REU90" s="187"/>
      <c r="REV90" s="187"/>
      <c r="REW90" s="187"/>
      <c r="REX90" s="187"/>
      <c r="REY90" s="187"/>
      <c r="REZ90" s="187"/>
      <c r="RFA90" s="187"/>
      <c r="RFB90" s="187"/>
      <c r="RFC90" s="187"/>
      <c r="RFD90" s="187"/>
      <c r="RFE90" s="187"/>
      <c r="RFF90" s="187"/>
      <c r="RFG90" s="187"/>
      <c r="RFH90" s="187"/>
      <c r="RFI90" s="187"/>
      <c r="RFJ90" s="187"/>
      <c r="RFK90" s="187"/>
      <c r="RFL90" s="187"/>
      <c r="RFM90" s="187"/>
      <c r="RFN90" s="187"/>
      <c r="RFO90" s="187"/>
      <c r="RFP90" s="187"/>
      <c r="RFQ90" s="187"/>
      <c r="RFR90" s="187"/>
      <c r="RFS90" s="187"/>
      <c r="RFT90" s="187"/>
      <c r="RFU90" s="187"/>
      <c r="RFV90" s="187"/>
      <c r="RFW90" s="187"/>
      <c r="RFX90" s="187"/>
      <c r="RFY90" s="187"/>
      <c r="RFZ90" s="187"/>
      <c r="RGA90" s="187"/>
      <c r="RGB90" s="187"/>
      <c r="RGC90" s="187"/>
      <c r="RGD90" s="187"/>
      <c r="RGE90" s="187"/>
      <c r="RGF90" s="187"/>
      <c r="RGG90" s="187"/>
      <c r="RGH90" s="187"/>
      <c r="RGI90" s="187"/>
      <c r="RGJ90" s="187"/>
      <c r="RGK90" s="187"/>
      <c r="RGL90" s="187"/>
      <c r="RGM90" s="187"/>
      <c r="RGN90" s="187"/>
      <c r="RGO90" s="187"/>
      <c r="RGP90" s="187"/>
      <c r="RGQ90" s="187"/>
      <c r="RGR90" s="187"/>
      <c r="RGS90" s="187"/>
      <c r="RGT90" s="187"/>
      <c r="RGU90" s="187"/>
      <c r="RGV90" s="187"/>
      <c r="RGW90" s="187"/>
      <c r="RGX90" s="187"/>
      <c r="RGY90" s="187"/>
      <c r="RGZ90" s="187"/>
      <c r="RHA90" s="187"/>
      <c r="RHB90" s="187"/>
      <c r="RHC90" s="187"/>
      <c r="RHD90" s="187"/>
      <c r="RHE90" s="187"/>
      <c r="RHF90" s="187"/>
      <c r="RHG90" s="187"/>
      <c r="RHH90" s="187"/>
      <c r="RHI90" s="187"/>
      <c r="RHJ90" s="187"/>
      <c r="RHK90" s="187"/>
      <c r="RHL90" s="187"/>
      <c r="RHM90" s="187"/>
      <c r="RHN90" s="187"/>
      <c r="RHO90" s="187"/>
      <c r="RHP90" s="187"/>
      <c r="RHQ90" s="187"/>
      <c r="RHR90" s="187"/>
      <c r="RHS90" s="187"/>
      <c r="RHT90" s="187"/>
      <c r="RHU90" s="187"/>
      <c r="RHV90" s="187"/>
      <c r="RHW90" s="187"/>
      <c r="RHX90" s="187"/>
      <c r="RHY90" s="187"/>
      <c r="RHZ90" s="187"/>
      <c r="RIA90" s="187"/>
      <c r="RIB90" s="187"/>
      <c r="RIC90" s="187"/>
      <c r="RID90" s="187"/>
      <c r="RIE90" s="187"/>
      <c r="RIF90" s="187"/>
      <c r="RIG90" s="187"/>
      <c r="RIH90" s="187"/>
      <c r="RII90" s="187"/>
      <c r="RIJ90" s="187"/>
      <c r="RIK90" s="187"/>
      <c r="RIL90" s="187"/>
      <c r="RIM90" s="187"/>
      <c r="RIN90" s="187"/>
      <c r="RIO90" s="187"/>
      <c r="RIP90" s="187"/>
      <c r="RIQ90" s="187"/>
      <c r="RIR90" s="187"/>
      <c r="RIS90" s="187"/>
      <c r="RIT90" s="187"/>
      <c r="RIU90" s="187"/>
      <c r="RIV90" s="187"/>
      <c r="RIW90" s="187"/>
      <c r="RIX90" s="187"/>
      <c r="RIY90" s="187"/>
      <c r="RIZ90" s="187"/>
      <c r="RJA90" s="187"/>
      <c r="RJB90" s="187"/>
      <c r="RJC90" s="187"/>
      <c r="RJD90" s="187"/>
      <c r="RJE90" s="187"/>
      <c r="RJF90" s="187"/>
      <c r="RJG90" s="187"/>
      <c r="RJH90" s="187"/>
      <c r="RJI90" s="187"/>
      <c r="RJJ90" s="187"/>
      <c r="RJK90" s="187"/>
      <c r="RJL90" s="187"/>
      <c r="RJM90" s="187"/>
      <c r="RJN90" s="187"/>
      <c r="RJO90" s="187"/>
      <c r="RJP90" s="187"/>
      <c r="RJQ90" s="187"/>
      <c r="RJR90" s="187"/>
      <c r="RJS90" s="187"/>
      <c r="RJT90" s="187"/>
      <c r="RJU90" s="187"/>
      <c r="RJV90" s="187"/>
      <c r="RJW90" s="187"/>
      <c r="RJX90" s="187"/>
      <c r="RJY90" s="187"/>
      <c r="RJZ90" s="187"/>
      <c r="RKA90" s="187"/>
      <c r="RKB90" s="187"/>
      <c r="RKC90" s="187"/>
      <c r="RKD90" s="187"/>
      <c r="RKE90" s="187"/>
      <c r="RKF90" s="187"/>
      <c r="RKG90" s="187"/>
      <c r="RKH90" s="187"/>
      <c r="RKI90" s="187"/>
      <c r="RKJ90" s="187"/>
      <c r="RKK90" s="187"/>
      <c r="RKL90" s="187"/>
      <c r="RKM90" s="187"/>
      <c r="RKN90" s="187"/>
      <c r="RKO90" s="187"/>
      <c r="RKP90" s="187"/>
      <c r="RKQ90" s="187"/>
      <c r="RKR90" s="187"/>
      <c r="RKS90" s="187"/>
      <c r="RKT90" s="187"/>
      <c r="RKU90" s="187"/>
      <c r="RKV90" s="187"/>
      <c r="RKW90" s="187"/>
      <c r="RKX90" s="187"/>
      <c r="RKY90" s="187"/>
      <c r="RKZ90" s="187"/>
      <c r="RLA90" s="187"/>
      <c r="RLB90" s="187"/>
      <c r="RLC90" s="187"/>
      <c r="RLD90" s="187"/>
      <c r="RLE90" s="187"/>
      <c r="RLF90" s="187"/>
      <c r="RLG90" s="187"/>
      <c r="RLH90" s="187"/>
      <c r="RLI90" s="187"/>
      <c r="RLJ90" s="187"/>
      <c r="RLK90" s="187"/>
      <c r="RLL90" s="187"/>
      <c r="RLM90" s="187"/>
      <c r="RLN90" s="187"/>
      <c r="RLO90" s="187"/>
      <c r="RLP90" s="187"/>
      <c r="RLQ90" s="187"/>
      <c r="RLR90" s="187"/>
      <c r="RLS90" s="187"/>
      <c r="RLT90" s="187"/>
      <c r="RLU90" s="187"/>
      <c r="RLV90" s="187"/>
      <c r="RLW90" s="187"/>
      <c r="RLX90" s="187"/>
      <c r="RLY90" s="187"/>
      <c r="RLZ90" s="187"/>
      <c r="RMA90" s="187"/>
      <c r="RMB90" s="187"/>
      <c r="RMC90" s="187"/>
      <c r="RMD90" s="187"/>
      <c r="RME90" s="187"/>
      <c r="RMF90" s="187"/>
      <c r="RMG90" s="187"/>
      <c r="RMH90" s="187"/>
      <c r="RMI90" s="187"/>
      <c r="RMJ90" s="187"/>
      <c r="RMK90" s="187"/>
      <c r="RML90" s="187"/>
      <c r="RMM90" s="187"/>
      <c r="RMN90" s="187"/>
      <c r="RMO90" s="187"/>
      <c r="RMP90" s="187"/>
      <c r="RMQ90" s="187"/>
      <c r="RMR90" s="187"/>
      <c r="RMS90" s="187"/>
      <c r="RMT90" s="187"/>
      <c r="RMU90" s="187"/>
      <c r="RMV90" s="187"/>
      <c r="RMW90" s="187"/>
      <c r="RMX90" s="187"/>
      <c r="RMY90" s="187"/>
      <c r="RMZ90" s="187"/>
      <c r="RNA90" s="187"/>
      <c r="RNB90" s="187"/>
      <c r="RNC90" s="187"/>
      <c r="RND90" s="187"/>
      <c r="RNE90" s="187"/>
      <c r="RNF90" s="187"/>
      <c r="RNG90" s="187"/>
      <c r="RNH90" s="187"/>
      <c r="RNI90" s="187"/>
      <c r="RNJ90" s="187"/>
      <c r="RNK90" s="187"/>
      <c r="RNL90" s="187"/>
      <c r="RNM90" s="187"/>
      <c r="RNN90" s="187"/>
      <c r="RNO90" s="187"/>
      <c r="RNP90" s="187"/>
      <c r="RNQ90" s="187"/>
      <c r="RNR90" s="187"/>
      <c r="RNS90" s="187"/>
      <c r="RNT90" s="187"/>
      <c r="RNU90" s="187"/>
      <c r="RNV90" s="187"/>
      <c r="RNW90" s="187"/>
      <c r="RNX90" s="187"/>
      <c r="RNY90" s="187"/>
      <c r="RNZ90" s="187"/>
      <c r="ROA90" s="187"/>
      <c r="ROB90" s="187"/>
      <c r="ROC90" s="187"/>
      <c r="ROD90" s="187"/>
      <c r="ROE90" s="187"/>
      <c r="ROF90" s="187"/>
      <c r="ROG90" s="187"/>
      <c r="ROH90" s="187"/>
      <c r="ROI90" s="187"/>
      <c r="ROJ90" s="187"/>
      <c r="ROK90" s="187"/>
      <c r="ROL90" s="187"/>
      <c r="ROM90" s="187"/>
      <c r="RON90" s="187"/>
      <c r="ROO90" s="187"/>
      <c r="ROP90" s="187"/>
      <c r="ROQ90" s="187"/>
      <c r="ROR90" s="187"/>
      <c r="ROS90" s="187"/>
      <c r="ROT90" s="187"/>
      <c r="ROU90" s="187"/>
      <c r="ROV90" s="187"/>
      <c r="ROW90" s="187"/>
      <c r="ROX90" s="187"/>
      <c r="ROY90" s="187"/>
      <c r="ROZ90" s="187"/>
      <c r="RPA90" s="187"/>
      <c r="RPB90" s="187"/>
      <c r="RPC90" s="187"/>
      <c r="RPD90" s="187"/>
      <c r="RPE90" s="187"/>
      <c r="RPF90" s="187"/>
      <c r="RPG90" s="187"/>
      <c r="RPH90" s="187"/>
      <c r="RPI90" s="187"/>
      <c r="RPJ90" s="187"/>
      <c r="RPK90" s="187"/>
      <c r="RPL90" s="187"/>
      <c r="RPM90" s="187"/>
      <c r="RPN90" s="187"/>
      <c r="RPO90" s="187"/>
      <c r="RPP90" s="187"/>
      <c r="RPQ90" s="187"/>
      <c r="RPR90" s="187"/>
      <c r="RPS90" s="187"/>
      <c r="RPT90" s="187"/>
      <c r="RPU90" s="187"/>
      <c r="RPV90" s="187"/>
      <c r="RPW90" s="187"/>
      <c r="RPX90" s="187"/>
      <c r="RPY90" s="187"/>
      <c r="RPZ90" s="187"/>
      <c r="RQA90" s="187"/>
      <c r="RQB90" s="187"/>
      <c r="RQC90" s="187"/>
      <c r="RQD90" s="187"/>
      <c r="RQE90" s="187"/>
      <c r="RQF90" s="187"/>
      <c r="RQG90" s="187"/>
      <c r="RQH90" s="187"/>
      <c r="RQI90" s="187"/>
      <c r="RQJ90" s="187"/>
      <c r="RQK90" s="187"/>
      <c r="RQL90" s="187"/>
      <c r="RQM90" s="187"/>
      <c r="RQN90" s="187"/>
      <c r="RQO90" s="187"/>
      <c r="RQP90" s="187"/>
      <c r="RQQ90" s="187"/>
      <c r="RQR90" s="187"/>
      <c r="RQS90" s="187"/>
      <c r="RQT90" s="187"/>
      <c r="RQU90" s="187"/>
      <c r="RQV90" s="187"/>
      <c r="RQW90" s="187"/>
      <c r="RQX90" s="187"/>
      <c r="RQY90" s="187"/>
      <c r="RQZ90" s="187"/>
      <c r="RRA90" s="187"/>
      <c r="RRB90" s="187"/>
      <c r="RRC90" s="187"/>
      <c r="RRD90" s="187"/>
      <c r="RRE90" s="187"/>
      <c r="RRF90" s="187"/>
      <c r="RRG90" s="187"/>
      <c r="RRH90" s="187"/>
      <c r="RRI90" s="187"/>
      <c r="RRJ90" s="187"/>
      <c r="RRK90" s="187"/>
      <c r="RRL90" s="187"/>
      <c r="RRM90" s="187"/>
      <c r="RRN90" s="187"/>
      <c r="RRO90" s="187"/>
      <c r="RRP90" s="187"/>
      <c r="RRQ90" s="187"/>
      <c r="RRR90" s="187"/>
      <c r="RRS90" s="187"/>
      <c r="RRT90" s="187"/>
      <c r="RRU90" s="187"/>
      <c r="RRV90" s="187"/>
      <c r="RRW90" s="187"/>
      <c r="RRX90" s="187"/>
      <c r="RRY90" s="187"/>
      <c r="RRZ90" s="187"/>
      <c r="RSA90" s="187"/>
      <c r="RSB90" s="187"/>
      <c r="RSC90" s="187"/>
      <c r="RSD90" s="187"/>
      <c r="RSE90" s="187"/>
      <c r="RSF90" s="187"/>
      <c r="RSG90" s="187"/>
      <c r="RSH90" s="187"/>
      <c r="RSI90" s="187"/>
      <c r="RSJ90" s="187"/>
      <c r="RSK90" s="187"/>
      <c r="RSL90" s="187"/>
      <c r="RSM90" s="187"/>
      <c r="RSN90" s="187"/>
      <c r="RSO90" s="187"/>
      <c r="RSP90" s="187"/>
      <c r="RSQ90" s="187"/>
      <c r="RSR90" s="187"/>
      <c r="RSS90" s="187"/>
      <c r="RST90" s="187"/>
      <c r="RSU90" s="187"/>
      <c r="RSV90" s="187"/>
      <c r="RSW90" s="187"/>
      <c r="RSX90" s="187"/>
      <c r="RSY90" s="187"/>
      <c r="RSZ90" s="187"/>
      <c r="RTA90" s="187"/>
      <c r="RTB90" s="187"/>
      <c r="RTC90" s="187"/>
      <c r="RTD90" s="187"/>
      <c r="RTE90" s="187"/>
      <c r="RTF90" s="187"/>
      <c r="RTG90" s="187"/>
      <c r="RTH90" s="187"/>
      <c r="RTI90" s="187"/>
      <c r="RTJ90" s="187"/>
      <c r="RTK90" s="187"/>
      <c r="RTL90" s="187"/>
      <c r="RTM90" s="187"/>
      <c r="RTN90" s="187"/>
      <c r="RTO90" s="187"/>
      <c r="RTP90" s="187"/>
      <c r="RTQ90" s="187"/>
      <c r="RTR90" s="187"/>
      <c r="RTS90" s="187"/>
      <c r="RTT90" s="187"/>
      <c r="RTU90" s="187"/>
      <c r="RTV90" s="187"/>
      <c r="RTW90" s="187"/>
      <c r="RTX90" s="187"/>
      <c r="RTY90" s="187"/>
      <c r="RTZ90" s="187"/>
      <c r="RUA90" s="187"/>
      <c r="RUB90" s="187"/>
      <c r="RUC90" s="187"/>
      <c r="RUD90" s="187"/>
      <c r="RUE90" s="187"/>
      <c r="RUF90" s="187"/>
      <c r="RUG90" s="187"/>
      <c r="RUH90" s="187"/>
      <c r="RUI90" s="187"/>
      <c r="RUJ90" s="187"/>
      <c r="RUK90" s="187"/>
      <c r="RUL90" s="187"/>
      <c r="RUM90" s="187"/>
      <c r="RUN90" s="187"/>
      <c r="RUO90" s="187"/>
      <c r="RUP90" s="187"/>
      <c r="RUQ90" s="187"/>
      <c r="RUR90" s="187"/>
      <c r="RUS90" s="187"/>
      <c r="RUT90" s="187"/>
      <c r="RUU90" s="187"/>
      <c r="RUV90" s="187"/>
      <c r="RUW90" s="187"/>
      <c r="RUX90" s="187"/>
      <c r="RUY90" s="187"/>
      <c r="RUZ90" s="187"/>
      <c r="RVA90" s="187"/>
      <c r="RVB90" s="187"/>
      <c r="RVC90" s="187"/>
      <c r="RVD90" s="187"/>
      <c r="RVE90" s="187"/>
      <c r="RVF90" s="187"/>
      <c r="RVG90" s="187"/>
      <c r="RVH90" s="187"/>
      <c r="RVI90" s="187"/>
      <c r="RVJ90" s="187"/>
      <c r="RVK90" s="187"/>
      <c r="RVL90" s="187"/>
      <c r="RVM90" s="187"/>
      <c r="RVN90" s="187"/>
      <c r="RVO90" s="187"/>
      <c r="RVP90" s="187"/>
      <c r="RVQ90" s="187"/>
      <c r="RVR90" s="187"/>
      <c r="RVS90" s="187"/>
      <c r="RVT90" s="187"/>
      <c r="RVU90" s="187"/>
      <c r="RVV90" s="187"/>
      <c r="RVW90" s="187"/>
      <c r="RVX90" s="187"/>
      <c r="RVY90" s="187"/>
      <c r="RVZ90" s="187"/>
      <c r="RWA90" s="187"/>
      <c r="RWB90" s="187"/>
      <c r="RWC90" s="187"/>
      <c r="RWD90" s="187"/>
      <c r="RWE90" s="187"/>
      <c r="RWF90" s="187"/>
      <c r="RWG90" s="187"/>
      <c r="RWH90" s="187"/>
      <c r="RWI90" s="187"/>
      <c r="RWJ90" s="187"/>
      <c r="RWK90" s="187"/>
      <c r="RWL90" s="187"/>
      <c r="RWM90" s="187"/>
      <c r="RWN90" s="187"/>
      <c r="RWO90" s="187"/>
      <c r="RWP90" s="187"/>
      <c r="RWQ90" s="187"/>
      <c r="RWR90" s="187"/>
      <c r="RWS90" s="187"/>
      <c r="RWT90" s="187"/>
      <c r="RWU90" s="187"/>
      <c r="RWV90" s="187"/>
      <c r="RWW90" s="187"/>
      <c r="RWX90" s="187"/>
      <c r="RWY90" s="187"/>
      <c r="RWZ90" s="187"/>
      <c r="RXA90" s="187"/>
      <c r="RXB90" s="187"/>
      <c r="RXC90" s="187"/>
      <c r="RXD90" s="187"/>
      <c r="RXE90" s="187"/>
      <c r="RXF90" s="187"/>
      <c r="RXG90" s="187"/>
      <c r="RXH90" s="187"/>
      <c r="RXI90" s="187"/>
      <c r="RXJ90" s="187"/>
      <c r="RXK90" s="187"/>
      <c r="RXL90" s="187"/>
      <c r="RXM90" s="187"/>
      <c r="RXN90" s="187"/>
      <c r="RXO90" s="187"/>
      <c r="RXP90" s="187"/>
      <c r="RXQ90" s="187"/>
      <c r="RXR90" s="187"/>
      <c r="RXS90" s="187"/>
      <c r="RXT90" s="187"/>
      <c r="RXU90" s="187"/>
      <c r="RXV90" s="187"/>
      <c r="RXW90" s="187"/>
      <c r="RXX90" s="187"/>
      <c r="RXY90" s="187"/>
      <c r="RXZ90" s="187"/>
      <c r="RYA90" s="187"/>
      <c r="RYB90" s="187"/>
      <c r="RYC90" s="187"/>
      <c r="RYD90" s="187"/>
      <c r="RYE90" s="187"/>
      <c r="RYF90" s="187"/>
      <c r="RYG90" s="187"/>
      <c r="RYH90" s="187"/>
      <c r="RYI90" s="187"/>
      <c r="RYJ90" s="187"/>
      <c r="RYK90" s="187"/>
      <c r="RYL90" s="187"/>
      <c r="RYM90" s="187"/>
      <c r="RYN90" s="187"/>
      <c r="RYO90" s="187"/>
      <c r="RYP90" s="187"/>
      <c r="RYQ90" s="187"/>
      <c r="RYR90" s="187"/>
      <c r="RYS90" s="187"/>
      <c r="RYT90" s="187"/>
      <c r="RYU90" s="187"/>
      <c r="RYV90" s="187"/>
      <c r="RYW90" s="187"/>
      <c r="RYX90" s="187"/>
      <c r="RYY90" s="187"/>
      <c r="RYZ90" s="187"/>
      <c r="RZA90" s="187"/>
      <c r="RZB90" s="187"/>
      <c r="RZC90" s="187"/>
      <c r="RZD90" s="187"/>
      <c r="RZE90" s="187"/>
      <c r="RZF90" s="187"/>
      <c r="RZG90" s="187"/>
      <c r="RZH90" s="187"/>
      <c r="RZI90" s="187"/>
      <c r="RZJ90" s="187"/>
      <c r="RZK90" s="187"/>
      <c r="RZL90" s="187"/>
      <c r="RZM90" s="187"/>
      <c r="RZN90" s="187"/>
      <c r="RZO90" s="187"/>
      <c r="RZP90" s="187"/>
      <c r="RZQ90" s="187"/>
      <c r="RZR90" s="187"/>
      <c r="RZS90" s="187"/>
      <c r="RZT90" s="187"/>
      <c r="RZU90" s="187"/>
      <c r="RZV90" s="187"/>
      <c r="RZW90" s="187"/>
      <c r="RZX90" s="187"/>
      <c r="RZY90" s="187"/>
      <c r="RZZ90" s="187"/>
      <c r="SAA90" s="187"/>
      <c r="SAB90" s="187"/>
      <c r="SAC90" s="187"/>
      <c r="SAD90" s="187"/>
      <c r="SAE90" s="187"/>
      <c r="SAF90" s="187"/>
      <c r="SAG90" s="187"/>
      <c r="SAH90" s="187"/>
      <c r="SAI90" s="187"/>
      <c r="SAJ90" s="187"/>
      <c r="SAK90" s="187"/>
      <c r="SAL90" s="187"/>
      <c r="SAM90" s="187"/>
      <c r="SAN90" s="187"/>
      <c r="SAO90" s="187"/>
      <c r="SAP90" s="187"/>
      <c r="SAQ90" s="187"/>
      <c r="SAR90" s="187"/>
      <c r="SAS90" s="187"/>
      <c r="SAT90" s="187"/>
      <c r="SAU90" s="187"/>
      <c r="SAV90" s="187"/>
      <c r="SAW90" s="187"/>
      <c r="SAX90" s="187"/>
      <c r="SAY90" s="187"/>
      <c r="SAZ90" s="187"/>
      <c r="SBA90" s="187"/>
      <c r="SBB90" s="187"/>
      <c r="SBC90" s="187"/>
      <c r="SBD90" s="187"/>
      <c r="SBE90" s="187"/>
      <c r="SBF90" s="187"/>
      <c r="SBG90" s="187"/>
      <c r="SBH90" s="187"/>
      <c r="SBI90" s="187"/>
      <c r="SBJ90" s="187"/>
      <c r="SBK90" s="187"/>
      <c r="SBL90" s="187"/>
      <c r="SBM90" s="187"/>
      <c r="SBN90" s="187"/>
      <c r="SBO90" s="187"/>
      <c r="SBP90" s="187"/>
      <c r="SBQ90" s="187"/>
      <c r="SBR90" s="187"/>
      <c r="SBS90" s="187"/>
      <c r="SBT90" s="187"/>
      <c r="SBU90" s="187"/>
      <c r="SBV90" s="187"/>
      <c r="SBW90" s="187"/>
      <c r="SBX90" s="187"/>
      <c r="SBY90" s="187"/>
      <c r="SBZ90" s="187"/>
      <c r="SCA90" s="187"/>
      <c r="SCB90" s="187"/>
      <c r="SCC90" s="187"/>
      <c r="SCD90" s="187"/>
      <c r="SCE90" s="187"/>
      <c r="SCF90" s="187"/>
      <c r="SCG90" s="187"/>
      <c r="SCH90" s="187"/>
      <c r="SCI90" s="187"/>
      <c r="SCJ90" s="187"/>
      <c r="SCK90" s="187"/>
      <c r="SCL90" s="187"/>
      <c r="SCM90" s="187"/>
      <c r="SCN90" s="187"/>
      <c r="SCO90" s="187"/>
      <c r="SCP90" s="187"/>
      <c r="SCQ90" s="187"/>
      <c r="SCR90" s="187"/>
      <c r="SCS90" s="187"/>
      <c r="SCT90" s="187"/>
      <c r="SCU90" s="187"/>
      <c r="SCV90" s="187"/>
      <c r="SCW90" s="187"/>
      <c r="SCX90" s="187"/>
      <c r="SCY90" s="187"/>
      <c r="SCZ90" s="187"/>
      <c r="SDA90" s="187"/>
      <c r="SDB90" s="187"/>
      <c r="SDC90" s="187"/>
      <c r="SDD90" s="187"/>
      <c r="SDE90" s="187"/>
      <c r="SDF90" s="187"/>
      <c r="SDG90" s="187"/>
      <c r="SDH90" s="187"/>
      <c r="SDI90" s="187"/>
      <c r="SDJ90" s="187"/>
      <c r="SDK90" s="187"/>
      <c r="SDL90" s="187"/>
      <c r="SDM90" s="187"/>
      <c r="SDN90" s="187"/>
      <c r="SDO90" s="187"/>
      <c r="SDP90" s="187"/>
      <c r="SDQ90" s="187"/>
      <c r="SDR90" s="187"/>
      <c r="SDS90" s="187"/>
      <c r="SDT90" s="187"/>
      <c r="SDU90" s="187"/>
      <c r="SDV90" s="187"/>
      <c r="SDW90" s="187"/>
      <c r="SDX90" s="187"/>
      <c r="SDY90" s="187"/>
      <c r="SDZ90" s="187"/>
      <c r="SEA90" s="187"/>
      <c r="SEB90" s="187"/>
      <c r="SEC90" s="187"/>
      <c r="SED90" s="187"/>
      <c r="SEE90" s="187"/>
      <c r="SEF90" s="187"/>
      <c r="SEG90" s="187"/>
      <c r="SEH90" s="187"/>
      <c r="SEI90" s="187"/>
      <c r="SEJ90" s="187"/>
      <c r="SEK90" s="187"/>
      <c r="SEL90" s="187"/>
      <c r="SEM90" s="187"/>
      <c r="SEN90" s="187"/>
      <c r="SEO90" s="187"/>
      <c r="SEP90" s="187"/>
      <c r="SEQ90" s="187"/>
      <c r="SER90" s="187"/>
      <c r="SES90" s="187"/>
      <c r="SET90" s="187"/>
      <c r="SEU90" s="187"/>
      <c r="SEV90" s="187"/>
      <c r="SEW90" s="187"/>
      <c r="SEX90" s="187"/>
      <c r="SEY90" s="187"/>
      <c r="SEZ90" s="187"/>
      <c r="SFA90" s="187"/>
      <c r="SFB90" s="187"/>
      <c r="SFC90" s="187"/>
      <c r="SFD90" s="187"/>
      <c r="SFE90" s="187"/>
      <c r="SFF90" s="187"/>
      <c r="SFG90" s="187"/>
      <c r="SFH90" s="187"/>
      <c r="SFI90" s="187"/>
      <c r="SFJ90" s="187"/>
      <c r="SFK90" s="187"/>
      <c r="SFL90" s="187"/>
      <c r="SFM90" s="187"/>
      <c r="SFN90" s="187"/>
      <c r="SFO90" s="187"/>
      <c r="SFP90" s="187"/>
      <c r="SFQ90" s="187"/>
      <c r="SFR90" s="187"/>
      <c r="SFS90" s="187"/>
      <c r="SFT90" s="187"/>
      <c r="SFU90" s="187"/>
      <c r="SFV90" s="187"/>
      <c r="SFW90" s="187"/>
      <c r="SFX90" s="187"/>
      <c r="SFY90" s="187"/>
      <c r="SFZ90" s="187"/>
      <c r="SGA90" s="187"/>
      <c r="SGB90" s="187"/>
      <c r="SGC90" s="187"/>
      <c r="SGD90" s="187"/>
      <c r="SGE90" s="187"/>
      <c r="SGF90" s="187"/>
      <c r="SGG90" s="187"/>
      <c r="SGH90" s="187"/>
      <c r="SGI90" s="187"/>
      <c r="SGJ90" s="187"/>
      <c r="SGK90" s="187"/>
      <c r="SGL90" s="187"/>
      <c r="SGM90" s="187"/>
      <c r="SGN90" s="187"/>
      <c r="SGO90" s="187"/>
      <c r="SGP90" s="187"/>
      <c r="SGQ90" s="187"/>
      <c r="SGR90" s="187"/>
      <c r="SGS90" s="187"/>
      <c r="SGT90" s="187"/>
      <c r="SGU90" s="187"/>
      <c r="SGV90" s="187"/>
      <c r="SGW90" s="187"/>
      <c r="SGX90" s="187"/>
      <c r="SGY90" s="187"/>
      <c r="SGZ90" s="187"/>
      <c r="SHA90" s="187"/>
      <c r="SHB90" s="187"/>
      <c r="SHC90" s="187"/>
      <c r="SHD90" s="187"/>
      <c r="SHE90" s="187"/>
      <c r="SHF90" s="187"/>
      <c r="SHG90" s="187"/>
      <c r="SHH90" s="187"/>
      <c r="SHI90" s="187"/>
      <c r="SHJ90" s="187"/>
      <c r="SHK90" s="187"/>
      <c r="SHL90" s="187"/>
      <c r="SHM90" s="187"/>
      <c r="SHN90" s="187"/>
      <c r="SHO90" s="187"/>
      <c r="SHP90" s="187"/>
      <c r="SHQ90" s="187"/>
      <c r="SHR90" s="187"/>
      <c r="SHS90" s="187"/>
      <c r="SHT90" s="187"/>
      <c r="SHU90" s="187"/>
      <c r="SHV90" s="187"/>
      <c r="SHW90" s="187"/>
      <c r="SHX90" s="187"/>
      <c r="SHY90" s="187"/>
      <c r="SHZ90" s="187"/>
      <c r="SIA90" s="187"/>
      <c r="SIB90" s="187"/>
      <c r="SIC90" s="187"/>
      <c r="SID90" s="187"/>
      <c r="SIE90" s="187"/>
      <c r="SIF90" s="187"/>
      <c r="SIG90" s="187"/>
      <c r="SIH90" s="187"/>
      <c r="SII90" s="187"/>
      <c r="SIJ90" s="187"/>
      <c r="SIK90" s="187"/>
      <c r="SIL90" s="187"/>
      <c r="SIM90" s="187"/>
      <c r="SIN90" s="187"/>
      <c r="SIO90" s="187"/>
      <c r="SIP90" s="187"/>
      <c r="SIQ90" s="187"/>
      <c r="SIR90" s="187"/>
      <c r="SIS90" s="187"/>
      <c r="SIT90" s="187"/>
      <c r="SIU90" s="187"/>
      <c r="SIV90" s="187"/>
      <c r="SIW90" s="187"/>
      <c r="SIX90" s="187"/>
      <c r="SIY90" s="187"/>
      <c r="SIZ90" s="187"/>
      <c r="SJA90" s="187"/>
      <c r="SJB90" s="187"/>
      <c r="SJC90" s="187"/>
      <c r="SJD90" s="187"/>
      <c r="SJE90" s="187"/>
      <c r="SJF90" s="187"/>
      <c r="SJG90" s="187"/>
      <c r="SJH90" s="187"/>
      <c r="SJI90" s="187"/>
      <c r="SJJ90" s="187"/>
      <c r="SJK90" s="187"/>
      <c r="SJL90" s="187"/>
      <c r="SJM90" s="187"/>
      <c r="SJN90" s="187"/>
      <c r="SJO90" s="187"/>
      <c r="SJP90" s="187"/>
      <c r="SJQ90" s="187"/>
      <c r="SJR90" s="187"/>
      <c r="SJS90" s="187"/>
      <c r="SJT90" s="187"/>
      <c r="SJU90" s="187"/>
      <c r="SJV90" s="187"/>
      <c r="SJW90" s="187"/>
      <c r="SJX90" s="187"/>
      <c r="SJY90" s="187"/>
      <c r="SJZ90" s="187"/>
      <c r="SKA90" s="187"/>
      <c r="SKB90" s="187"/>
      <c r="SKC90" s="187"/>
      <c r="SKD90" s="187"/>
      <c r="SKE90" s="187"/>
      <c r="SKF90" s="187"/>
      <c r="SKG90" s="187"/>
      <c r="SKH90" s="187"/>
      <c r="SKI90" s="187"/>
      <c r="SKJ90" s="187"/>
      <c r="SKK90" s="187"/>
      <c r="SKL90" s="187"/>
      <c r="SKM90" s="187"/>
      <c r="SKN90" s="187"/>
      <c r="SKO90" s="187"/>
      <c r="SKP90" s="187"/>
      <c r="SKQ90" s="187"/>
      <c r="SKR90" s="187"/>
      <c r="SKS90" s="187"/>
      <c r="SKT90" s="187"/>
      <c r="SKU90" s="187"/>
      <c r="SKV90" s="187"/>
      <c r="SKW90" s="187"/>
      <c r="SKX90" s="187"/>
      <c r="SKY90" s="187"/>
      <c r="SKZ90" s="187"/>
      <c r="SLA90" s="187"/>
      <c r="SLB90" s="187"/>
      <c r="SLC90" s="187"/>
      <c r="SLD90" s="187"/>
      <c r="SLE90" s="187"/>
      <c r="SLF90" s="187"/>
      <c r="SLG90" s="187"/>
      <c r="SLH90" s="187"/>
      <c r="SLI90" s="187"/>
      <c r="SLJ90" s="187"/>
      <c r="SLK90" s="187"/>
      <c r="SLL90" s="187"/>
      <c r="SLM90" s="187"/>
      <c r="SLN90" s="187"/>
      <c r="SLO90" s="187"/>
      <c r="SLP90" s="187"/>
      <c r="SLQ90" s="187"/>
      <c r="SLR90" s="187"/>
      <c r="SLS90" s="187"/>
      <c r="SLT90" s="187"/>
      <c r="SLU90" s="187"/>
      <c r="SLV90" s="187"/>
      <c r="SLW90" s="187"/>
      <c r="SLX90" s="187"/>
      <c r="SLY90" s="187"/>
      <c r="SLZ90" s="187"/>
      <c r="SMA90" s="187"/>
      <c r="SMB90" s="187"/>
      <c r="SMC90" s="187"/>
      <c r="SMD90" s="187"/>
      <c r="SME90" s="187"/>
      <c r="SMF90" s="187"/>
      <c r="SMG90" s="187"/>
      <c r="SMH90" s="187"/>
      <c r="SMI90" s="187"/>
      <c r="SMJ90" s="187"/>
      <c r="SMK90" s="187"/>
      <c r="SML90" s="187"/>
      <c r="SMM90" s="187"/>
      <c r="SMN90" s="187"/>
      <c r="SMO90" s="187"/>
      <c r="SMP90" s="187"/>
      <c r="SMQ90" s="187"/>
      <c r="SMR90" s="187"/>
      <c r="SMS90" s="187"/>
      <c r="SMT90" s="187"/>
      <c r="SMU90" s="187"/>
      <c r="SMV90" s="187"/>
      <c r="SMW90" s="187"/>
      <c r="SMX90" s="187"/>
      <c r="SMY90" s="187"/>
      <c r="SMZ90" s="187"/>
      <c r="SNA90" s="187"/>
      <c r="SNB90" s="187"/>
      <c r="SNC90" s="187"/>
      <c r="SND90" s="187"/>
      <c r="SNE90" s="187"/>
      <c r="SNF90" s="187"/>
      <c r="SNG90" s="187"/>
      <c r="SNH90" s="187"/>
      <c r="SNI90" s="187"/>
      <c r="SNJ90" s="187"/>
      <c r="SNK90" s="187"/>
      <c r="SNL90" s="187"/>
      <c r="SNM90" s="187"/>
      <c r="SNN90" s="187"/>
      <c r="SNO90" s="187"/>
      <c r="SNP90" s="187"/>
      <c r="SNQ90" s="187"/>
      <c r="SNR90" s="187"/>
      <c r="SNS90" s="187"/>
      <c r="SNT90" s="187"/>
      <c r="SNU90" s="187"/>
      <c r="SNV90" s="187"/>
      <c r="SNW90" s="187"/>
      <c r="SNX90" s="187"/>
      <c r="SNY90" s="187"/>
      <c r="SNZ90" s="187"/>
      <c r="SOA90" s="187"/>
      <c r="SOB90" s="187"/>
      <c r="SOC90" s="187"/>
      <c r="SOD90" s="187"/>
      <c r="SOE90" s="187"/>
      <c r="SOF90" s="187"/>
      <c r="SOG90" s="187"/>
      <c r="SOH90" s="187"/>
      <c r="SOI90" s="187"/>
      <c r="SOJ90" s="187"/>
      <c r="SOK90" s="187"/>
      <c r="SOL90" s="187"/>
      <c r="SOM90" s="187"/>
      <c r="SON90" s="187"/>
      <c r="SOO90" s="187"/>
      <c r="SOP90" s="187"/>
      <c r="SOQ90" s="187"/>
      <c r="SOR90" s="187"/>
      <c r="SOS90" s="187"/>
      <c r="SOT90" s="187"/>
      <c r="SOU90" s="187"/>
      <c r="SOV90" s="187"/>
      <c r="SOW90" s="187"/>
      <c r="SOX90" s="187"/>
      <c r="SOY90" s="187"/>
      <c r="SOZ90" s="187"/>
      <c r="SPA90" s="187"/>
      <c r="SPB90" s="187"/>
      <c r="SPC90" s="187"/>
      <c r="SPD90" s="187"/>
      <c r="SPE90" s="187"/>
      <c r="SPF90" s="187"/>
      <c r="SPG90" s="187"/>
      <c r="SPH90" s="187"/>
      <c r="SPI90" s="187"/>
      <c r="SPJ90" s="187"/>
      <c r="SPK90" s="187"/>
      <c r="SPL90" s="187"/>
      <c r="SPM90" s="187"/>
      <c r="SPN90" s="187"/>
      <c r="SPO90" s="187"/>
      <c r="SPP90" s="187"/>
      <c r="SPQ90" s="187"/>
      <c r="SPR90" s="187"/>
      <c r="SPS90" s="187"/>
      <c r="SPT90" s="187"/>
      <c r="SPU90" s="187"/>
      <c r="SPV90" s="187"/>
      <c r="SPW90" s="187"/>
      <c r="SPX90" s="187"/>
      <c r="SPY90" s="187"/>
      <c r="SPZ90" s="187"/>
      <c r="SQA90" s="187"/>
      <c r="SQB90" s="187"/>
      <c r="SQC90" s="187"/>
      <c r="SQD90" s="187"/>
      <c r="SQE90" s="187"/>
      <c r="SQF90" s="187"/>
      <c r="SQG90" s="187"/>
      <c r="SQH90" s="187"/>
      <c r="SQI90" s="187"/>
      <c r="SQJ90" s="187"/>
      <c r="SQK90" s="187"/>
      <c r="SQL90" s="187"/>
      <c r="SQM90" s="187"/>
      <c r="SQN90" s="187"/>
      <c r="SQO90" s="187"/>
      <c r="SQP90" s="187"/>
      <c r="SQQ90" s="187"/>
      <c r="SQR90" s="187"/>
      <c r="SQS90" s="187"/>
      <c r="SQT90" s="187"/>
      <c r="SQU90" s="187"/>
      <c r="SQV90" s="187"/>
      <c r="SQW90" s="187"/>
      <c r="SQX90" s="187"/>
      <c r="SQY90" s="187"/>
      <c r="SQZ90" s="187"/>
      <c r="SRA90" s="187"/>
      <c r="SRB90" s="187"/>
      <c r="SRC90" s="187"/>
      <c r="SRD90" s="187"/>
      <c r="SRE90" s="187"/>
      <c r="SRF90" s="187"/>
      <c r="SRG90" s="187"/>
      <c r="SRH90" s="187"/>
      <c r="SRI90" s="187"/>
      <c r="SRJ90" s="187"/>
      <c r="SRK90" s="187"/>
      <c r="SRL90" s="187"/>
      <c r="SRM90" s="187"/>
      <c r="SRN90" s="187"/>
      <c r="SRO90" s="187"/>
      <c r="SRP90" s="187"/>
      <c r="SRQ90" s="187"/>
      <c r="SRR90" s="187"/>
      <c r="SRS90" s="187"/>
      <c r="SRT90" s="187"/>
      <c r="SRU90" s="187"/>
      <c r="SRV90" s="187"/>
      <c r="SRW90" s="187"/>
      <c r="SRX90" s="187"/>
      <c r="SRY90" s="187"/>
      <c r="SRZ90" s="187"/>
      <c r="SSA90" s="187"/>
      <c r="SSB90" s="187"/>
      <c r="SSC90" s="187"/>
      <c r="SSD90" s="187"/>
      <c r="SSE90" s="187"/>
      <c r="SSF90" s="187"/>
      <c r="SSG90" s="187"/>
      <c r="SSH90" s="187"/>
      <c r="SSI90" s="187"/>
      <c r="SSJ90" s="187"/>
      <c r="SSK90" s="187"/>
      <c r="SSL90" s="187"/>
      <c r="SSM90" s="187"/>
      <c r="SSN90" s="187"/>
      <c r="SSO90" s="187"/>
      <c r="SSP90" s="187"/>
      <c r="SSQ90" s="187"/>
      <c r="SSR90" s="187"/>
      <c r="SSS90" s="187"/>
      <c r="SST90" s="187"/>
      <c r="SSU90" s="187"/>
      <c r="SSV90" s="187"/>
      <c r="SSW90" s="187"/>
      <c r="SSX90" s="187"/>
      <c r="SSY90" s="187"/>
      <c r="SSZ90" s="187"/>
      <c r="STA90" s="187"/>
      <c r="STB90" s="187"/>
      <c r="STC90" s="187"/>
      <c r="STD90" s="187"/>
      <c r="STE90" s="187"/>
      <c r="STF90" s="187"/>
      <c r="STG90" s="187"/>
      <c r="STH90" s="187"/>
      <c r="STI90" s="187"/>
      <c r="STJ90" s="187"/>
      <c r="STK90" s="187"/>
      <c r="STL90" s="187"/>
      <c r="STM90" s="187"/>
      <c r="STN90" s="187"/>
      <c r="STO90" s="187"/>
      <c r="STP90" s="187"/>
      <c r="STQ90" s="187"/>
      <c r="STR90" s="187"/>
      <c r="STS90" s="187"/>
      <c r="STT90" s="187"/>
      <c r="STU90" s="187"/>
      <c r="STV90" s="187"/>
      <c r="STW90" s="187"/>
      <c r="STX90" s="187"/>
      <c r="STY90" s="187"/>
      <c r="STZ90" s="187"/>
      <c r="SUA90" s="187"/>
      <c r="SUB90" s="187"/>
      <c r="SUC90" s="187"/>
      <c r="SUD90" s="187"/>
      <c r="SUE90" s="187"/>
      <c r="SUF90" s="187"/>
      <c r="SUG90" s="187"/>
      <c r="SUH90" s="187"/>
      <c r="SUI90" s="187"/>
      <c r="SUJ90" s="187"/>
      <c r="SUK90" s="187"/>
      <c r="SUL90" s="187"/>
      <c r="SUM90" s="187"/>
      <c r="SUN90" s="187"/>
      <c r="SUO90" s="187"/>
      <c r="SUP90" s="187"/>
      <c r="SUQ90" s="187"/>
      <c r="SUR90" s="187"/>
      <c r="SUS90" s="187"/>
      <c r="SUT90" s="187"/>
      <c r="SUU90" s="187"/>
      <c r="SUV90" s="187"/>
      <c r="SUW90" s="187"/>
      <c r="SUX90" s="187"/>
      <c r="SUY90" s="187"/>
      <c r="SUZ90" s="187"/>
      <c r="SVA90" s="187"/>
      <c r="SVB90" s="187"/>
      <c r="SVC90" s="187"/>
      <c r="SVD90" s="187"/>
      <c r="SVE90" s="187"/>
      <c r="SVF90" s="187"/>
      <c r="SVG90" s="187"/>
      <c r="SVH90" s="187"/>
      <c r="SVI90" s="187"/>
      <c r="SVJ90" s="187"/>
      <c r="SVK90" s="187"/>
      <c r="SVL90" s="187"/>
      <c r="SVM90" s="187"/>
      <c r="SVN90" s="187"/>
      <c r="SVO90" s="187"/>
      <c r="SVP90" s="187"/>
      <c r="SVQ90" s="187"/>
      <c r="SVR90" s="187"/>
      <c r="SVS90" s="187"/>
      <c r="SVT90" s="187"/>
      <c r="SVU90" s="187"/>
      <c r="SVV90" s="187"/>
      <c r="SVW90" s="187"/>
      <c r="SVX90" s="187"/>
      <c r="SVY90" s="187"/>
      <c r="SVZ90" s="187"/>
      <c r="SWA90" s="187"/>
      <c r="SWB90" s="187"/>
      <c r="SWC90" s="187"/>
      <c r="SWD90" s="187"/>
      <c r="SWE90" s="187"/>
      <c r="SWF90" s="187"/>
      <c r="SWG90" s="187"/>
      <c r="SWH90" s="187"/>
      <c r="SWI90" s="187"/>
      <c r="SWJ90" s="187"/>
      <c r="SWK90" s="187"/>
      <c r="SWL90" s="187"/>
      <c r="SWM90" s="187"/>
      <c r="SWN90" s="187"/>
      <c r="SWO90" s="187"/>
      <c r="SWP90" s="187"/>
      <c r="SWQ90" s="187"/>
      <c r="SWR90" s="187"/>
      <c r="SWS90" s="187"/>
      <c r="SWT90" s="187"/>
      <c r="SWU90" s="187"/>
      <c r="SWV90" s="187"/>
      <c r="SWW90" s="187"/>
      <c r="SWX90" s="187"/>
      <c r="SWY90" s="187"/>
      <c r="SWZ90" s="187"/>
      <c r="SXA90" s="187"/>
      <c r="SXB90" s="187"/>
      <c r="SXC90" s="187"/>
      <c r="SXD90" s="187"/>
      <c r="SXE90" s="187"/>
      <c r="SXF90" s="187"/>
      <c r="SXG90" s="187"/>
      <c r="SXH90" s="187"/>
      <c r="SXI90" s="187"/>
      <c r="SXJ90" s="187"/>
      <c r="SXK90" s="187"/>
      <c r="SXL90" s="187"/>
      <c r="SXM90" s="187"/>
      <c r="SXN90" s="187"/>
      <c r="SXO90" s="187"/>
      <c r="SXP90" s="187"/>
      <c r="SXQ90" s="187"/>
      <c r="SXR90" s="187"/>
      <c r="SXS90" s="187"/>
      <c r="SXT90" s="187"/>
      <c r="SXU90" s="187"/>
      <c r="SXV90" s="187"/>
      <c r="SXW90" s="187"/>
      <c r="SXX90" s="187"/>
      <c r="SXY90" s="187"/>
      <c r="SXZ90" s="187"/>
      <c r="SYA90" s="187"/>
      <c r="SYB90" s="187"/>
      <c r="SYC90" s="187"/>
      <c r="SYD90" s="187"/>
      <c r="SYE90" s="187"/>
      <c r="SYF90" s="187"/>
      <c r="SYG90" s="187"/>
      <c r="SYH90" s="187"/>
      <c r="SYI90" s="187"/>
      <c r="SYJ90" s="187"/>
      <c r="SYK90" s="187"/>
      <c r="SYL90" s="187"/>
      <c r="SYM90" s="187"/>
      <c r="SYN90" s="187"/>
      <c r="SYO90" s="187"/>
      <c r="SYP90" s="187"/>
      <c r="SYQ90" s="187"/>
      <c r="SYR90" s="187"/>
      <c r="SYS90" s="187"/>
      <c r="SYT90" s="187"/>
      <c r="SYU90" s="187"/>
      <c r="SYV90" s="187"/>
      <c r="SYW90" s="187"/>
      <c r="SYX90" s="187"/>
      <c r="SYY90" s="187"/>
      <c r="SYZ90" s="187"/>
      <c r="SZA90" s="187"/>
      <c r="SZB90" s="187"/>
      <c r="SZC90" s="187"/>
      <c r="SZD90" s="187"/>
      <c r="SZE90" s="187"/>
      <c r="SZF90" s="187"/>
      <c r="SZG90" s="187"/>
      <c r="SZH90" s="187"/>
      <c r="SZI90" s="187"/>
      <c r="SZJ90" s="187"/>
      <c r="SZK90" s="187"/>
      <c r="SZL90" s="187"/>
      <c r="SZM90" s="187"/>
      <c r="SZN90" s="187"/>
      <c r="SZO90" s="187"/>
      <c r="SZP90" s="187"/>
      <c r="SZQ90" s="187"/>
      <c r="SZR90" s="187"/>
      <c r="SZS90" s="187"/>
      <c r="SZT90" s="187"/>
      <c r="SZU90" s="187"/>
      <c r="SZV90" s="187"/>
      <c r="SZW90" s="187"/>
      <c r="SZX90" s="187"/>
      <c r="SZY90" s="187"/>
      <c r="SZZ90" s="187"/>
      <c r="TAA90" s="187"/>
      <c r="TAB90" s="187"/>
      <c r="TAC90" s="187"/>
      <c r="TAD90" s="187"/>
      <c r="TAE90" s="187"/>
      <c r="TAF90" s="187"/>
      <c r="TAG90" s="187"/>
      <c r="TAH90" s="187"/>
      <c r="TAI90" s="187"/>
      <c r="TAJ90" s="187"/>
      <c r="TAK90" s="187"/>
      <c r="TAL90" s="187"/>
      <c r="TAM90" s="187"/>
      <c r="TAN90" s="187"/>
      <c r="TAO90" s="187"/>
      <c r="TAP90" s="187"/>
      <c r="TAQ90" s="187"/>
      <c r="TAR90" s="187"/>
      <c r="TAS90" s="187"/>
      <c r="TAT90" s="187"/>
      <c r="TAU90" s="187"/>
      <c r="TAV90" s="187"/>
      <c r="TAW90" s="187"/>
      <c r="TAX90" s="187"/>
      <c r="TAY90" s="187"/>
      <c r="TAZ90" s="187"/>
      <c r="TBA90" s="187"/>
      <c r="TBB90" s="187"/>
      <c r="TBC90" s="187"/>
      <c r="TBD90" s="187"/>
      <c r="TBE90" s="187"/>
      <c r="TBF90" s="187"/>
      <c r="TBG90" s="187"/>
      <c r="TBH90" s="187"/>
      <c r="TBI90" s="187"/>
      <c r="TBJ90" s="187"/>
      <c r="TBK90" s="187"/>
      <c r="TBL90" s="187"/>
      <c r="TBM90" s="187"/>
      <c r="TBN90" s="187"/>
      <c r="TBO90" s="187"/>
      <c r="TBP90" s="187"/>
      <c r="TBQ90" s="187"/>
      <c r="TBR90" s="187"/>
      <c r="TBS90" s="187"/>
      <c r="TBT90" s="187"/>
      <c r="TBU90" s="187"/>
      <c r="TBV90" s="187"/>
      <c r="TBW90" s="187"/>
      <c r="TBX90" s="187"/>
      <c r="TBY90" s="187"/>
      <c r="TBZ90" s="187"/>
      <c r="TCA90" s="187"/>
      <c r="TCB90" s="187"/>
      <c r="TCC90" s="187"/>
      <c r="TCD90" s="187"/>
      <c r="TCE90" s="187"/>
      <c r="TCF90" s="187"/>
      <c r="TCG90" s="187"/>
      <c r="TCH90" s="187"/>
      <c r="TCI90" s="187"/>
      <c r="TCJ90" s="187"/>
      <c r="TCK90" s="187"/>
      <c r="TCL90" s="187"/>
      <c r="TCM90" s="187"/>
      <c r="TCN90" s="187"/>
      <c r="TCO90" s="187"/>
      <c r="TCP90" s="187"/>
      <c r="TCQ90" s="187"/>
      <c r="TCR90" s="187"/>
      <c r="TCS90" s="187"/>
      <c r="TCT90" s="187"/>
      <c r="TCU90" s="187"/>
      <c r="TCV90" s="187"/>
      <c r="TCW90" s="187"/>
      <c r="TCX90" s="187"/>
      <c r="TCY90" s="187"/>
      <c r="TCZ90" s="187"/>
      <c r="TDA90" s="187"/>
      <c r="TDB90" s="187"/>
      <c r="TDC90" s="187"/>
      <c r="TDD90" s="187"/>
      <c r="TDE90" s="187"/>
      <c r="TDF90" s="187"/>
      <c r="TDG90" s="187"/>
      <c r="TDH90" s="187"/>
      <c r="TDI90" s="187"/>
      <c r="TDJ90" s="187"/>
      <c r="TDK90" s="187"/>
      <c r="TDL90" s="187"/>
      <c r="TDM90" s="187"/>
      <c r="TDN90" s="187"/>
      <c r="TDO90" s="187"/>
      <c r="TDP90" s="187"/>
      <c r="TDQ90" s="187"/>
      <c r="TDR90" s="187"/>
      <c r="TDS90" s="187"/>
      <c r="TDT90" s="187"/>
      <c r="TDU90" s="187"/>
      <c r="TDV90" s="187"/>
      <c r="TDW90" s="187"/>
      <c r="TDX90" s="187"/>
      <c r="TDY90" s="187"/>
      <c r="TDZ90" s="187"/>
      <c r="TEA90" s="187"/>
      <c r="TEB90" s="187"/>
      <c r="TEC90" s="187"/>
      <c r="TED90" s="187"/>
      <c r="TEE90" s="187"/>
      <c r="TEF90" s="187"/>
      <c r="TEG90" s="187"/>
      <c r="TEH90" s="187"/>
      <c r="TEI90" s="187"/>
      <c r="TEJ90" s="187"/>
      <c r="TEK90" s="187"/>
      <c r="TEL90" s="187"/>
      <c r="TEM90" s="187"/>
      <c r="TEN90" s="187"/>
      <c r="TEO90" s="187"/>
      <c r="TEP90" s="187"/>
      <c r="TEQ90" s="187"/>
      <c r="TER90" s="187"/>
      <c r="TES90" s="187"/>
      <c r="TET90" s="187"/>
      <c r="TEU90" s="187"/>
      <c r="TEV90" s="187"/>
      <c r="TEW90" s="187"/>
      <c r="TEX90" s="187"/>
      <c r="TEY90" s="187"/>
      <c r="TEZ90" s="187"/>
      <c r="TFA90" s="187"/>
      <c r="TFB90" s="187"/>
      <c r="TFC90" s="187"/>
      <c r="TFD90" s="187"/>
      <c r="TFE90" s="187"/>
      <c r="TFF90" s="187"/>
      <c r="TFG90" s="187"/>
      <c r="TFH90" s="187"/>
      <c r="TFI90" s="187"/>
      <c r="TFJ90" s="187"/>
      <c r="TFK90" s="187"/>
      <c r="TFL90" s="187"/>
      <c r="TFM90" s="187"/>
      <c r="TFN90" s="187"/>
      <c r="TFO90" s="187"/>
      <c r="TFP90" s="187"/>
      <c r="TFQ90" s="187"/>
      <c r="TFR90" s="187"/>
      <c r="TFS90" s="187"/>
      <c r="TFT90" s="187"/>
      <c r="TFU90" s="187"/>
      <c r="TFV90" s="187"/>
      <c r="TFW90" s="187"/>
      <c r="TFX90" s="187"/>
      <c r="TFY90" s="187"/>
      <c r="TFZ90" s="187"/>
      <c r="TGA90" s="187"/>
      <c r="TGB90" s="187"/>
      <c r="TGC90" s="187"/>
      <c r="TGD90" s="187"/>
      <c r="TGE90" s="187"/>
      <c r="TGF90" s="187"/>
      <c r="TGG90" s="187"/>
      <c r="TGH90" s="187"/>
      <c r="TGI90" s="187"/>
      <c r="TGJ90" s="187"/>
      <c r="TGK90" s="187"/>
      <c r="TGL90" s="187"/>
      <c r="TGM90" s="187"/>
      <c r="TGN90" s="187"/>
      <c r="TGO90" s="187"/>
      <c r="TGP90" s="187"/>
      <c r="TGQ90" s="187"/>
      <c r="TGR90" s="187"/>
      <c r="TGS90" s="187"/>
      <c r="TGT90" s="187"/>
      <c r="TGU90" s="187"/>
      <c r="TGV90" s="187"/>
      <c r="TGW90" s="187"/>
      <c r="TGX90" s="187"/>
      <c r="TGY90" s="187"/>
      <c r="TGZ90" s="187"/>
      <c r="THA90" s="187"/>
      <c r="THB90" s="187"/>
      <c r="THC90" s="187"/>
      <c r="THD90" s="187"/>
      <c r="THE90" s="187"/>
      <c r="THF90" s="187"/>
      <c r="THG90" s="187"/>
      <c r="THH90" s="187"/>
      <c r="THI90" s="187"/>
      <c r="THJ90" s="187"/>
      <c r="THK90" s="187"/>
      <c r="THL90" s="187"/>
      <c r="THM90" s="187"/>
      <c r="THN90" s="187"/>
      <c r="THO90" s="187"/>
      <c r="THP90" s="187"/>
      <c r="THQ90" s="187"/>
      <c r="THR90" s="187"/>
      <c r="THS90" s="187"/>
      <c r="THT90" s="187"/>
      <c r="THU90" s="187"/>
      <c r="THV90" s="187"/>
      <c r="THW90" s="187"/>
      <c r="THX90" s="187"/>
      <c r="THY90" s="187"/>
      <c r="THZ90" s="187"/>
      <c r="TIA90" s="187"/>
      <c r="TIB90" s="187"/>
      <c r="TIC90" s="187"/>
      <c r="TID90" s="187"/>
      <c r="TIE90" s="187"/>
      <c r="TIF90" s="187"/>
      <c r="TIG90" s="187"/>
      <c r="TIH90" s="187"/>
      <c r="TII90" s="187"/>
      <c r="TIJ90" s="187"/>
      <c r="TIK90" s="187"/>
      <c r="TIL90" s="187"/>
      <c r="TIM90" s="187"/>
      <c r="TIN90" s="187"/>
      <c r="TIO90" s="187"/>
      <c r="TIP90" s="187"/>
      <c r="TIQ90" s="187"/>
      <c r="TIR90" s="187"/>
      <c r="TIS90" s="187"/>
      <c r="TIT90" s="187"/>
      <c r="TIU90" s="187"/>
      <c r="TIV90" s="187"/>
      <c r="TIW90" s="187"/>
      <c r="TIX90" s="187"/>
      <c r="TIY90" s="187"/>
      <c r="TIZ90" s="187"/>
      <c r="TJA90" s="187"/>
      <c r="TJB90" s="187"/>
      <c r="TJC90" s="187"/>
      <c r="TJD90" s="187"/>
      <c r="TJE90" s="187"/>
      <c r="TJF90" s="187"/>
      <c r="TJG90" s="187"/>
      <c r="TJH90" s="187"/>
      <c r="TJI90" s="187"/>
      <c r="TJJ90" s="187"/>
      <c r="TJK90" s="187"/>
      <c r="TJL90" s="187"/>
      <c r="TJM90" s="187"/>
      <c r="TJN90" s="187"/>
      <c r="TJO90" s="187"/>
      <c r="TJP90" s="187"/>
      <c r="TJQ90" s="187"/>
      <c r="TJR90" s="187"/>
      <c r="TJS90" s="187"/>
      <c r="TJT90" s="187"/>
      <c r="TJU90" s="187"/>
      <c r="TJV90" s="187"/>
      <c r="TJW90" s="187"/>
      <c r="TJX90" s="187"/>
      <c r="TJY90" s="187"/>
      <c r="TJZ90" s="187"/>
      <c r="TKA90" s="187"/>
      <c r="TKB90" s="187"/>
      <c r="TKC90" s="187"/>
      <c r="TKD90" s="187"/>
      <c r="TKE90" s="187"/>
      <c r="TKF90" s="187"/>
      <c r="TKG90" s="187"/>
      <c r="TKH90" s="187"/>
      <c r="TKI90" s="187"/>
      <c r="TKJ90" s="187"/>
      <c r="TKK90" s="187"/>
      <c r="TKL90" s="187"/>
      <c r="TKM90" s="187"/>
      <c r="TKN90" s="187"/>
      <c r="TKO90" s="187"/>
      <c r="TKP90" s="187"/>
      <c r="TKQ90" s="187"/>
      <c r="TKR90" s="187"/>
      <c r="TKS90" s="187"/>
      <c r="TKT90" s="187"/>
      <c r="TKU90" s="187"/>
      <c r="TKV90" s="187"/>
      <c r="TKW90" s="187"/>
      <c r="TKX90" s="187"/>
      <c r="TKY90" s="187"/>
      <c r="TKZ90" s="187"/>
      <c r="TLA90" s="187"/>
      <c r="TLB90" s="187"/>
      <c r="TLC90" s="187"/>
      <c r="TLD90" s="187"/>
      <c r="TLE90" s="187"/>
      <c r="TLF90" s="187"/>
      <c r="TLG90" s="187"/>
      <c r="TLH90" s="187"/>
      <c r="TLI90" s="187"/>
      <c r="TLJ90" s="187"/>
      <c r="TLK90" s="187"/>
      <c r="TLL90" s="187"/>
      <c r="TLM90" s="187"/>
      <c r="TLN90" s="187"/>
      <c r="TLO90" s="187"/>
      <c r="TLP90" s="187"/>
      <c r="TLQ90" s="187"/>
      <c r="TLR90" s="187"/>
      <c r="TLS90" s="187"/>
      <c r="TLT90" s="187"/>
      <c r="TLU90" s="187"/>
      <c r="TLV90" s="187"/>
      <c r="TLW90" s="187"/>
      <c r="TLX90" s="187"/>
      <c r="TLY90" s="187"/>
      <c r="TLZ90" s="187"/>
      <c r="TMA90" s="187"/>
      <c r="TMB90" s="187"/>
      <c r="TMC90" s="187"/>
      <c r="TMD90" s="187"/>
      <c r="TME90" s="187"/>
      <c r="TMF90" s="187"/>
      <c r="TMG90" s="187"/>
      <c r="TMH90" s="187"/>
      <c r="TMI90" s="187"/>
      <c r="TMJ90" s="187"/>
      <c r="TMK90" s="187"/>
      <c r="TML90" s="187"/>
      <c r="TMM90" s="187"/>
      <c r="TMN90" s="187"/>
      <c r="TMO90" s="187"/>
      <c r="TMP90" s="187"/>
      <c r="TMQ90" s="187"/>
      <c r="TMR90" s="187"/>
      <c r="TMS90" s="187"/>
      <c r="TMT90" s="187"/>
      <c r="TMU90" s="187"/>
      <c r="TMV90" s="187"/>
      <c r="TMW90" s="187"/>
      <c r="TMX90" s="187"/>
      <c r="TMY90" s="187"/>
      <c r="TMZ90" s="187"/>
      <c r="TNA90" s="187"/>
      <c r="TNB90" s="187"/>
      <c r="TNC90" s="187"/>
      <c r="TND90" s="187"/>
      <c r="TNE90" s="187"/>
      <c r="TNF90" s="187"/>
      <c r="TNG90" s="187"/>
      <c r="TNH90" s="187"/>
      <c r="TNI90" s="187"/>
      <c r="TNJ90" s="187"/>
      <c r="TNK90" s="187"/>
      <c r="TNL90" s="187"/>
      <c r="TNM90" s="187"/>
      <c r="TNN90" s="187"/>
      <c r="TNO90" s="187"/>
      <c r="TNP90" s="187"/>
      <c r="TNQ90" s="187"/>
      <c r="TNR90" s="187"/>
      <c r="TNS90" s="187"/>
      <c r="TNT90" s="187"/>
      <c r="TNU90" s="187"/>
      <c r="TNV90" s="187"/>
      <c r="TNW90" s="187"/>
      <c r="TNX90" s="187"/>
      <c r="TNY90" s="187"/>
      <c r="TNZ90" s="187"/>
      <c r="TOA90" s="187"/>
      <c r="TOB90" s="187"/>
      <c r="TOC90" s="187"/>
      <c r="TOD90" s="187"/>
      <c r="TOE90" s="187"/>
      <c r="TOF90" s="187"/>
      <c r="TOG90" s="187"/>
      <c r="TOH90" s="187"/>
      <c r="TOI90" s="187"/>
      <c r="TOJ90" s="187"/>
      <c r="TOK90" s="187"/>
      <c r="TOL90" s="187"/>
      <c r="TOM90" s="187"/>
      <c r="TON90" s="187"/>
      <c r="TOO90" s="187"/>
      <c r="TOP90" s="187"/>
      <c r="TOQ90" s="187"/>
      <c r="TOR90" s="187"/>
      <c r="TOS90" s="187"/>
      <c r="TOT90" s="187"/>
      <c r="TOU90" s="187"/>
      <c r="TOV90" s="187"/>
      <c r="TOW90" s="187"/>
      <c r="TOX90" s="187"/>
      <c r="TOY90" s="187"/>
      <c r="TOZ90" s="187"/>
      <c r="TPA90" s="187"/>
      <c r="TPB90" s="187"/>
      <c r="TPC90" s="187"/>
      <c r="TPD90" s="187"/>
      <c r="TPE90" s="187"/>
      <c r="TPF90" s="187"/>
      <c r="TPG90" s="187"/>
      <c r="TPH90" s="187"/>
      <c r="TPI90" s="187"/>
      <c r="TPJ90" s="187"/>
      <c r="TPK90" s="187"/>
      <c r="TPL90" s="187"/>
      <c r="TPM90" s="187"/>
      <c r="TPN90" s="187"/>
      <c r="TPO90" s="187"/>
      <c r="TPP90" s="187"/>
      <c r="TPQ90" s="187"/>
      <c r="TPR90" s="187"/>
      <c r="TPS90" s="187"/>
      <c r="TPT90" s="187"/>
      <c r="TPU90" s="187"/>
      <c r="TPV90" s="187"/>
      <c r="TPW90" s="187"/>
      <c r="TPX90" s="187"/>
      <c r="TPY90" s="187"/>
      <c r="TPZ90" s="187"/>
      <c r="TQA90" s="187"/>
      <c r="TQB90" s="187"/>
      <c r="TQC90" s="187"/>
      <c r="TQD90" s="187"/>
      <c r="TQE90" s="187"/>
      <c r="TQF90" s="187"/>
      <c r="TQG90" s="187"/>
      <c r="TQH90" s="187"/>
      <c r="TQI90" s="187"/>
      <c r="TQJ90" s="187"/>
      <c r="TQK90" s="187"/>
      <c r="TQL90" s="187"/>
      <c r="TQM90" s="187"/>
      <c r="TQN90" s="187"/>
      <c r="TQO90" s="187"/>
      <c r="TQP90" s="187"/>
      <c r="TQQ90" s="187"/>
      <c r="TQR90" s="187"/>
      <c r="TQS90" s="187"/>
      <c r="TQT90" s="187"/>
      <c r="TQU90" s="187"/>
      <c r="TQV90" s="187"/>
      <c r="TQW90" s="187"/>
      <c r="TQX90" s="187"/>
      <c r="TQY90" s="187"/>
      <c r="TQZ90" s="187"/>
      <c r="TRA90" s="187"/>
      <c r="TRB90" s="187"/>
      <c r="TRC90" s="187"/>
      <c r="TRD90" s="187"/>
      <c r="TRE90" s="187"/>
      <c r="TRF90" s="187"/>
      <c r="TRG90" s="187"/>
      <c r="TRH90" s="187"/>
      <c r="TRI90" s="187"/>
      <c r="TRJ90" s="187"/>
      <c r="TRK90" s="187"/>
      <c r="TRL90" s="187"/>
      <c r="TRM90" s="187"/>
      <c r="TRN90" s="187"/>
      <c r="TRO90" s="187"/>
      <c r="TRP90" s="187"/>
      <c r="TRQ90" s="187"/>
      <c r="TRR90" s="187"/>
      <c r="TRS90" s="187"/>
      <c r="TRT90" s="187"/>
      <c r="TRU90" s="187"/>
      <c r="TRV90" s="187"/>
      <c r="TRW90" s="187"/>
      <c r="TRX90" s="187"/>
      <c r="TRY90" s="187"/>
      <c r="TRZ90" s="187"/>
      <c r="TSA90" s="187"/>
      <c r="TSB90" s="187"/>
      <c r="TSC90" s="187"/>
      <c r="TSD90" s="187"/>
      <c r="TSE90" s="187"/>
      <c r="TSF90" s="187"/>
      <c r="TSG90" s="187"/>
      <c r="TSH90" s="187"/>
      <c r="TSI90" s="187"/>
      <c r="TSJ90" s="187"/>
      <c r="TSK90" s="187"/>
      <c r="TSL90" s="187"/>
      <c r="TSM90" s="187"/>
      <c r="TSN90" s="187"/>
      <c r="TSO90" s="187"/>
      <c r="TSP90" s="187"/>
      <c r="TSQ90" s="187"/>
      <c r="TSR90" s="187"/>
      <c r="TSS90" s="187"/>
      <c r="TST90" s="187"/>
      <c r="TSU90" s="187"/>
      <c r="TSV90" s="187"/>
      <c r="TSW90" s="187"/>
      <c r="TSX90" s="187"/>
      <c r="TSY90" s="187"/>
      <c r="TSZ90" s="187"/>
      <c r="TTA90" s="187"/>
      <c r="TTB90" s="187"/>
      <c r="TTC90" s="187"/>
      <c r="TTD90" s="187"/>
      <c r="TTE90" s="187"/>
      <c r="TTF90" s="187"/>
      <c r="TTG90" s="187"/>
      <c r="TTH90" s="187"/>
      <c r="TTI90" s="187"/>
      <c r="TTJ90" s="187"/>
      <c r="TTK90" s="187"/>
      <c r="TTL90" s="187"/>
      <c r="TTM90" s="187"/>
      <c r="TTN90" s="187"/>
      <c r="TTO90" s="187"/>
      <c r="TTP90" s="187"/>
      <c r="TTQ90" s="187"/>
      <c r="TTR90" s="187"/>
      <c r="TTS90" s="187"/>
      <c r="TTT90" s="187"/>
      <c r="TTU90" s="187"/>
      <c r="TTV90" s="187"/>
      <c r="TTW90" s="187"/>
      <c r="TTX90" s="187"/>
      <c r="TTY90" s="187"/>
      <c r="TTZ90" s="187"/>
      <c r="TUA90" s="187"/>
      <c r="TUB90" s="187"/>
      <c r="TUC90" s="187"/>
      <c r="TUD90" s="187"/>
      <c r="TUE90" s="187"/>
      <c r="TUF90" s="187"/>
      <c r="TUG90" s="187"/>
      <c r="TUH90" s="187"/>
      <c r="TUI90" s="187"/>
      <c r="TUJ90" s="187"/>
      <c r="TUK90" s="187"/>
      <c r="TUL90" s="187"/>
      <c r="TUM90" s="187"/>
      <c r="TUN90" s="187"/>
      <c r="TUO90" s="187"/>
      <c r="TUP90" s="187"/>
      <c r="TUQ90" s="187"/>
      <c r="TUR90" s="187"/>
      <c r="TUS90" s="187"/>
      <c r="TUT90" s="187"/>
      <c r="TUU90" s="187"/>
      <c r="TUV90" s="187"/>
      <c r="TUW90" s="187"/>
      <c r="TUX90" s="187"/>
      <c r="TUY90" s="187"/>
      <c r="TUZ90" s="187"/>
      <c r="TVA90" s="187"/>
      <c r="TVB90" s="187"/>
      <c r="TVC90" s="187"/>
      <c r="TVD90" s="187"/>
      <c r="TVE90" s="187"/>
      <c r="TVF90" s="187"/>
      <c r="TVG90" s="187"/>
      <c r="TVH90" s="187"/>
      <c r="TVI90" s="187"/>
      <c r="TVJ90" s="187"/>
      <c r="TVK90" s="187"/>
      <c r="TVL90" s="187"/>
      <c r="TVM90" s="187"/>
      <c r="TVN90" s="187"/>
      <c r="TVO90" s="187"/>
      <c r="TVP90" s="187"/>
      <c r="TVQ90" s="187"/>
      <c r="TVR90" s="187"/>
      <c r="TVS90" s="187"/>
      <c r="TVT90" s="187"/>
      <c r="TVU90" s="187"/>
      <c r="TVV90" s="187"/>
      <c r="TVW90" s="187"/>
      <c r="TVX90" s="187"/>
      <c r="TVY90" s="187"/>
      <c r="TVZ90" s="187"/>
      <c r="TWA90" s="187"/>
      <c r="TWB90" s="187"/>
      <c r="TWC90" s="187"/>
      <c r="TWD90" s="187"/>
      <c r="TWE90" s="187"/>
      <c r="TWF90" s="187"/>
      <c r="TWG90" s="187"/>
      <c r="TWH90" s="187"/>
      <c r="TWI90" s="187"/>
      <c r="TWJ90" s="187"/>
      <c r="TWK90" s="187"/>
      <c r="TWL90" s="187"/>
      <c r="TWM90" s="187"/>
      <c r="TWN90" s="187"/>
      <c r="TWO90" s="187"/>
      <c r="TWP90" s="187"/>
      <c r="TWQ90" s="187"/>
      <c r="TWR90" s="187"/>
      <c r="TWS90" s="187"/>
      <c r="TWT90" s="187"/>
      <c r="TWU90" s="187"/>
      <c r="TWV90" s="187"/>
      <c r="TWW90" s="187"/>
      <c r="TWX90" s="187"/>
      <c r="TWY90" s="187"/>
      <c r="TWZ90" s="187"/>
      <c r="TXA90" s="187"/>
      <c r="TXB90" s="187"/>
      <c r="TXC90" s="187"/>
      <c r="TXD90" s="187"/>
      <c r="TXE90" s="187"/>
      <c r="TXF90" s="187"/>
      <c r="TXG90" s="187"/>
      <c r="TXH90" s="187"/>
      <c r="TXI90" s="187"/>
      <c r="TXJ90" s="187"/>
      <c r="TXK90" s="187"/>
      <c r="TXL90" s="187"/>
      <c r="TXM90" s="187"/>
      <c r="TXN90" s="187"/>
      <c r="TXO90" s="187"/>
      <c r="TXP90" s="187"/>
      <c r="TXQ90" s="187"/>
      <c r="TXR90" s="187"/>
      <c r="TXS90" s="187"/>
      <c r="TXT90" s="187"/>
      <c r="TXU90" s="187"/>
      <c r="TXV90" s="187"/>
      <c r="TXW90" s="187"/>
      <c r="TXX90" s="187"/>
      <c r="TXY90" s="187"/>
      <c r="TXZ90" s="187"/>
      <c r="TYA90" s="187"/>
      <c r="TYB90" s="187"/>
      <c r="TYC90" s="187"/>
      <c r="TYD90" s="187"/>
      <c r="TYE90" s="187"/>
      <c r="TYF90" s="187"/>
      <c r="TYG90" s="187"/>
      <c r="TYH90" s="187"/>
      <c r="TYI90" s="187"/>
      <c r="TYJ90" s="187"/>
      <c r="TYK90" s="187"/>
      <c r="TYL90" s="187"/>
      <c r="TYM90" s="187"/>
      <c r="TYN90" s="187"/>
      <c r="TYO90" s="187"/>
      <c r="TYP90" s="187"/>
      <c r="TYQ90" s="187"/>
      <c r="TYR90" s="187"/>
      <c r="TYS90" s="187"/>
      <c r="TYT90" s="187"/>
      <c r="TYU90" s="187"/>
      <c r="TYV90" s="187"/>
      <c r="TYW90" s="187"/>
      <c r="TYX90" s="187"/>
      <c r="TYY90" s="187"/>
      <c r="TYZ90" s="187"/>
      <c r="TZA90" s="187"/>
      <c r="TZB90" s="187"/>
      <c r="TZC90" s="187"/>
      <c r="TZD90" s="187"/>
      <c r="TZE90" s="187"/>
      <c r="TZF90" s="187"/>
      <c r="TZG90" s="187"/>
      <c r="TZH90" s="187"/>
      <c r="TZI90" s="187"/>
      <c r="TZJ90" s="187"/>
      <c r="TZK90" s="187"/>
      <c r="TZL90" s="187"/>
      <c r="TZM90" s="187"/>
      <c r="TZN90" s="187"/>
      <c r="TZO90" s="187"/>
      <c r="TZP90" s="187"/>
      <c r="TZQ90" s="187"/>
      <c r="TZR90" s="187"/>
      <c r="TZS90" s="187"/>
      <c r="TZT90" s="187"/>
      <c r="TZU90" s="187"/>
      <c r="TZV90" s="187"/>
      <c r="TZW90" s="187"/>
      <c r="TZX90" s="187"/>
      <c r="TZY90" s="187"/>
      <c r="TZZ90" s="187"/>
      <c r="UAA90" s="187"/>
      <c r="UAB90" s="187"/>
      <c r="UAC90" s="187"/>
      <c r="UAD90" s="187"/>
      <c r="UAE90" s="187"/>
      <c r="UAF90" s="187"/>
      <c r="UAG90" s="187"/>
      <c r="UAH90" s="187"/>
      <c r="UAI90" s="187"/>
      <c r="UAJ90" s="187"/>
      <c r="UAK90" s="187"/>
      <c r="UAL90" s="187"/>
      <c r="UAM90" s="187"/>
      <c r="UAN90" s="187"/>
      <c r="UAO90" s="187"/>
      <c r="UAP90" s="187"/>
      <c r="UAQ90" s="187"/>
      <c r="UAR90" s="187"/>
      <c r="UAS90" s="187"/>
      <c r="UAT90" s="187"/>
      <c r="UAU90" s="187"/>
      <c r="UAV90" s="187"/>
      <c r="UAW90" s="187"/>
      <c r="UAX90" s="187"/>
      <c r="UAY90" s="187"/>
      <c r="UAZ90" s="187"/>
      <c r="UBA90" s="187"/>
      <c r="UBB90" s="187"/>
      <c r="UBC90" s="187"/>
      <c r="UBD90" s="187"/>
      <c r="UBE90" s="187"/>
      <c r="UBF90" s="187"/>
      <c r="UBG90" s="187"/>
      <c r="UBH90" s="187"/>
      <c r="UBI90" s="187"/>
      <c r="UBJ90" s="187"/>
      <c r="UBK90" s="187"/>
      <c r="UBL90" s="187"/>
      <c r="UBM90" s="187"/>
      <c r="UBN90" s="187"/>
      <c r="UBO90" s="187"/>
      <c r="UBP90" s="187"/>
      <c r="UBQ90" s="187"/>
      <c r="UBR90" s="187"/>
      <c r="UBS90" s="187"/>
      <c r="UBT90" s="187"/>
      <c r="UBU90" s="187"/>
      <c r="UBV90" s="187"/>
      <c r="UBW90" s="187"/>
      <c r="UBX90" s="187"/>
      <c r="UBY90" s="187"/>
      <c r="UBZ90" s="187"/>
      <c r="UCA90" s="187"/>
      <c r="UCB90" s="187"/>
      <c r="UCC90" s="187"/>
      <c r="UCD90" s="187"/>
      <c r="UCE90" s="187"/>
      <c r="UCF90" s="187"/>
      <c r="UCG90" s="187"/>
      <c r="UCH90" s="187"/>
      <c r="UCI90" s="187"/>
      <c r="UCJ90" s="187"/>
      <c r="UCK90" s="187"/>
      <c r="UCL90" s="187"/>
      <c r="UCM90" s="187"/>
      <c r="UCN90" s="187"/>
      <c r="UCO90" s="187"/>
      <c r="UCP90" s="187"/>
      <c r="UCQ90" s="187"/>
      <c r="UCR90" s="187"/>
      <c r="UCS90" s="187"/>
      <c r="UCT90" s="187"/>
      <c r="UCU90" s="187"/>
      <c r="UCV90" s="187"/>
      <c r="UCW90" s="187"/>
      <c r="UCX90" s="187"/>
      <c r="UCY90" s="187"/>
      <c r="UCZ90" s="187"/>
      <c r="UDA90" s="187"/>
      <c r="UDB90" s="187"/>
      <c r="UDC90" s="187"/>
      <c r="UDD90" s="187"/>
      <c r="UDE90" s="187"/>
      <c r="UDF90" s="187"/>
      <c r="UDG90" s="187"/>
      <c r="UDH90" s="187"/>
      <c r="UDI90" s="187"/>
      <c r="UDJ90" s="187"/>
      <c r="UDK90" s="187"/>
      <c r="UDL90" s="187"/>
      <c r="UDM90" s="187"/>
      <c r="UDN90" s="187"/>
      <c r="UDO90" s="187"/>
      <c r="UDP90" s="187"/>
      <c r="UDQ90" s="187"/>
      <c r="UDR90" s="187"/>
      <c r="UDS90" s="187"/>
      <c r="UDT90" s="187"/>
      <c r="UDU90" s="187"/>
      <c r="UDV90" s="187"/>
      <c r="UDW90" s="187"/>
      <c r="UDX90" s="187"/>
      <c r="UDY90" s="187"/>
      <c r="UDZ90" s="187"/>
      <c r="UEA90" s="187"/>
      <c r="UEB90" s="187"/>
      <c r="UEC90" s="187"/>
      <c r="UED90" s="187"/>
      <c r="UEE90" s="187"/>
      <c r="UEF90" s="187"/>
      <c r="UEG90" s="187"/>
      <c r="UEH90" s="187"/>
      <c r="UEI90" s="187"/>
      <c r="UEJ90" s="187"/>
      <c r="UEK90" s="187"/>
      <c r="UEL90" s="187"/>
      <c r="UEM90" s="187"/>
      <c r="UEN90" s="187"/>
      <c r="UEO90" s="187"/>
      <c r="UEP90" s="187"/>
      <c r="UEQ90" s="187"/>
      <c r="UER90" s="187"/>
      <c r="UES90" s="187"/>
      <c r="UET90" s="187"/>
      <c r="UEU90" s="187"/>
      <c r="UEV90" s="187"/>
      <c r="UEW90" s="187"/>
      <c r="UEX90" s="187"/>
      <c r="UEY90" s="187"/>
      <c r="UEZ90" s="187"/>
      <c r="UFA90" s="187"/>
      <c r="UFB90" s="187"/>
      <c r="UFC90" s="187"/>
      <c r="UFD90" s="187"/>
      <c r="UFE90" s="187"/>
      <c r="UFF90" s="187"/>
      <c r="UFG90" s="187"/>
      <c r="UFH90" s="187"/>
      <c r="UFI90" s="187"/>
      <c r="UFJ90" s="187"/>
      <c r="UFK90" s="187"/>
      <c r="UFL90" s="187"/>
      <c r="UFM90" s="187"/>
      <c r="UFN90" s="187"/>
      <c r="UFO90" s="187"/>
      <c r="UFP90" s="187"/>
      <c r="UFQ90" s="187"/>
      <c r="UFR90" s="187"/>
      <c r="UFS90" s="187"/>
      <c r="UFT90" s="187"/>
      <c r="UFU90" s="187"/>
      <c r="UFV90" s="187"/>
      <c r="UFW90" s="187"/>
      <c r="UFX90" s="187"/>
      <c r="UFY90" s="187"/>
      <c r="UFZ90" s="187"/>
      <c r="UGA90" s="187"/>
      <c r="UGB90" s="187"/>
      <c r="UGC90" s="187"/>
      <c r="UGD90" s="187"/>
      <c r="UGE90" s="187"/>
      <c r="UGF90" s="187"/>
      <c r="UGG90" s="187"/>
      <c r="UGH90" s="187"/>
      <c r="UGI90" s="187"/>
      <c r="UGJ90" s="187"/>
      <c r="UGK90" s="187"/>
      <c r="UGL90" s="187"/>
      <c r="UGM90" s="187"/>
      <c r="UGN90" s="187"/>
      <c r="UGO90" s="187"/>
      <c r="UGP90" s="187"/>
      <c r="UGQ90" s="187"/>
      <c r="UGR90" s="187"/>
      <c r="UGS90" s="187"/>
      <c r="UGT90" s="187"/>
      <c r="UGU90" s="187"/>
      <c r="UGV90" s="187"/>
      <c r="UGW90" s="187"/>
      <c r="UGX90" s="187"/>
      <c r="UGY90" s="187"/>
      <c r="UGZ90" s="187"/>
      <c r="UHA90" s="187"/>
      <c r="UHB90" s="187"/>
      <c r="UHC90" s="187"/>
      <c r="UHD90" s="187"/>
      <c r="UHE90" s="187"/>
      <c r="UHF90" s="187"/>
      <c r="UHG90" s="187"/>
      <c r="UHH90" s="187"/>
      <c r="UHI90" s="187"/>
      <c r="UHJ90" s="187"/>
      <c r="UHK90" s="187"/>
      <c r="UHL90" s="187"/>
      <c r="UHM90" s="187"/>
      <c r="UHN90" s="187"/>
      <c r="UHO90" s="187"/>
      <c r="UHP90" s="187"/>
      <c r="UHQ90" s="187"/>
      <c r="UHR90" s="187"/>
      <c r="UHS90" s="187"/>
      <c r="UHT90" s="187"/>
      <c r="UHU90" s="187"/>
      <c r="UHV90" s="187"/>
      <c r="UHW90" s="187"/>
      <c r="UHX90" s="187"/>
      <c r="UHY90" s="187"/>
      <c r="UHZ90" s="187"/>
      <c r="UIA90" s="187"/>
      <c r="UIB90" s="187"/>
      <c r="UIC90" s="187"/>
      <c r="UID90" s="187"/>
      <c r="UIE90" s="187"/>
      <c r="UIF90" s="187"/>
      <c r="UIG90" s="187"/>
      <c r="UIH90" s="187"/>
      <c r="UII90" s="187"/>
      <c r="UIJ90" s="187"/>
      <c r="UIK90" s="187"/>
      <c r="UIL90" s="187"/>
      <c r="UIM90" s="187"/>
      <c r="UIN90" s="187"/>
      <c r="UIO90" s="187"/>
      <c r="UIP90" s="187"/>
      <c r="UIQ90" s="187"/>
      <c r="UIR90" s="187"/>
      <c r="UIS90" s="187"/>
      <c r="UIT90" s="187"/>
      <c r="UIU90" s="187"/>
      <c r="UIV90" s="187"/>
      <c r="UIW90" s="187"/>
      <c r="UIX90" s="187"/>
      <c r="UIY90" s="187"/>
      <c r="UIZ90" s="187"/>
      <c r="UJA90" s="187"/>
      <c r="UJB90" s="187"/>
      <c r="UJC90" s="187"/>
      <c r="UJD90" s="187"/>
      <c r="UJE90" s="187"/>
      <c r="UJF90" s="187"/>
      <c r="UJG90" s="187"/>
      <c r="UJH90" s="187"/>
      <c r="UJI90" s="187"/>
      <c r="UJJ90" s="187"/>
      <c r="UJK90" s="187"/>
      <c r="UJL90" s="187"/>
      <c r="UJM90" s="187"/>
      <c r="UJN90" s="187"/>
      <c r="UJO90" s="187"/>
      <c r="UJP90" s="187"/>
      <c r="UJQ90" s="187"/>
      <c r="UJR90" s="187"/>
      <c r="UJS90" s="187"/>
      <c r="UJT90" s="187"/>
      <c r="UJU90" s="187"/>
      <c r="UJV90" s="187"/>
      <c r="UJW90" s="187"/>
      <c r="UJX90" s="187"/>
      <c r="UJY90" s="187"/>
      <c r="UJZ90" s="187"/>
      <c r="UKA90" s="187"/>
      <c r="UKB90" s="187"/>
      <c r="UKC90" s="187"/>
      <c r="UKD90" s="187"/>
      <c r="UKE90" s="187"/>
      <c r="UKF90" s="187"/>
      <c r="UKG90" s="187"/>
      <c r="UKH90" s="187"/>
      <c r="UKI90" s="187"/>
      <c r="UKJ90" s="187"/>
      <c r="UKK90" s="187"/>
      <c r="UKL90" s="187"/>
      <c r="UKM90" s="187"/>
      <c r="UKN90" s="187"/>
      <c r="UKO90" s="187"/>
      <c r="UKP90" s="187"/>
      <c r="UKQ90" s="187"/>
      <c r="UKR90" s="187"/>
      <c r="UKS90" s="187"/>
      <c r="UKT90" s="187"/>
      <c r="UKU90" s="187"/>
      <c r="UKV90" s="187"/>
      <c r="UKW90" s="187"/>
      <c r="UKX90" s="187"/>
      <c r="UKY90" s="187"/>
      <c r="UKZ90" s="187"/>
      <c r="ULA90" s="187"/>
      <c r="ULB90" s="187"/>
      <c r="ULC90" s="187"/>
      <c r="ULD90" s="187"/>
      <c r="ULE90" s="187"/>
      <c r="ULF90" s="187"/>
      <c r="ULG90" s="187"/>
      <c r="ULH90" s="187"/>
      <c r="ULI90" s="187"/>
      <c r="ULJ90" s="187"/>
      <c r="ULK90" s="187"/>
      <c r="ULL90" s="187"/>
      <c r="ULM90" s="187"/>
      <c r="ULN90" s="187"/>
      <c r="ULO90" s="187"/>
      <c r="ULP90" s="187"/>
      <c r="ULQ90" s="187"/>
      <c r="ULR90" s="187"/>
      <c r="ULS90" s="187"/>
      <c r="ULT90" s="187"/>
      <c r="ULU90" s="187"/>
      <c r="ULV90" s="187"/>
      <c r="ULW90" s="187"/>
      <c r="ULX90" s="187"/>
      <c r="ULY90" s="187"/>
      <c r="ULZ90" s="187"/>
      <c r="UMA90" s="187"/>
      <c r="UMB90" s="187"/>
      <c r="UMC90" s="187"/>
      <c r="UMD90" s="187"/>
      <c r="UME90" s="187"/>
      <c r="UMF90" s="187"/>
      <c r="UMG90" s="187"/>
      <c r="UMH90" s="187"/>
      <c r="UMI90" s="187"/>
      <c r="UMJ90" s="187"/>
      <c r="UMK90" s="187"/>
      <c r="UML90" s="187"/>
      <c r="UMM90" s="187"/>
      <c r="UMN90" s="187"/>
      <c r="UMO90" s="187"/>
      <c r="UMP90" s="187"/>
      <c r="UMQ90" s="187"/>
      <c r="UMR90" s="187"/>
      <c r="UMS90" s="187"/>
      <c r="UMT90" s="187"/>
      <c r="UMU90" s="187"/>
      <c r="UMV90" s="187"/>
      <c r="UMW90" s="187"/>
      <c r="UMX90" s="187"/>
      <c r="UMY90" s="187"/>
      <c r="UMZ90" s="187"/>
      <c r="UNA90" s="187"/>
      <c r="UNB90" s="187"/>
      <c r="UNC90" s="187"/>
      <c r="UND90" s="187"/>
      <c r="UNE90" s="187"/>
      <c r="UNF90" s="187"/>
      <c r="UNG90" s="187"/>
      <c r="UNH90" s="187"/>
      <c r="UNI90" s="187"/>
      <c r="UNJ90" s="187"/>
      <c r="UNK90" s="187"/>
      <c r="UNL90" s="187"/>
      <c r="UNM90" s="187"/>
      <c r="UNN90" s="187"/>
      <c r="UNO90" s="187"/>
      <c r="UNP90" s="187"/>
      <c r="UNQ90" s="187"/>
      <c r="UNR90" s="187"/>
      <c r="UNS90" s="187"/>
      <c r="UNT90" s="187"/>
      <c r="UNU90" s="187"/>
      <c r="UNV90" s="187"/>
      <c r="UNW90" s="187"/>
      <c r="UNX90" s="187"/>
      <c r="UNY90" s="187"/>
      <c r="UNZ90" s="187"/>
      <c r="UOA90" s="187"/>
      <c r="UOB90" s="187"/>
      <c r="UOC90" s="187"/>
      <c r="UOD90" s="187"/>
      <c r="UOE90" s="187"/>
      <c r="UOF90" s="187"/>
      <c r="UOG90" s="187"/>
      <c r="UOH90" s="187"/>
      <c r="UOI90" s="187"/>
      <c r="UOJ90" s="187"/>
      <c r="UOK90" s="187"/>
      <c r="UOL90" s="187"/>
      <c r="UOM90" s="187"/>
      <c r="UON90" s="187"/>
      <c r="UOO90" s="187"/>
      <c r="UOP90" s="187"/>
      <c r="UOQ90" s="187"/>
      <c r="UOR90" s="187"/>
      <c r="UOS90" s="187"/>
      <c r="UOT90" s="187"/>
      <c r="UOU90" s="187"/>
      <c r="UOV90" s="187"/>
      <c r="UOW90" s="187"/>
      <c r="UOX90" s="187"/>
      <c r="UOY90" s="187"/>
      <c r="UOZ90" s="187"/>
      <c r="UPA90" s="187"/>
      <c r="UPB90" s="187"/>
      <c r="UPC90" s="187"/>
      <c r="UPD90" s="187"/>
      <c r="UPE90" s="187"/>
      <c r="UPF90" s="187"/>
      <c r="UPG90" s="187"/>
      <c r="UPH90" s="187"/>
      <c r="UPI90" s="187"/>
      <c r="UPJ90" s="187"/>
      <c r="UPK90" s="187"/>
      <c r="UPL90" s="187"/>
      <c r="UPM90" s="187"/>
      <c r="UPN90" s="187"/>
      <c r="UPO90" s="187"/>
      <c r="UPP90" s="187"/>
      <c r="UPQ90" s="187"/>
      <c r="UPR90" s="187"/>
      <c r="UPS90" s="187"/>
      <c r="UPT90" s="187"/>
      <c r="UPU90" s="187"/>
      <c r="UPV90" s="187"/>
      <c r="UPW90" s="187"/>
      <c r="UPX90" s="187"/>
      <c r="UPY90" s="187"/>
      <c r="UPZ90" s="187"/>
      <c r="UQA90" s="187"/>
      <c r="UQB90" s="187"/>
      <c r="UQC90" s="187"/>
      <c r="UQD90" s="187"/>
      <c r="UQE90" s="187"/>
      <c r="UQF90" s="187"/>
      <c r="UQG90" s="187"/>
      <c r="UQH90" s="187"/>
      <c r="UQI90" s="187"/>
      <c r="UQJ90" s="187"/>
      <c r="UQK90" s="187"/>
      <c r="UQL90" s="187"/>
      <c r="UQM90" s="187"/>
      <c r="UQN90" s="187"/>
      <c r="UQO90" s="187"/>
      <c r="UQP90" s="187"/>
      <c r="UQQ90" s="187"/>
      <c r="UQR90" s="187"/>
      <c r="UQS90" s="187"/>
      <c r="UQT90" s="187"/>
      <c r="UQU90" s="187"/>
      <c r="UQV90" s="187"/>
      <c r="UQW90" s="187"/>
      <c r="UQX90" s="187"/>
      <c r="UQY90" s="187"/>
      <c r="UQZ90" s="187"/>
      <c r="URA90" s="187"/>
      <c r="URB90" s="187"/>
      <c r="URC90" s="187"/>
      <c r="URD90" s="187"/>
      <c r="URE90" s="187"/>
      <c r="URF90" s="187"/>
      <c r="URG90" s="187"/>
      <c r="URH90" s="187"/>
      <c r="URI90" s="187"/>
      <c r="URJ90" s="187"/>
      <c r="URK90" s="187"/>
      <c r="URL90" s="187"/>
      <c r="URM90" s="187"/>
      <c r="URN90" s="187"/>
      <c r="URO90" s="187"/>
      <c r="URP90" s="187"/>
      <c r="URQ90" s="187"/>
      <c r="URR90" s="187"/>
      <c r="URS90" s="187"/>
      <c r="URT90" s="187"/>
      <c r="URU90" s="187"/>
      <c r="URV90" s="187"/>
      <c r="URW90" s="187"/>
      <c r="URX90" s="187"/>
      <c r="URY90" s="187"/>
      <c r="URZ90" s="187"/>
      <c r="USA90" s="187"/>
      <c r="USB90" s="187"/>
      <c r="USC90" s="187"/>
      <c r="USD90" s="187"/>
      <c r="USE90" s="187"/>
      <c r="USF90" s="187"/>
      <c r="USG90" s="187"/>
      <c r="USH90" s="187"/>
      <c r="USI90" s="187"/>
      <c r="USJ90" s="187"/>
      <c r="USK90" s="187"/>
      <c r="USL90" s="187"/>
      <c r="USM90" s="187"/>
      <c r="USN90" s="187"/>
      <c r="USO90" s="187"/>
      <c r="USP90" s="187"/>
      <c r="USQ90" s="187"/>
      <c r="USR90" s="187"/>
      <c r="USS90" s="187"/>
      <c r="UST90" s="187"/>
      <c r="USU90" s="187"/>
      <c r="USV90" s="187"/>
      <c r="USW90" s="187"/>
      <c r="USX90" s="187"/>
      <c r="USY90" s="187"/>
      <c r="USZ90" s="187"/>
      <c r="UTA90" s="187"/>
      <c r="UTB90" s="187"/>
      <c r="UTC90" s="187"/>
      <c r="UTD90" s="187"/>
      <c r="UTE90" s="187"/>
      <c r="UTF90" s="187"/>
      <c r="UTG90" s="187"/>
      <c r="UTH90" s="187"/>
      <c r="UTI90" s="187"/>
      <c r="UTJ90" s="187"/>
      <c r="UTK90" s="187"/>
      <c r="UTL90" s="187"/>
      <c r="UTM90" s="187"/>
      <c r="UTN90" s="187"/>
      <c r="UTO90" s="187"/>
      <c r="UTP90" s="187"/>
      <c r="UTQ90" s="187"/>
      <c r="UTR90" s="187"/>
      <c r="UTS90" s="187"/>
      <c r="UTT90" s="187"/>
      <c r="UTU90" s="187"/>
      <c r="UTV90" s="187"/>
      <c r="UTW90" s="187"/>
      <c r="UTX90" s="187"/>
      <c r="UTY90" s="187"/>
      <c r="UTZ90" s="187"/>
      <c r="UUA90" s="187"/>
      <c r="UUB90" s="187"/>
      <c r="UUC90" s="187"/>
      <c r="UUD90" s="187"/>
      <c r="UUE90" s="187"/>
      <c r="UUF90" s="187"/>
      <c r="UUG90" s="187"/>
      <c r="UUH90" s="187"/>
      <c r="UUI90" s="187"/>
      <c r="UUJ90" s="187"/>
      <c r="UUK90" s="187"/>
      <c r="UUL90" s="187"/>
      <c r="UUM90" s="187"/>
      <c r="UUN90" s="187"/>
      <c r="UUO90" s="187"/>
      <c r="UUP90" s="187"/>
      <c r="UUQ90" s="187"/>
      <c r="UUR90" s="187"/>
      <c r="UUS90" s="187"/>
      <c r="UUT90" s="187"/>
      <c r="UUU90" s="187"/>
      <c r="UUV90" s="187"/>
      <c r="UUW90" s="187"/>
      <c r="UUX90" s="187"/>
      <c r="UUY90" s="187"/>
      <c r="UUZ90" s="187"/>
      <c r="UVA90" s="187"/>
      <c r="UVB90" s="187"/>
      <c r="UVC90" s="187"/>
      <c r="UVD90" s="187"/>
      <c r="UVE90" s="187"/>
      <c r="UVF90" s="187"/>
      <c r="UVG90" s="187"/>
      <c r="UVH90" s="187"/>
      <c r="UVI90" s="187"/>
      <c r="UVJ90" s="187"/>
      <c r="UVK90" s="187"/>
      <c r="UVL90" s="187"/>
      <c r="UVM90" s="187"/>
      <c r="UVN90" s="187"/>
      <c r="UVO90" s="187"/>
      <c r="UVP90" s="187"/>
      <c r="UVQ90" s="187"/>
      <c r="UVR90" s="187"/>
      <c r="UVS90" s="187"/>
      <c r="UVT90" s="187"/>
      <c r="UVU90" s="187"/>
      <c r="UVV90" s="187"/>
      <c r="UVW90" s="187"/>
      <c r="UVX90" s="187"/>
      <c r="UVY90" s="187"/>
      <c r="UVZ90" s="187"/>
      <c r="UWA90" s="187"/>
      <c r="UWB90" s="187"/>
      <c r="UWC90" s="187"/>
      <c r="UWD90" s="187"/>
      <c r="UWE90" s="187"/>
      <c r="UWF90" s="187"/>
      <c r="UWG90" s="187"/>
      <c r="UWH90" s="187"/>
      <c r="UWI90" s="187"/>
      <c r="UWJ90" s="187"/>
      <c r="UWK90" s="187"/>
      <c r="UWL90" s="187"/>
      <c r="UWM90" s="187"/>
      <c r="UWN90" s="187"/>
      <c r="UWO90" s="187"/>
      <c r="UWP90" s="187"/>
      <c r="UWQ90" s="187"/>
      <c r="UWR90" s="187"/>
      <c r="UWS90" s="187"/>
      <c r="UWT90" s="187"/>
      <c r="UWU90" s="187"/>
      <c r="UWV90" s="187"/>
      <c r="UWW90" s="187"/>
      <c r="UWX90" s="187"/>
      <c r="UWY90" s="187"/>
      <c r="UWZ90" s="187"/>
      <c r="UXA90" s="187"/>
      <c r="UXB90" s="187"/>
      <c r="UXC90" s="187"/>
      <c r="UXD90" s="187"/>
      <c r="UXE90" s="187"/>
      <c r="UXF90" s="187"/>
      <c r="UXG90" s="187"/>
      <c r="UXH90" s="187"/>
      <c r="UXI90" s="187"/>
      <c r="UXJ90" s="187"/>
      <c r="UXK90" s="187"/>
      <c r="UXL90" s="187"/>
      <c r="UXM90" s="187"/>
      <c r="UXN90" s="187"/>
      <c r="UXO90" s="187"/>
      <c r="UXP90" s="187"/>
      <c r="UXQ90" s="187"/>
      <c r="UXR90" s="187"/>
      <c r="UXS90" s="187"/>
      <c r="UXT90" s="187"/>
      <c r="UXU90" s="187"/>
      <c r="UXV90" s="187"/>
      <c r="UXW90" s="187"/>
      <c r="UXX90" s="187"/>
      <c r="UXY90" s="187"/>
      <c r="UXZ90" s="187"/>
      <c r="UYA90" s="187"/>
      <c r="UYB90" s="187"/>
      <c r="UYC90" s="187"/>
      <c r="UYD90" s="187"/>
      <c r="UYE90" s="187"/>
      <c r="UYF90" s="187"/>
      <c r="UYG90" s="187"/>
      <c r="UYH90" s="187"/>
      <c r="UYI90" s="187"/>
      <c r="UYJ90" s="187"/>
      <c r="UYK90" s="187"/>
      <c r="UYL90" s="187"/>
      <c r="UYM90" s="187"/>
      <c r="UYN90" s="187"/>
      <c r="UYO90" s="187"/>
      <c r="UYP90" s="187"/>
      <c r="UYQ90" s="187"/>
      <c r="UYR90" s="187"/>
      <c r="UYS90" s="187"/>
      <c r="UYT90" s="187"/>
      <c r="UYU90" s="187"/>
      <c r="UYV90" s="187"/>
      <c r="UYW90" s="187"/>
      <c r="UYX90" s="187"/>
      <c r="UYY90" s="187"/>
      <c r="UYZ90" s="187"/>
      <c r="UZA90" s="187"/>
      <c r="UZB90" s="187"/>
      <c r="UZC90" s="187"/>
      <c r="UZD90" s="187"/>
      <c r="UZE90" s="187"/>
      <c r="UZF90" s="187"/>
      <c r="UZG90" s="187"/>
      <c r="UZH90" s="187"/>
      <c r="UZI90" s="187"/>
      <c r="UZJ90" s="187"/>
      <c r="UZK90" s="187"/>
      <c r="UZL90" s="187"/>
      <c r="UZM90" s="187"/>
      <c r="UZN90" s="187"/>
      <c r="UZO90" s="187"/>
      <c r="UZP90" s="187"/>
      <c r="UZQ90" s="187"/>
      <c r="UZR90" s="187"/>
      <c r="UZS90" s="187"/>
      <c r="UZT90" s="187"/>
      <c r="UZU90" s="187"/>
      <c r="UZV90" s="187"/>
      <c r="UZW90" s="187"/>
      <c r="UZX90" s="187"/>
      <c r="UZY90" s="187"/>
      <c r="UZZ90" s="187"/>
      <c r="VAA90" s="187"/>
      <c r="VAB90" s="187"/>
      <c r="VAC90" s="187"/>
      <c r="VAD90" s="187"/>
      <c r="VAE90" s="187"/>
      <c r="VAF90" s="187"/>
      <c r="VAG90" s="187"/>
      <c r="VAH90" s="187"/>
      <c r="VAI90" s="187"/>
      <c r="VAJ90" s="187"/>
      <c r="VAK90" s="187"/>
      <c r="VAL90" s="187"/>
      <c r="VAM90" s="187"/>
      <c r="VAN90" s="187"/>
      <c r="VAO90" s="187"/>
      <c r="VAP90" s="187"/>
      <c r="VAQ90" s="187"/>
      <c r="VAR90" s="187"/>
      <c r="VAS90" s="187"/>
      <c r="VAT90" s="187"/>
      <c r="VAU90" s="187"/>
      <c r="VAV90" s="187"/>
      <c r="VAW90" s="187"/>
      <c r="VAX90" s="187"/>
      <c r="VAY90" s="187"/>
      <c r="VAZ90" s="187"/>
      <c r="VBA90" s="187"/>
      <c r="VBB90" s="187"/>
      <c r="VBC90" s="187"/>
      <c r="VBD90" s="187"/>
      <c r="VBE90" s="187"/>
      <c r="VBF90" s="187"/>
      <c r="VBG90" s="187"/>
      <c r="VBH90" s="187"/>
      <c r="VBI90" s="187"/>
      <c r="VBJ90" s="187"/>
      <c r="VBK90" s="187"/>
      <c r="VBL90" s="187"/>
      <c r="VBM90" s="187"/>
      <c r="VBN90" s="187"/>
      <c r="VBO90" s="187"/>
      <c r="VBP90" s="187"/>
      <c r="VBQ90" s="187"/>
      <c r="VBR90" s="187"/>
      <c r="VBS90" s="187"/>
      <c r="VBT90" s="187"/>
      <c r="VBU90" s="187"/>
      <c r="VBV90" s="187"/>
      <c r="VBW90" s="187"/>
      <c r="VBX90" s="187"/>
      <c r="VBY90" s="187"/>
      <c r="VBZ90" s="187"/>
      <c r="VCA90" s="187"/>
      <c r="VCB90" s="187"/>
      <c r="VCC90" s="187"/>
      <c r="VCD90" s="187"/>
      <c r="VCE90" s="187"/>
      <c r="VCF90" s="187"/>
      <c r="VCG90" s="187"/>
      <c r="VCH90" s="187"/>
      <c r="VCI90" s="187"/>
      <c r="VCJ90" s="187"/>
      <c r="VCK90" s="187"/>
      <c r="VCL90" s="187"/>
      <c r="VCM90" s="187"/>
      <c r="VCN90" s="187"/>
      <c r="VCO90" s="187"/>
      <c r="VCP90" s="187"/>
      <c r="VCQ90" s="187"/>
      <c r="VCR90" s="187"/>
      <c r="VCS90" s="187"/>
      <c r="VCT90" s="187"/>
      <c r="VCU90" s="187"/>
      <c r="VCV90" s="187"/>
      <c r="VCW90" s="187"/>
      <c r="VCX90" s="187"/>
      <c r="VCY90" s="187"/>
      <c r="VCZ90" s="187"/>
      <c r="VDA90" s="187"/>
      <c r="VDB90" s="187"/>
      <c r="VDC90" s="187"/>
      <c r="VDD90" s="187"/>
      <c r="VDE90" s="187"/>
      <c r="VDF90" s="187"/>
      <c r="VDG90" s="187"/>
      <c r="VDH90" s="187"/>
      <c r="VDI90" s="187"/>
      <c r="VDJ90" s="187"/>
      <c r="VDK90" s="187"/>
      <c r="VDL90" s="187"/>
      <c r="VDM90" s="187"/>
      <c r="VDN90" s="187"/>
      <c r="VDO90" s="187"/>
      <c r="VDP90" s="187"/>
      <c r="VDQ90" s="187"/>
      <c r="VDR90" s="187"/>
      <c r="VDS90" s="187"/>
      <c r="VDT90" s="187"/>
      <c r="VDU90" s="187"/>
      <c r="VDV90" s="187"/>
      <c r="VDW90" s="187"/>
      <c r="VDX90" s="187"/>
      <c r="VDY90" s="187"/>
      <c r="VDZ90" s="187"/>
      <c r="VEA90" s="187"/>
      <c r="VEB90" s="187"/>
      <c r="VEC90" s="187"/>
      <c r="VED90" s="187"/>
      <c r="VEE90" s="187"/>
      <c r="VEF90" s="187"/>
      <c r="VEG90" s="187"/>
      <c r="VEH90" s="187"/>
      <c r="VEI90" s="187"/>
      <c r="VEJ90" s="187"/>
      <c r="VEK90" s="187"/>
      <c r="VEL90" s="187"/>
      <c r="VEM90" s="187"/>
      <c r="VEN90" s="187"/>
      <c r="VEO90" s="187"/>
      <c r="VEP90" s="187"/>
      <c r="VEQ90" s="187"/>
      <c r="VER90" s="187"/>
      <c r="VES90" s="187"/>
      <c r="VET90" s="187"/>
      <c r="VEU90" s="187"/>
      <c r="VEV90" s="187"/>
      <c r="VEW90" s="187"/>
      <c r="VEX90" s="187"/>
      <c r="VEY90" s="187"/>
      <c r="VEZ90" s="187"/>
      <c r="VFA90" s="187"/>
      <c r="VFB90" s="187"/>
      <c r="VFC90" s="187"/>
      <c r="VFD90" s="187"/>
      <c r="VFE90" s="187"/>
      <c r="VFF90" s="187"/>
      <c r="VFG90" s="187"/>
      <c r="VFH90" s="187"/>
      <c r="VFI90" s="187"/>
      <c r="VFJ90" s="187"/>
      <c r="VFK90" s="187"/>
      <c r="VFL90" s="187"/>
      <c r="VFM90" s="187"/>
      <c r="VFN90" s="187"/>
      <c r="VFO90" s="187"/>
      <c r="VFP90" s="187"/>
      <c r="VFQ90" s="187"/>
      <c r="VFR90" s="187"/>
      <c r="VFS90" s="187"/>
      <c r="VFT90" s="187"/>
      <c r="VFU90" s="187"/>
      <c r="VFV90" s="187"/>
      <c r="VFW90" s="187"/>
      <c r="VFX90" s="187"/>
      <c r="VFY90" s="187"/>
      <c r="VFZ90" s="187"/>
      <c r="VGA90" s="187"/>
      <c r="VGB90" s="187"/>
      <c r="VGC90" s="187"/>
      <c r="VGD90" s="187"/>
      <c r="VGE90" s="187"/>
      <c r="VGF90" s="187"/>
      <c r="VGG90" s="187"/>
      <c r="VGH90" s="187"/>
      <c r="VGI90" s="187"/>
      <c r="VGJ90" s="187"/>
      <c r="VGK90" s="187"/>
      <c r="VGL90" s="187"/>
      <c r="VGM90" s="187"/>
      <c r="VGN90" s="187"/>
      <c r="VGO90" s="187"/>
      <c r="VGP90" s="187"/>
      <c r="VGQ90" s="187"/>
      <c r="VGR90" s="187"/>
      <c r="VGS90" s="187"/>
      <c r="VGT90" s="187"/>
      <c r="VGU90" s="187"/>
      <c r="VGV90" s="187"/>
      <c r="VGW90" s="187"/>
      <c r="VGX90" s="187"/>
      <c r="VGY90" s="187"/>
      <c r="VGZ90" s="187"/>
      <c r="VHA90" s="187"/>
      <c r="VHB90" s="187"/>
      <c r="VHC90" s="187"/>
      <c r="VHD90" s="187"/>
      <c r="VHE90" s="187"/>
      <c r="VHF90" s="187"/>
      <c r="VHG90" s="187"/>
      <c r="VHH90" s="187"/>
      <c r="VHI90" s="187"/>
      <c r="VHJ90" s="187"/>
      <c r="VHK90" s="187"/>
      <c r="VHL90" s="187"/>
      <c r="VHM90" s="187"/>
      <c r="VHN90" s="187"/>
      <c r="VHO90" s="187"/>
      <c r="VHP90" s="187"/>
      <c r="VHQ90" s="187"/>
      <c r="VHR90" s="187"/>
      <c r="VHS90" s="187"/>
      <c r="VHT90" s="187"/>
      <c r="VHU90" s="187"/>
      <c r="VHV90" s="187"/>
      <c r="VHW90" s="187"/>
      <c r="VHX90" s="187"/>
      <c r="VHY90" s="187"/>
      <c r="VHZ90" s="187"/>
      <c r="VIA90" s="187"/>
      <c r="VIB90" s="187"/>
      <c r="VIC90" s="187"/>
      <c r="VID90" s="187"/>
      <c r="VIE90" s="187"/>
      <c r="VIF90" s="187"/>
      <c r="VIG90" s="187"/>
      <c r="VIH90" s="187"/>
      <c r="VII90" s="187"/>
      <c r="VIJ90" s="187"/>
      <c r="VIK90" s="187"/>
      <c r="VIL90" s="187"/>
      <c r="VIM90" s="187"/>
      <c r="VIN90" s="187"/>
      <c r="VIO90" s="187"/>
      <c r="VIP90" s="187"/>
      <c r="VIQ90" s="187"/>
      <c r="VIR90" s="187"/>
      <c r="VIS90" s="187"/>
      <c r="VIT90" s="187"/>
      <c r="VIU90" s="187"/>
      <c r="VIV90" s="187"/>
      <c r="VIW90" s="187"/>
      <c r="VIX90" s="187"/>
      <c r="VIY90" s="187"/>
      <c r="VIZ90" s="187"/>
      <c r="VJA90" s="187"/>
      <c r="VJB90" s="187"/>
      <c r="VJC90" s="187"/>
      <c r="VJD90" s="187"/>
      <c r="VJE90" s="187"/>
      <c r="VJF90" s="187"/>
      <c r="VJG90" s="187"/>
      <c r="VJH90" s="187"/>
      <c r="VJI90" s="187"/>
      <c r="VJJ90" s="187"/>
      <c r="VJK90" s="187"/>
      <c r="VJL90" s="187"/>
      <c r="VJM90" s="187"/>
      <c r="VJN90" s="187"/>
      <c r="VJO90" s="187"/>
      <c r="VJP90" s="187"/>
      <c r="VJQ90" s="187"/>
      <c r="VJR90" s="187"/>
      <c r="VJS90" s="187"/>
      <c r="VJT90" s="187"/>
      <c r="VJU90" s="187"/>
      <c r="VJV90" s="187"/>
      <c r="VJW90" s="187"/>
      <c r="VJX90" s="187"/>
      <c r="VJY90" s="187"/>
      <c r="VJZ90" s="187"/>
      <c r="VKA90" s="187"/>
      <c r="VKB90" s="187"/>
      <c r="VKC90" s="187"/>
      <c r="VKD90" s="187"/>
      <c r="VKE90" s="187"/>
      <c r="VKF90" s="187"/>
      <c r="VKG90" s="187"/>
      <c r="VKH90" s="187"/>
      <c r="VKI90" s="187"/>
      <c r="VKJ90" s="187"/>
      <c r="VKK90" s="187"/>
      <c r="VKL90" s="187"/>
      <c r="VKM90" s="187"/>
      <c r="VKN90" s="187"/>
      <c r="VKO90" s="187"/>
      <c r="VKP90" s="187"/>
      <c r="VKQ90" s="187"/>
      <c r="VKR90" s="187"/>
      <c r="VKS90" s="187"/>
      <c r="VKT90" s="187"/>
      <c r="VKU90" s="187"/>
      <c r="VKV90" s="187"/>
      <c r="VKW90" s="187"/>
      <c r="VKX90" s="187"/>
      <c r="VKY90" s="187"/>
      <c r="VKZ90" s="187"/>
      <c r="VLA90" s="187"/>
      <c r="VLB90" s="187"/>
      <c r="VLC90" s="187"/>
      <c r="VLD90" s="187"/>
      <c r="VLE90" s="187"/>
      <c r="VLF90" s="187"/>
      <c r="VLG90" s="187"/>
      <c r="VLH90" s="187"/>
      <c r="VLI90" s="187"/>
      <c r="VLJ90" s="187"/>
      <c r="VLK90" s="187"/>
      <c r="VLL90" s="187"/>
      <c r="VLM90" s="187"/>
      <c r="VLN90" s="187"/>
      <c r="VLO90" s="187"/>
      <c r="VLP90" s="187"/>
      <c r="VLQ90" s="187"/>
      <c r="VLR90" s="187"/>
      <c r="VLS90" s="187"/>
      <c r="VLT90" s="187"/>
      <c r="VLU90" s="187"/>
      <c r="VLV90" s="187"/>
      <c r="VLW90" s="187"/>
      <c r="VLX90" s="187"/>
      <c r="VLY90" s="187"/>
      <c r="VLZ90" s="187"/>
      <c r="VMA90" s="187"/>
      <c r="VMB90" s="187"/>
      <c r="VMC90" s="187"/>
      <c r="VMD90" s="187"/>
      <c r="VME90" s="187"/>
      <c r="VMF90" s="187"/>
      <c r="VMG90" s="187"/>
      <c r="VMH90" s="187"/>
      <c r="VMI90" s="187"/>
      <c r="VMJ90" s="187"/>
      <c r="VMK90" s="187"/>
      <c r="VML90" s="187"/>
      <c r="VMM90" s="187"/>
      <c r="VMN90" s="187"/>
      <c r="VMO90" s="187"/>
      <c r="VMP90" s="187"/>
      <c r="VMQ90" s="187"/>
      <c r="VMR90" s="187"/>
      <c r="VMS90" s="187"/>
      <c r="VMT90" s="187"/>
      <c r="VMU90" s="187"/>
      <c r="VMV90" s="187"/>
      <c r="VMW90" s="187"/>
      <c r="VMX90" s="187"/>
      <c r="VMY90" s="187"/>
      <c r="VMZ90" s="187"/>
      <c r="VNA90" s="187"/>
      <c r="VNB90" s="187"/>
      <c r="VNC90" s="187"/>
      <c r="VND90" s="187"/>
      <c r="VNE90" s="187"/>
      <c r="VNF90" s="187"/>
      <c r="VNG90" s="187"/>
      <c r="VNH90" s="187"/>
      <c r="VNI90" s="187"/>
      <c r="VNJ90" s="187"/>
      <c r="VNK90" s="187"/>
      <c r="VNL90" s="187"/>
      <c r="VNM90" s="187"/>
      <c r="VNN90" s="187"/>
      <c r="VNO90" s="187"/>
      <c r="VNP90" s="187"/>
      <c r="VNQ90" s="187"/>
      <c r="VNR90" s="187"/>
      <c r="VNS90" s="187"/>
      <c r="VNT90" s="187"/>
      <c r="VNU90" s="187"/>
      <c r="VNV90" s="187"/>
      <c r="VNW90" s="187"/>
      <c r="VNX90" s="187"/>
      <c r="VNY90" s="187"/>
      <c r="VNZ90" s="187"/>
      <c r="VOA90" s="187"/>
      <c r="VOB90" s="187"/>
      <c r="VOC90" s="187"/>
      <c r="VOD90" s="187"/>
      <c r="VOE90" s="187"/>
      <c r="VOF90" s="187"/>
      <c r="VOG90" s="187"/>
      <c r="VOH90" s="187"/>
      <c r="VOI90" s="187"/>
      <c r="VOJ90" s="187"/>
      <c r="VOK90" s="187"/>
      <c r="VOL90" s="187"/>
      <c r="VOM90" s="187"/>
      <c r="VON90" s="187"/>
      <c r="VOO90" s="187"/>
      <c r="VOP90" s="187"/>
      <c r="VOQ90" s="187"/>
      <c r="VOR90" s="187"/>
      <c r="VOS90" s="187"/>
      <c r="VOT90" s="187"/>
      <c r="VOU90" s="187"/>
      <c r="VOV90" s="187"/>
      <c r="VOW90" s="187"/>
      <c r="VOX90" s="187"/>
      <c r="VOY90" s="187"/>
      <c r="VOZ90" s="187"/>
      <c r="VPA90" s="187"/>
      <c r="VPB90" s="187"/>
      <c r="VPC90" s="187"/>
      <c r="VPD90" s="187"/>
      <c r="VPE90" s="187"/>
      <c r="VPF90" s="187"/>
      <c r="VPG90" s="187"/>
      <c r="VPH90" s="187"/>
      <c r="VPI90" s="187"/>
      <c r="VPJ90" s="187"/>
      <c r="VPK90" s="187"/>
      <c r="VPL90" s="187"/>
      <c r="VPM90" s="187"/>
      <c r="VPN90" s="187"/>
      <c r="VPO90" s="187"/>
      <c r="VPP90" s="187"/>
      <c r="VPQ90" s="187"/>
      <c r="VPR90" s="187"/>
      <c r="VPS90" s="187"/>
      <c r="VPT90" s="187"/>
      <c r="VPU90" s="187"/>
      <c r="VPV90" s="187"/>
      <c r="VPW90" s="187"/>
      <c r="VPX90" s="187"/>
      <c r="VPY90" s="187"/>
      <c r="VPZ90" s="187"/>
      <c r="VQA90" s="187"/>
      <c r="VQB90" s="187"/>
      <c r="VQC90" s="187"/>
      <c r="VQD90" s="187"/>
      <c r="VQE90" s="187"/>
      <c r="VQF90" s="187"/>
      <c r="VQG90" s="187"/>
      <c r="VQH90" s="187"/>
      <c r="VQI90" s="187"/>
      <c r="VQJ90" s="187"/>
      <c r="VQK90" s="187"/>
      <c r="VQL90" s="187"/>
      <c r="VQM90" s="187"/>
      <c r="VQN90" s="187"/>
      <c r="VQO90" s="187"/>
      <c r="VQP90" s="187"/>
      <c r="VQQ90" s="187"/>
      <c r="VQR90" s="187"/>
      <c r="VQS90" s="187"/>
      <c r="VQT90" s="187"/>
      <c r="VQU90" s="187"/>
      <c r="VQV90" s="187"/>
      <c r="VQW90" s="187"/>
      <c r="VQX90" s="187"/>
      <c r="VQY90" s="187"/>
      <c r="VQZ90" s="187"/>
      <c r="VRA90" s="187"/>
      <c r="VRB90" s="187"/>
      <c r="VRC90" s="187"/>
      <c r="VRD90" s="187"/>
      <c r="VRE90" s="187"/>
      <c r="VRF90" s="187"/>
      <c r="VRG90" s="187"/>
      <c r="VRH90" s="187"/>
      <c r="VRI90" s="187"/>
      <c r="VRJ90" s="187"/>
      <c r="VRK90" s="187"/>
      <c r="VRL90" s="187"/>
      <c r="VRM90" s="187"/>
      <c r="VRN90" s="187"/>
      <c r="VRO90" s="187"/>
      <c r="VRP90" s="187"/>
      <c r="VRQ90" s="187"/>
      <c r="VRR90" s="187"/>
      <c r="VRS90" s="187"/>
      <c r="VRT90" s="187"/>
      <c r="VRU90" s="187"/>
      <c r="VRV90" s="187"/>
      <c r="VRW90" s="187"/>
      <c r="VRX90" s="187"/>
      <c r="VRY90" s="187"/>
      <c r="VRZ90" s="187"/>
      <c r="VSA90" s="187"/>
      <c r="VSB90" s="187"/>
      <c r="VSC90" s="187"/>
      <c r="VSD90" s="187"/>
      <c r="VSE90" s="187"/>
      <c r="VSF90" s="187"/>
      <c r="VSG90" s="187"/>
      <c r="VSH90" s="187"/>
      <c r="VSI90" s="187"/>
      <c r="VSJ90" s="187"/>
      <c r="VSK90" s="187"/>
      <c r="VSL90" s="187"/>
      <c r="VSM90" s="187"/>
      <c r="VSN90" s="187"/>
      <c r="VSO90" s="187"/>
      <c r="VSP90" s="187"/>
      <c r="VSQ90" s="187"/>
      <c r="VSR90" s="187"/>
      <c r="VSS90" s="187"/>
      <c r="VST90" s="187"/>
      <c r="VSU90" s="187"/>
      <c r="VSV90" s="187"/>
      <c r="VSW90" s="187"/>
      <c r="VSX90" s="187"/>
      <c r="VSY90" s="187"/>
      <c r="VSZ90" s="187"/>
      <c r="VTA90" s="187"/>
      <c r="VTB90" s="187"/>
      <c r="VTC90" s="187"/>
      <c r="VTD90" s="187"/>
      <c r="VTE90" s="187"/>
      <c r="VTF90" s="187"/>
      <c r="VTG90" s="187"/>
      <c r="VTH90" s="187"/>
      <c r="VTI90" s="187"/>
      <c r="VTJ90" s="187"/>
      <c r="VTK90" s="187"/>
      <c r="VTL90" s="187"/>
      <c r="VTM90" s="187"/>
      <c r="VTN90" s="187"/>
      <c r="VTO90" s="187"/>
      <c r="VTP90" s="187"/>
      <c r="VTQ90" s="187"/>
      <c r="VTR90" s="187"/>
      <c r="VTS90" s="187"/>
      <c r="VTT90" s="187"/>
      <c r="VTU90" s="187"/>
      <c r="VTV90" s="187"/>
      <c r="VTW90" s="187"/>
      <c r="VTX90" s="187"/>
      <c r="VTY90" s="187"/>
      <c r="VTZ90" s="187"/>
      <c r="VUA90" s="187"/>
      <c r="VUB90" s="187"/>
      <c r="VUC90" s="187"/>
      <c r="VUD90" s="187"/>
      <c r="VUE90" s="187"/>
      <c r="VUF90" s="187"/>
      <c r="VUG90" s="187"/>
      <c r="VUH90" s="187"/>
      <c r="VUI90" s="187"/>
      <c r="VUJ90" s="187"/>
      <c r="VUK90" s="187"/>
      <c r="VUL90" s="187"/>
      <c r="VUM90" s="187"/>
      <c r="VUN90" s="187"/>
      <c r="VUO90" s="187"/>
      <c r="VUP90" s="187"/>
      <c r="VUQ90" s="187"/>
      <c r="VUR90" s="187"/>
      <c r="VUS90" s="187"/>
      <c r="VUT90" s="187"/>
      <c r="VUU90" s="187"/>
      <c r="VUV90" s="187"/>
      <c r="VUW90" s="187"/>
      <c r="VUX90" s="187"/>
      <c r="VUY90" s="187"/>
      <c r="VUZ90" s="187"/>
      <c r="VVA90" s="187"/>
      <c r="VVB90" s="187"/>
      <c r="VVC90" s="187"/>
      <c r="VVD90" s="187"/>
      <c r="VVE90" s="187"/>
      <c r="VVF90" s="187"/>
      <c r="VVG90" s="187"/>
      <c r="VVH90" s="187"/>
      <c r="VVI90" s="187"/>
      <c r="VVJ90" s="187"/>
      <c r="VVK90" s="187"/>
      <c r="VVL90" s="187"/>
      <c r="VVM90" s="187"/>
      <c r="VVN90" s="187"/>
      <c r="VVO90" s="187"/>
      <c r="VVP90" s="187"/>
      <c r="VVQ90" s="187"/>
      <c r="VVR90" s="187"/>
      <c r="VVS90" s="187"/>
      <c r="VVT90" s="187"/>
      <c r="VVU90" s="187"/>
      <c r="VVV90" s="187"/>
      <c r="VVW90" s="187"/>
      <c r="VVX90" s="187"/>
      <c r="VVY90" s="187"/>
      <c r="VVZ90" s="187"/>
      <c r="VWA90" s="187"/>
      <c r="VWB90" s="187"/>
      <c r="VWC90" s="187"/>
      <c r="VWD90" s="187"/>
      <c r="VWE90" s="187"/>
      <c r="VWF90" s="187"/>
      <c r="VWG90" s="187"/>
      <c r="VWH90" s="187"/>
      <c r="VWI90" s="187"/>
      <c r="VWJ90" s="187"/>
      <c r="VWK90" s="187"/>
      <c r="VWL90" s="187"/>
      <c r="VWM90" s="187"/>
      <c r="VWN90" s="187"/>
      <c r="VWO90" s="187"/>
      <c r="VWP90" s="187"/>
      <c r="VWQ90" s="187"/>
      <c r="VWR90" s="187"/>
      <c r="VWS90" s="187"/>
      <c r="VWT90" s="187"/>
      <c r="VWU90" s="187"/>
      <c r="VWV90" s="187"/>
      <c r="VWW90" s="187"/>
      <c r="VWX90" s="187"/>
      <c r="VWY90" s="187"/>
      <c r="VWZ90" s="187"/>
      <c r="VXA90" s="187"/>
      <c r="VXB90" s="187"/>
      <c r="VXC90" s="187"/>
      <c r="VXD90" s="187"/>
      <c r="VXE90" s="187"/>
      <c r="VXF90" s="187"/>
      <c r="VXG90" s="187"/>
      <c r="VXH90" s="187"/>
      <c r="VXI90" s="187"/>
      <c r="VXJ90" s="187"/>
      <c r="VXK90" s="187"/>
      <c r="VXL90" s="187"/>
      <c r="VXM90" s="187"/>
      <c r="VXN90" s="187"/>
      <c r="VXO90" s="187"/>
      <c r="VXP90" s="187"/>
      <c r="VXQ90" s="187"/>
      <c r="VXR90" s="187"/>
      <c r="VXS90" s="187"/>
      <c r="VXT90" s="187"/>
      <c r="VXU90" s="187"/>
      <c r="VXV90" s="187"/>
      <c r="VXW90" s="187"/>
      <c r="VXX90" s="187"/>
      <c r="VXY90" s="187"/>
      <c r="VXZ90" s="187"/>
      <c r="VYA90" s="187"/>
      <c r="VYB90" s="187"/>
      <c r="VYC90" s="187"/>
      <c r="VYD90" s="187"/>
      <c r="VYE90" s="187"/>
      <c r="VYF90" s="187"/>
      <c r="VYG90" s="187"/>
      <c r="VYH90" s="187"/>
      <c r="VYI90" s="187"/>
      <c r="VYJ90" s="187"/>
      <c r="VYK90" s="187"/>
      <c r="VYL90" s="187"/>
      <c r="VYM90" s="187"/>
      <c r="VYN90" s="187"/>
      <c r="VYO90" s="187"/>
      <c r="VYP90" s="187"/>
      <c r="VYQ90" s="187"/>
      <c r="VYR90" s="187"/>
      <c r="VYS90" s="187"/>
      <c r="VYT90" s="187"/>
      <c r="VYU90" s="187"/>
      <c r="VYV90" s="187"/>
      <c r="VYW90" s="187"/>
      <c r="VYX90" s="187"/>
      <c r="VYY90" s="187"/>
      <c r="VYZ90" s="187"/>
      <c r="VZA90" s="187"/>
      <c r="VZB90" s="187"/>
      <c r="VZC90" s="187"/>
      <c r="VZD90" s="187"/>
      <c r="VZE90" s="187"/>
      <c r="VZF90" s="187"/>
      <c r="VZG90" s="187"/>
      <c r="VZH90" s="187"/>
      <c r="VZI90" s="187"/>
      <c r="VZJ90" s="187"/>
      <c r="VZK90" s="187"/>
      <c r="VZL90" s="187"/>
      <c r="VZM90" s="187"/>
      <c r="VZN90" s="187"/>
      <c r="VZO90" s="187"/>
      <c r="VZP90" s="187"/>
      <c r="VZQ90" s="187"/>
      <c r="VZR90" s="187"/>
      <c r="VZS90" s="187"/>
      <c r="VZT90" s="187"/>
      <c r="VZU90" s="187"/>
      <c r="VZV90" s="187"/>
      <c r="VZW90" s="187"/>
      <c r="VZX90" s="187"/>
      <c r="VZY90" s="187"/>
      <c r="VZZ90" s="187"/>
      <c r="WAA90" s="187"/>
      <c r="WAB90" s="187"/>
      <c r="WAC90" s="187"/>
      <c r="WAD90" s="187"/>
      <c r="WAE90" s="187"/>
      <c r="WAF90" s="187"/>
      <c r="WAG90" s="187"/>
      <c r="WAH90" s="187"/>
      <c r="WAI90" s="187"/>
      <c r="WAJ90" s="187"/>
      <c r="WAK90" s="187"/>
      <c r="WAL90" s="187"/>
      <c r="WAM90" s="187"/>
      <c r="WAN90" s="187"/>
      <c r="WAO90" s="187"/>
      <c r="WAP90" s="187"/>
      <c r="WAQ90" s="187"/>
      <c r="WAR90" s="187"/>
      <c r="WAS90" s="187"/>
      <c r="WAT90" s="187"/>
      <c r="WAU90" s="187"/>
      <c r="WAV90" s="187"/>
      <c r="WAW90" s="187"/>
      <c r="WAX90" s="187"/>
      <c r="WAY90" s="187"/>
      <c r="WAZ90" s="187"/>
      <c r="WBA90" s="187"/>
      <c r="WBB90" s="187"/>
      <c r="WBC90" s="187"/>
      <c r="WBD90" s="187"/>
      <c r="WBE90" s="187"/>
      <c r="WBF90" s="187"/>
      <c r="WBG90" s="187"/>
      <c r="WBH90" s="187"/>
      <c r="WBI90" s="187"/>
      <c r="WBJ90" s="187"/>
      <c r="WBK90" s="187"/>
      <c r="WBL90" s="187"/>
      <c r="WBM90" s="187"/>
      <c r="WBN90" s="187"/>
      <c r="WBO90" s="187"/>
      <c r="WBP90" s="187"/>
      <c r="WBQ90" s="187"/>
      <c r="WBR90" s="187"/>
      <c r="WBS90" s="187"/>
      <c r="WBT90" s="187"/>
      <c r="WBU90" s="187"/>
      <c r="WBV90" s="187"/>
      <c r="WBW90" s="187"/>
      <c r="WBX90" s="187"/>
      <c r="WBY90" s="187"/>
      <c r="WBZ90" s="187"/>
      <c r="WCA90" s="187"/>
      <c r="WCB90" s="187"/>
      <c r="WCC90" s="187"/>
      <c r="WCD90" s="187"/>
      <c r="WCE90" s="187"/>
      <c r="WCF90" s="187"/>
      <c r="WCG90" s="187"/>
      <c r="WCH90" s="187"/>
      <c r="WCI90" s="187"/>
      <c r="WCJ90" s="187"/>
      <c r="WCK90" s="187"/>
      <c r="WCL90" s="187"/>
      <c r="WCM90" s="187"/>
      <c r="WCN90" s="187"/>
      <c r="WCO90" s="187"/>
      <c r="WCP90" s="187"/>
      <c r="WCQ90" s="187"/>
      <c r="WCR90" s="187"/>
      <c r="WCS90" s="187"/>
      <c r="WCT90" s="187"/>
      <c r="WCU90" s="187"/>
      <c r="WCV90" s="187"/>
      <c r="WCW90" s="187"/>
      <c r="WCX90" s="187"/>
      <c r="WCY90" s="187"/>
      <c r="WCZ90" s="187"/>
      <c r="WDA90" s="187"/>
      <c r="WDB90" s="187"/>
      <c r="WDC90" s="187"/>
      <c r="WDD90" s="187"/>
      <c r="WDE90" s="187"/>
      <c r="WDF90" s="187"/>
      <c r="WDG90" s="187"/>
      <c r="WDH90" s="187"/>
      <c r="WDI90" s="187"/>
      <c r="WDJ90" s="187"/>
      <c r="WDK90" s="187"/>
      <c r="WDL90" s="187"/>
      <c r="WDM90" s="187"/>
      <c r="WDN90" s="187"/>
      <c r="WDO90" s="187"/>
      <c r="WDP90" s="187"/>
      <c r="WDQ90" s="187"/>
      <c r="WDR90" s="187"/>
      <c r="WDS90" s="187"/>
      <c r="WDT90" s="187"/>
      <c r="WDU90" s="187"/>
      <c r="WDV90" s="187"/>
      <c r="WDW90" s="187"/>
      <c r="WDX90" s="187"/>
      <c r="WDY90" s="187"/>
      <c r="WDZ90" s="187"/>
      <c r="WEA90" s="187"/>
      <c r="WEB90" s="187"/>
      <c r="WEC90" s="187"/>
      <c r="WED90" s="187"/>
      <c r="WEE90" s="187"/>
      <c r="WEF90" s="187"/>
      <c r="WEG90" s="187"/>
      <c r="WEH90" s="187"/>
      <c r="WEI90" s="187"/>
      <c r="WEJ90" s="187"/>
      <c r="WEK90" s="187"/>
      <c r="WEL90" s="187"/>
      <c r="WEM90" s="187"/>
      <c r="WEN90" s="187"/>
      <c r="WEO90" s="187"/>
      <c r="WEP90" s="187"/>
      <c r="WEQ90" s="187"/>
      <c r="WER90" s="187"/>
      <c r="WES90" s="187"/>
      <c r="WET90" s="187"/>
      <c r="WEU90" s="187"/>
      <c r="WEV90" s="187"/>
      <c r="WEW90" s="187"/>
      <c r="WEX90" s="187"/>
      <c r="WEY90" s="187"/>
      <c r="WEZ90" s="187"/>
      <c r="WFA90" s="187"/>
      <c r="WFB90" s="187"/>
      <c r="WFC90" s="187"/>
      <c r="WFD90" s="187"/>
      <c r="WFE90" s="187"/>
      <c r="WFF90" s="187"/>
      <c r="WFG90" s="187"/>
      <c r="WFH90" s="187"/>
      <c r="WFI90" s="187"/>
      <c r="WFJ90" s="187"/>
      <c r="WFK90" s="187"/>
      <c r="WFL90" s="187"/>
      <c r="WFM90" s="187"/>
      <c r="WFN90" s="187"/>
      <c r="WFO90" s="187"/>
      <c r="WFP90" s="187"/>
      <c r="WFQ90" s="187"/>
      <c r="WFR90" s="187"/>
      <c r="WFS90" s="187"/>
      <c r="WFT90" s="187"/>
      <c r="WFU90" s="187"/>
      <c r="WFV90" s="187"/>
      <c r="WFW90" s="187"/>
      <c r="WFX90" s="187"/>
      <c r="WFY90" s="187"/>
      <c r="WFZ90" s="187"/>
      <c r="WGA90" s="187"/>
      <c r="WGB90" s="187"/>
      <c r="WGC90" s="187"/>
      <c r="WGD90" s="187"/>
      <c r="WGE90" s="187"/>
      <c r="WGF90" s="187"/>
      <c r="WGG90" s="187"/>
      <c r="WGH90" s="187"/>
      <c r="WGI90" s="187"/>
      <c r="WGJ90" s="187"/>
      <c r="WGK90" s="187"/>
      <c r="WGL90" s="187"/>
      <c r="WGM90" s="187"/>
      <c r="WGN90" s="187"/>
      <c r="WGO90" s="187"/>
      <c r="WGP90" s="187"/>
      <c r="WGQ90" s="187"/>
      <c r="WGR90" s="187"/>
      <c r="WGS90" s="187"/>
      <c r="WGT90" s="187"/>
      <c r="WGU90" s="187"/>
      <c r="WGV90" s="187"/>
      <c r="WGW90" s="187"/>
      <c r="WGX90" s="187"/>
      <c r="WGY90" s="187"/>
      <c r="WGZ90" s="187"/>
      <c r="WHA90" s="187"/>
      <c r="WHB90" s="187"/>
      <c r="WHC90" s="187"/>
      <c r="WHD90" s="187"/>
      <c r="WHE90" s="187"/>
      <c r="WHF90" s="187"/>
      <c r="WHG90" s="187"/>
      <c r="WHH90" s="187"/>
      <c r="WHI90" s="187"/>
      <c r="WHJ90" s="187"/>
      <c r="WHK90" s="187"/>
      <c r="WHL90" s="187"/>
      <c r="WHM90" s="187"/>
      <c r="WHN90" s="187"/>
      <c r="WHO90" s="187"/>
      <c r="WHP90" s="187"/>
      <c r="WHQ90" s="187"/>
      <c r="WHR90" s="187"/>
      <c r="WHS90" s="187"/>
      <c r="WHT90" s="187"/>
      <c r="WHU90" s="187"/>
      <c r="WHV90" s="187"/>
      <c r="WHW90" s="187"/>
      <c r="WHX90" s="187"/>
      <c r="WHY90" s="187"/>
      <c r="WHZ90" s="187"/>
      <c r="WIA90" s="187"/>
      <c r="WIB90" s="187"/>
      <c r="WIC90" s="187"/>
      <c r="WID90" s="187"/>
      <c r="WIE90" s="187"/>
      <c r="WIF90" s="187"/>
      <c r="WIG90" s="187"/>
      <c r="WIH90" s="187"/>
      <c r="WII90" s="187"/>
      <c r="WIJ90" s="187"/>
      <c r="WIK90" s="187"/>
      <c r="WIL90" s="187"/>
      <c r="WIM90" s="187"/>
      <c r="WIN90" s="187"/>
      <c r="WIO90" s="187"/>
      <c r="WIP90" s="187"/>
      <c r="WIQ90" s="187"/>
      <c r="WIR90" s="187"/>
      <c r="WIS90" s="187"/>
      <c r="WIT90" s="187"/>
      <c r="WIU90" s="187"/>
      <c r="WIV90" s="187"/>
      <c r="WIW90" s="187"/>
      <c r="WIX90" s="187"/>
      <c r="WIY90" s="187"/>
      <c r="WIZ90" s="187"/>
      <c r="WJA90" s="187"/>
      <c r="WJB90" s="187"/>
      <c r="WJC90" s="187"/>
      <c r="WJD90" s="187"/>
      <c r="WJE90" s="187"/>
      <c r="WJF90" s="187"/>
      <c r="WJG90" s="187"/>
      <c r="WJH90" s="187"/>
      <c r="WJI90" s="187"/>
      <c r="WJJ90" s="187"/>
      <c r="WJK90" s="187"/>
      <c r="WJL90" s="187"/>
      <c r="WJM90" s="187"/>
      <c r="WJN90" s="187"/>
      <c r="WJO90" s="187"/>
      <c r="WJP90" s="187"/>
      <c r="WJQ90" s="187"/>
      <c r="WJR90" s="187"/>
      <c r="WJS90" s="187"/>
      <c r="WJT90" s="187"/>
      <c r="WJU90" s="187"/>
      <c r="WJV90" s="187"/>
      <c r="WJW90" s="187"/>
      <c r="WJX90" s="187"/>
      <c r="WJY90" s="187"/>
      <c r="WJZ90" s="187"/>
      <c r="WKA90" s="187"/>
      <c r="WKB90" s="187"/>
      <c r="WKC90" s="187"/>
      <c r="WKD90" s="187"/>
      <c r="WKE90" s="187"/>
      <c r="WKF90" s="187"/>
      <c r="WKG90" s="187"/>
      <c r="WKH90" s="187"/>
      <c r="WKI90" s="187"/>
      <c r="WKJ90" s="187"/>
      <c r="WKK90" s="187"/>
      <c r="WKL90" s="187"/>
      <c r="WKM90" s="187"/>
      <c r="WKN90" s="187"/>
      <c r="WKO90" s="187"/>
      <c r="WKP90" s="187"/>
      <c r="WKQ90" s="187"/>
      <c r="WKR90" s="187"/>
      <c r="WKS90" s="187"/>
      <c r="WKT90" s="187"/>
      <c r="WKU90" s="187"/>
      <c r="WKV90" s="187"/>
      <c r="WKW90" s="187"/>
      <c r="WKX90" s="187"/>
      <c r="WKY90" s="187"/>
      <c r="WKZ90" s="187"/>
      <c r="WLA90" s="187"/>
      <c r="WLB90" s="187"/>
      <c r="WLC90" s="187"/>
      <c r="WLD90" s="187"/>
      <c r="WLE90" s="187"/>
      <c r="WLF90" s="187"/>
      <c r="WLG90" s="187"/>
      <c r="WLH90" s="187"/>
      <c r="WLI90" s="187"/>
      <c r="WLJ90" s="187"/>
      <c r="WLK90" s="187"/>
      <c r="WLL90" s="187"/>
      <c r="WLM90" s="187"/>
      <c r="WLN90" s="187"/>
      <c r="WLO90" s="187"/>
      <c r="WLP90" s="187"/>
      <c r="WLQ90" s="187"/>
      <c r="WLR90" s="187"/>
      <c r="WLS90" s="187"/>
      <c r="WLT90" s="187"/>
      <c r="WLU90" s="187"/>
      <c r="WLV90" s="187"/>
      <c r="WLW90" s="187"/>
      <c r="WLX90" s="187"/>
      <c r="WLY90" s="187"/>
      <c r="WLZ90" s="187"/>
      <c r="WMA90" s="187"/>
      <c r="WMB90" s="187"/>
      <c r="WMC90" s="187"/>
      <c r="WMD90" s="187"/>
      <c r="WME90" s="187"/>
      <c r="WMF90" s="187"/>
      <c r="WMG90" s="187"/>
      <c r="WMH90" s="187"/>
      <c r="WMI90" s="187"/>
      <c r="WMJ90" s="187"/>
      <c r="WMK90" s="187"/>
      <c r="WML90" s="187"/>
      <c r="WMM90" s="187"/>
      <c r="WMN90" s="187"/>
      <c r="WMO90" s="187"/>
      <c r="WMP90" s="187"/>
      <c r="WMQ90" s="187"/>
      <c r="WMR90" s="187"/>
      <c r="WMS90" s="187"/>
      <c r="WMT90" s="187"/>
      <c r="WMU90" s="187"/>
      <c r="WMV90" s="187"/>
      <c r="WMW90" s="187"/>
      <c r="WMX90" s="187"/>
      <c r="WMY90" s="187"/>
      <c r="WMZ90" s="187"/>
      <c r="WNA90" s="187"/>
      <c r="WNB90" s="187"/>
      <c r="WNC90" s="187"/>
      <c r="WND90" s="187"/>
      <c r="WNE90" s="187"/>
      <c r="WNF90" s="187"/>
      <c r="WNG90" s="187"/>
      <c r="WNH90" s="187"/>
      <c r="WNI90" s="187"/>
      <c r="WNJ90" s="187"/>
      <c r="WNK90" s="187"/>
      <c r="WNL90" s="187"/>
      <c r="WNM90" s="187"/>
      <c r="WNN90" s="187"/>
      <c r="WNO90" s="187"/>
      <c r="WNP90" s="187"/>
      <c r="WNQ90" s="187"/>
      <c r="WNR90" s="187"/>
      <c r="WNS90" s="187"/>
      <c r="WNT90" s="187"/>
      <c r="WNU90" s="187"/>
      <c r="WNV90" s="187"/>
      <c r="WNW90" s="187"/>
      <c r="WNX90" s="187"/>
      <c r="WNY90" s="187"/>
      <c r="WNZ90" s="187"/>
      <c r="WOA90" s="187"/>
      <c r="WOB90" s="187"/>
      <c r="WOC90" s="187"/>
      <c r="WOD90" s="187"/>
      <c r="WOE90" s="187"/>
      <c r="WOF90" s="187"/>
      <c r="WOG90" s="187"/>
      <c r="WOH90" s="187"/>
      <c r="WOI90" s="187"/>
      <c r="WOJ90" s="187"/>
      <c r="WOK90" s="187"/>
      <c r="WOL90" s="187"/>
      <c r="WOM90" s="187"/>
      <c r="WON90" s="187"/>
      <c r="WOO90" s="187"/>
      <c r="WOP90" s="187"/>
      <c r="WOQ90" s="187"/>
      <c r="WOR90" s="187"/>
      <c r="WOS90" s="187"/>
      <c r="WOT90" s="187"/>
      <c r="WOU90" s="187"/>
      <c r="WOV90" s="187"/>
      <c r="WOW90" s="187"/>
      <c r="WOX90" s="187"/>
      <c r="WOY90" s="187"/>
      <c r="WOZ90" s="187"/>
      <c r="WPA90" s="187"/>
      <c r="WPB90" s="187"/>
      <c r="WPC90" s="187"/>
      <c r="WPD90" s="187"/>
      <c r="WPE90" s="187"/>
      <c r="WPF90" s="187"/>
      <c r="WPG90" s="187"/>
      <c r="WPH90" s="187"/>
      <c r="WPI90" s="187"/>
      <c r="WPJ90" s="187"/>
      <c r="WPK90" s="187"/>
      <c r="WPL90" s="187"/>
      <c r="WPM90" s="187"/>
      <c r="WPN90" s="187"/>
      <c r="WPO90" s="187"/>
      <c r="WPP90" s="187"/>
      <c r="WPQ90" s="187"/>
      <c r="WPR90" s="187"/>
      <c r="WPS90" s="187"/>
      <c r="WPT90" s="187"/>
      <c r="WPU90" s="187"/>
      <c r="WPV90" s="187"/>
      <c r="WPW90" s="187"/>
      <c r="WPX90" s="187"/>
      <c r="WPY90" s="187"/>
      <c r="WPZ90" s="187"/>
      <c r="WQA90" s="187"/>
      <c r="WQB90" s="187"/>
      <c r="WQC90" s="187"/>
      <c r="WQD90" s="187"/>
      <c r="WQE90" s="187"/>
      <c r="WQF90" s="187"/>
      <c r="WQG90" s="187"/>
      <c r="WQH90" s="187"/>
      <c r="WQI90" s="187"/>
      <c r="WQJ90" s="187"/>
      <c r="WQK90" s="187"/>
      <c r="WQL90" s="187"/>
      <c r="WQM90" s="187"/>
      <c r="WQN90" s="187"/>
      <c r="WQO90" s="187"/>
      <c r="WQP90" s="187"/>
      <c r="WQQ90" s="187"/>
      <c r="WQR90" s="187"/>
      <c r="WQS90" s="187"/>
      <c r="WQT90" s="187"/>
      <c r="WQU90" s="187"/>
      <c r="WQV90" s="187"/>
      <c r="WQW90" s="187"/>
      <c r="WQX90" s="187"/>
      <c r="WQY90" s="187"/>
      <c r="WQZ90" s="187"/>
      <c r="WRA90" s="187"/>
      <c r="WRB90" s="187"/>
      <c r="WRC90" s="187"/>
      <c r="WRD90" s="187"/>
      <c r="WRE90" s="187"/>
      <c r="WRF90" s="187"/>
      <c r="WRG90" s="187"/>
      <c r="WRH90" s="187"/>
      <c r="WRI90" s="187"/>
      <c r="WRJ90" s="187"/>
      <c r="WRK90" s="187"/>
      <c r="WRL90" s="187"/>
      <c r="WRM90" s="187"/>
      <c r="WRN90" s="187"/>
      <c r="WRO90" s="187"/>
      <c r="WRP90" s="187"/>
      <c r="WRQ90" s="187"/>
      <c r="WRR90" s="187"/>
      <c r="WRS90" s="187"/>
      <c r="WRT90" s="187"/>
      <c r="WRU90" s="187"/>
      <c r="WRV90" s="187"/>
      <c r="WRW90" s="187"/>
      <c r="WRX90" s="187"/>
      <c r="WRY90" s="187"/>
      <c r="WRZ90" s="187"/>
      <c r="WSA90" s="187"/>
      <c r="WSB90" s="187"/>
      <c r="WSC90" s="187"/>
      <c r="WSD90" s="187"/>
      <c r="WSE90" s="187"/>
      <c r="WSF90" s="187"/>
      <c r="WSG90" s="187"/>
      <c r="WSH90" s="187"/>
      <c r="WSI90" s="187"/>
      <c r="WSJ90" s="187"/>
      <c r="WSK90" s="187"/>
      <c r="WSL90" s="187"/>
      <c r="WSM90" s="187"/>
      <c r="WSN90" s="187"/>
      <c r="WSO90" s="187"/>
      <c r="WSP90" s="187"/>
      <c r="WSQ90" s="187"/>
      <c r="WSR90" s="187"/>
      <c r="WSS90" s="187"/>
      <c r="WST90" s="187"/>
      <c r="WSU90" s="187"/>
      <c r="WSV90" s="187"/>
      <c r="WSW90" s="187"/>
      <c r="WSX90" s="187"/>
      <c r="WSY90" s="187"/>
      <c r="WSZ90" s="187"/>
      <c r="WTA90" s="187"/>
      <c r="WTB90" s="187"/>
      <c r="WTC90" s="187"/>
      <c r="WTD90" s="187"/>
      <c r="WTE90" s="187"/>
      <c r="WTF90" s="187"/>
      <c r="WTG90" s="187"/>
      <c r="WTH90" s="187"/>
      <c r="WTI90" s="187"/>
      <c r="WTJ90" s="187"/>
      <c r="WTK90" s="187"/>
      <c r="WTL90" s="187"/>
      <c r="WTM90" s="187"/>
      <c r="WTN90" s="187"/>
      <c r="WTO90" s="187"/>
      <c r="WTP90" s="187"/>
      <c r="WTQ90" s="187"/>
      <c r="WTR90" s="187"/>
      <c r="WTS90" s="187"/>
      <c r="WTT90" s="187"/>
      <c r="WTU90" s="187"/>
      <c r="WTV90" s="187"/>
      <c r="WTW90" s="187"/>
      <c r="WTX90" s="187"/>
      <c r="WTY90" s="187"/>
      <c r="WTZ90" s="187"/>
      <c r="WUA90" s="187"/>
      <c r="WUB90" s="187"/>
      <c r="WUC90" s="187"/>
      <c r="WUD90" s="187"/>
      <c r="WUE90" s="187"/>
      <c r="WUF90" s="187"/>
      <c r="WUG90" s="187"/>
      <c r="WUH90" s="187"/>
      <c r="WUI90" s="187"/>
      <c r="WUJ90" s="187"/>
      <c r="WUK90" s="187"/>
      <c r="WUL90" s="187"/>
      <c r="WUM90" s="187"/>
      <c r="WUN90" s="187"/>
      <c r="WUO90" s="187"/>
      <c r="WUP90" s="187"/>
      <c r="WUQ90" s="187"/>
      <c r="WUR90" s="187"/>
      <c r="WUS90" s="187"/>
      <c r="WUT90" s="187"/>
      <c r="WUU90" s="187"/>
      <c r="WUV90" s="187"/>
      <c r="WUW90" s="187"/>
      <c r="WUX90" s="187"/>
      <c r="WUY90" s="187"/>
      <c r="WUZ90" s="187"/>
      <c r="WVA90" s="187"/>
      <c r="WVB90" s="187"/>
      <c r="WVC90" s="187"/>
      <c r="WVD90" s="187"/>
      <c r="WVE90" s="187"/>
      <c r="WVF90" s="187"/>
      <c r="WVG90" s="187"/>
      <c r="WVH90" s="187"/>
      <c r="WVI90" s="187"/>
      <c r="WVJ90" s="187"/>
      <c r="WVK90" s="187"/>
      <c r="WVL90" s="187"/>
      <c r="WVM90" s="187"/>
      <c r="WVN90" s="187"/>
      <c r="WVO90" s="187"/>
      <c r="WVP90" s="187"/>
      <c r="WVQ90" s="187"/>
      <c r="WVR90" s="187"/>
      <c r="WVS90" s="187"/>
      <c r="WVT90" s="187"/>
      <c r="WVU90" s="187"/>
      <c r="WVV90" s="187"/>
      <c r="WVW90" s="187"/>
      <c r="WVX90" s="187"/>
      <c r="WVY90" s="187"/>
      <c r="WVZ90" s="187"/>
      <c r="WWA90" s="187"/>
      <c r="WWB90" s="187"/>
      <c r="WWC90" s="187"/>
      <c r="WWD90" s="187"/>
      <c r="WWE90" s="187"/>
      <c r="WWF90" s="187"/>
      <c r="WWG90" s="187"/>
      <c r="WWH90" s="187"/>
      <c r="WWI90" s="187"/>
      <c r="WWJ90" s="187"/>
      <c r="WWK90" s="187"/>
      <c r="WWL90" s="187"/>
      <c r="WWM90" s="187"/>
      <c r="WWN90" s="187"/>
      <c r="WWO90" s="187"/>
      <c r="WWP90" s="187"/>
      <c r="WWQ90" s="187"/>
      <c r="WWR90" s="187"/>
      <c r="WWS90" s="187"/>
      <c r="WWT90" s="187"/>
      <c r="WWU90" s="187"/>
      <c r="WWV90" s="187"/>
      <c r="WWW90" s="187"/>
      <c r="WWX90" s="187"/>
      <c r="WWY90" s="187"/>
      <c r="WWZ90" s="187"/>
      <c r="WXA90" s="187"/>
      <c r="WXB90" s="187"/>
      <c r="WXC90" s="187"/>
      <c r="WXD90" s="187"/>
      <c r="WXE90" s="187"/>
      <c r="WXF90" s="187"/>
      <c r="WXG90" s="187"/>
      <c r="WXH90" s="187"/>
      <c r="WXI90" s="187"/>
      <c r="WXJ90" s="187"/>
      <c r="WXK90" s="187"/>
      <c r="WXL90" s="187"/>
      <c r="WXM90" s="187"/>
      <c r="WXN90" s="187"/>
      <c r="WXO90" s="187"/>
      <c r="WXP90" s="187"/>
      <c r="WXQ90" s="187"/>
      <c r="WXR90" s="187"/>
      <c r="WXS90" s="187"/>
      <c r="WXT90" s="187"/>
      <c r="WXU90" s="187"/>
      <c r="WXV90" s="187"/>
      <c r="WXW90" s="187"/>
      <c r="WXX90" s="187"/>
      <c r="WXY90" s="187"/>
      <c r="WXZ90" s="187"/>
      <c r="WYA90" s="187"/>
      <c r="WYB90" s="187"/>
      <c r="WYC90" s="187"/>
      <c r="WYD90" s="187"/>
      <c r="WYE90" s="187"/>
      <c r="WYF90" s="187"/>
      <c r="WYG90" s="187"/>
      <c r="WYH90" s="187"/>
      <c r="WYI90" s="187"/>
      <c r="WYJ90" s="187"/>
      <c r="WYK90" s="187"/>
      <c r="WYL90" s="187"/>
      <c r="WYM90" s="187"/>
      <c r="WYN90" s="187"/>
      <c r="WYO90" s="187"/>
      <c r="WYP90" s="187"/>
      <c r="WYQ90" s="187"/>
      <c r="WYR90" s="187"/>
      <c r="WYS90" s="187"/>
      <c r="WYT90" s="187"/>
      <c r="WYU90" s="187"/>
      <c r="WYV90" s="187"/>
      <c r="WYW90" s="187"/>
      <c r="WYX90" s="187"/>
      <c r="WYY90" s="187"/>
      <c r="WYZ90" s="187"/>
      <c r="WZA90" s="187"/>
      <c r="WZB90" s="187"/>
      <c r="WZC90" s="187"/>
      <c r="WZD90" s="187"/>
      <c r="WZE90" s="187"/>
      <c r="WZF90" s="187"/>
      <c r="WZG90" s="187"/>
      <c r="WZH90" s="187"/>
      <c r="WZI90" s="187"/>
      <c r="WZJ90" s="187"/>
      <c r="WZK90" s="187"/>
      <c r="WZL90" s="187"/>
      <c r="WZM90" s="187"/>
      <c r="WZN90" s="187"/>
      <c r="WZO90" s="187"/>
      <c r="WZP90" s="187"/>
      <c r="WZQ90" s="187"/>
      <c r="WZR90" s="187"/>
      <c r="WZS90" s="187"/>
      <c r="WZT90" s="187"/>
      <c r="WZU90" s="187"/>
      <c r="WZV90" s="187"/>
      <c r="WZW90" s="187"/>
      <c r="WZX90" s="187"/>
      <c r="WZY90" s="187"/>
      <c r="WZZ90" s="187"/>
      <c r="XAA90" s="187"/>
      <c r="XAB90" s="187"/>
      <c r="XAC90" s="187"/>
      <c r="XAD90" s="187"/>
      <c r="XAE90" s="187"/>
      <c r="XAF90" s="187"/>
      <c r="XAG90" s="187"/>
      <c r="XAH90" s="187"/>
      <c r="XAI90" s="187"/>
      <c r="XAJ90" s="187"/>
      <c r="XAK90" s="187"/>
      <c r="XAL90" s="187"/>
      <c r="XAM90" s="187"/>
      <c r="XAN90" s="187"/>
      <c r="XAO90" s="187"/>
      <c r="XAP90" s="187"/>
      <c r="XAQ90" s="187"/>
      <c r="XAR90" s="187"/>
      <c r="XAS90" s="187"/>
      <c r="XAT90" s="187"/>
      <c r="XAU90" s="187"/>
      <c r="XAV90" s="187"/>
      <c r="XAW90" s="187"/>
      <c r="XAX90" s="187"/>
      <c r="XAY90" s="187"/>
      <c r="XAZ90" s="187"/>
      <c r="XBA90" s="187"/>
      <c r="XBB90" s="187"/>
      <c r="XBC90" s="187"/>
      <c r="XBD90" s="187"/>
      <c r="XBE90" s="187"/>
      <c r="XBF90" s="187"/>
      <c r="XBG90" s="187"/>
      <c r="XBH90" s="187"/>
      <c r="XBI90" s="187"/>
      <c r="XBJ90" s="187"/>
      <c r="XBK90" s="187"/>
      <c r="XBL90" s="187"/>
      <c r="XBM90" s="187"/>
      <c r="XBN90" s="187"/>
      <c r="XBO90" s="187"/>
      <c r="XBP90" s="187"/>
      <c r="XBQ90" s="187"/>
      <c r="XBR90" s="187"/>
      <c r="XBS90" s="187"/>
      <c r="XBT90" s="187"/>
      <c r="XBU90" s="187"/>
      <c r="XBV90" s="187"/>
      <c r="XBW90" s="187"/>
      <c r="XBX90" s="187"/>
      <c r="XBY90" s="187"/>
      <c r="XBZ90" s="187"/>
      <c r="XCA90" s="187"/>
      <c r="XCB90" s="187"/>
      <c r="XCC90" s="187"/>
      <c r="XCD90" s="187"/>
      <c r="XCE90" s="187"/>
      <c r="XCF90" s="187"/>
      <c r="XCG90" s="187"/>
      <c r="XCH90" s="187"/>
      <c r="XCI90" s="187"/>
      <c r="XCJ90" s="187"/>
      <c r="XCK90" s="187"/>
      <c r="XCL90" s="187"/>
      <c r="XCM90" s="187"/>
      <c r="XCN90" s="187"/>
      <c r="XCO90" s="187"/>
      <c r="XCP90" s="187"/>
      <c r="XCQ90" s="187"/>
      <c r="XCR90" s="187"/>
      <c r="XCS90" s="187"/>
      <c r="XCT90" s="187"/>
      <c r="XCU90" s="187"/>
      <c r="XCV90" s="187"/>
      <c r="XCW90" s="187"/>
      <c r="XCX90" s="187"/>
      <c r="XCY90" s="187"/>
      <c r="XCZ90" s="187"/>
      <c r="XDA90" s="187"/>
      <c r="XDB90" s="187"/>
      <c r="XDC90" s="187"/>
      <c r="XDD90" s="187"/>
      <c r="XDE90" s="187"/>
      <c r="XDF90" s="187"/>
      <c r="XDG90" s="187"/>
      <c r="XDH90" s="187"/>
      <c r="XDI90" s="187"/>
      <c r="XDJ90" s="187"/>
      <c r="XDK90" s="187"/>
      <c r="XDL90" s="187"/>
      <c r="XDM90" s="187"/>
      <c r="XDN90" s="187"/>
      <c r="XDO90" s="187"/>
      <c r="XDP90" s="187"/>
      <c r="XDQ90" s="187"/>
      <c r="XDR90" s="187"/>
      <c r="XDS90" s="187"/>
      <c r="XDT90" s="187"/>
      <c r="XDU90" s="187"/>
      <c r="XDV90" s="187"/>
      <c r="XDW90" s="187"/>
      <c r="XDX90" s="187"/>
      <c r="XDY90" s="187"/>
      <c r="XDZ90" s="187"/>
      <c r="XEA90" s="187"/>
      <c r="XEB90" s="187"/>
      <c r="XEC90" s="187"/>
      <c r="XED90" s="187"/>
      <c r="XEE90" s="187"/>
      <c r="XEF90" s="187"/>
      <c r="XEG90" s="187"/>
      <c r="XEH90" s="187"/>
      <c r="XEI90" s="187"/>
      <c r="XEJ90" s="187"/>
      <c r="XEK90" s="187"/>
      <c r="XEL90" s="187"/>
      <c r="XEM90" s="187"/>
      <c r="XEN90" s="187"/>
      <c r="XEO90" s="187"/>
      <c r="XEP90" s="187"/>
      <c r="XEQ90" s="187"/>
      <c r="XER90" s="187"/>
      <c r="XES90" s="187"/>
      <c r="XET90" s="187"/>
      <c r="XEU90" s="187"/>
      <c r="XEV90" s="187"/>
      <c r="XEW90" s="187"/>
      <c r="XEX90" s="187"/>
      <c r="XEY90" s="187"/>
      <c r="XEZ90" s="187"/>
      <c r="XFA90" s="187"/>
      <c r="XFB90" s="187"/>
      <c r="XFC90" s="187"/>
      <c r="XFD90" s="187"/>
    </row>
    <row r="91" spans="1:16384" ht="1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101"/>
      <c r="V91" s="101"/>
      <c r="W91" s="101"/>
      <c r="X91" s="111"/>
      <c r="Y91" s="44"/>
      <c r="Z91" s="44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  <c r="AJW91" s="32"/>
      <c r="AJX91" s="32"/>
      <c r="AJY91" s="32"/>
      <c r="AJZ91" s="32"/>
      <c r="AKA91" s="32"/>
      <c r="AKB91" s="32"/>
      <c r="AKC91" s="32"/>
      <c r="AKD91" s="32"/>
      <c r="AKE91" s="32"/>
      <c r="AKF91" s="32"/>
      <c r="AKG91" s="32"/>
      <c r="AKH91" s="32"/>
      <c r="AKI91" s="32"/>
      <c r="AKJ91" s="32"/>
      <c r="AKK91" s="32"/>
      <c r="AKL91" s="32"/>
      <c r="AKM91" s="32"/>
      <c r="AKN91" s="32"/>
      <c r="AKO91" s="32"/>
      <c r="AKP91" s="32"/>
      <c r="AKQ91" s="32"/>
      <c r="AKR91" s="32"/>
      <c r="AKS91" s="32"/>
      <c r="AKT91" s="32"/>
      <c r="AKU91" s="32"/>
      <c r="AKV91" s="32"/>
      <c r="AKW91" s="32"/>
      <c r="AKX91" s="32"/>
      <c r="AKY91" s="32"/>
      <c r="AKZ91" s="32"/>
      <c r="ALA91" s="32"/>
      <c r="ALB91" s="32"/>
      <c r="ALC91" s="32"/>
      <c r="ALD91" s="32"/>
      <c r="ALE91" s="32"/>
      <c r="ALF91" s="32"/>
      <c r="ALG91" s="32"/>
      <c r="ALH91" s="32"/>
      <c r="ALI91" s="32"/>
      <c r="ALJ91" s="32"/>
      <c r="ALK91" s="32"/>
      <c r="ALL91" s="32"/>
      <c r="ALM91" s="32"/>
      <c r="ALN91" s="32"/>
      <c r="ALO91" s="32"/>
      <c r="ALP91" s="32"/>
      <c r="ALQ91" s="32"/>
      <c r="ALR91" s="32"/>
      <c r="ALS91" s="32"/>
      <c r="ALT91" s="32"/>
      <c r="ALU91" s="32"/>
      <c r="ALV91" s="32"/>
      <c r="ALW91" s="32"/>
      <c r="ALX91" s="32"/>
      <c r="ALY91" s="32"/>
      <c r="ALZ91" s="32"/>
      <c r="AMA91" s="32"/>
      <c r="AMB91" s="32"/>
      <c r="AMC91" s="32"/>
      <c r="AMD91" s="32"/>
      <c r="AME91" s="32"/>
      <c r="AMF91" s="32"/>
      <c r="AMG91" s="32"/>
      <c r="AMH91" s="32"/>
      <c r="AMI91" s="32"/>
      <c r="AMJ91" s="32"/>
      <c r="AMK91" s="32"/>
      <c r="AML91" s="32"/>
      <c r="AMM91" s="32"/>
      <c r="AMN91" s="32"/>
      <c r="AMO91" s="32"/>
      <c r="AMP91" s="32"/>
      <c r="AMQ91" s="32"/>
      <c r="AMR91" s="32"/>
      <c r="AMS91" s="32"/>
      <c r="AMT91" s="32"/>
      <c r="AMU91" s="32"/>
      <c r="AMV91" s="32"/>
      <c r="AMW91" s="32"/>
      <c r="AMX91" s="32"/>
      <c r="AMY91" s="32"/>
      <c r="AMZ91" s="32"/>
      <c r="ANA91" s="32"/>
      <c r="ANB91" s="32"/>
      <c r="ANC91" s="32"/>
      <c r="AND91" s="32"/>
      <c r="ANE91" s="32"/>
      <c r="ANF91" s="32"/>
      <c r="ANG91" s="32"/>
      <c r="ANH91" s="32"/>
      <c r="ANI91" s="32"/>
      <c r="ANJ91" s="32"/>
      <c r="ANK91" s="32"/>
      <c r="ANL91" s="32"/>
      <c r="ANM91" s="32"/>
      <c r="ANN91" s="32"/>
      <c r="ANO91" s="32"/>
      <c r="ANP91" s="32"/>
      <c r="ANQ91" s="32"/>
      <c r="ANR91" s="32"/>
      <c r="ANS91" s="32"/>
      <c r="ANT91" s="32"/>
      <c r="ANU91" s="32"/>
      <c r="ANV91" s="32"/>
      <c r="ANW91" s="32"/>
      <c r="ANX91" s="32"/>
      <c r="ANY91" s="32"/>
      <c r="ANZ91" s="32"/>
      <c r="AOA91" s="32"/>
      <c r="AOB91" s="32"/>
      <c r="AOC91" s="32"/>
      <c r="AOD91" s="32"/>
      <c r="AOE91" s="32"/>
      <c r="AOF91" s="32"/>
      <c r="AOG91" s="32"/>
      <c r="AOH91" s="32"/>
      <c r="AOI91" s="32"/>
      <c r="AOJ91" s="32"/>
      <c r="AOK91" s="32"/>
      <c r="AOL91" s="32"/>
      <c r="AOM91" s="32"/>
      <c r="AON91" s="32"/>
      <c r="AOO91" s="32"/>
      <c r="AOP91" s="32"/>
      <c r="AOQ91" s="32"/>
      <c r="AOR91" s="32"/>
      <c r="AOS91" s="32"/>
      <c r="AOT91" s="32"/>
      <c r="AOU91" s="32"/>
      <c r="AOV91" s="32"/>
      <c r="AOW91" s="32"/>
      <c r="AOX91" s="32"/>
      <c r="AOY91" s="32"/>
      <c r="AOZ91" s="32"/>
      <c r="APA91" s="32"/>
      <c r="APB91" s="32"/>
      <c r="APC91" s="32"/>
      <c r="APD91" s="32"/>
      <c r="APE91" s="32"/>
      <c r="APF91" s="32"/>
      <c r="APG91" s="32"/>
      <c r="APH91" s="32"/>
      <c r="API91" s="32"/>
      <c r="APJ91" s="32"/>
      <c r="APK91" s="32"/>
      <c r="APL91" s="32"/>
      <c r="APM91" s="32"/>
      <c r="APN91" s="32"/>
      <c r="APO91" s="32"/>
      <c r="APP91" s="32"/>
      <c r="APQ91" s="32"/>
      <c r="APR91" s="32"/>
      <c r="APS91" s="32"/>
      <c r="APT91" s="32"/>
      <c r="APU91" s="32"/>
      <c r="APV91" s="32"/>
      <c r="APW91" s="32"/>
      <c r="APX91" s="32"/>
      <c r="APY91" s="32"/>
      <c r="APZ91" s="32"/>
      <c r="AQA91" s="32"/>
      <c r="AQB91" s="32"/>
      <c r="AQC91" s="32"/>
      <c r="AQD91" s="32"/>
      <c r="AQE91" s="32"/>
      <c r="AQF91" s="32"/>
      <c r="AQG91" s="32"/>
      <c r="AQH91" s="32"/>
      <c r="AQI91" s="32"/>
      <c r="AQJ91" s="32"/>
      <c r="AQK91" s="32"/>
      <c r="AQL91" s="32"/>
      <c r="AQM91" s="32"/>
      <c r="AQN91" s="32"/>
      <c r="AQO91" s="32"/>
      <c r="AQP91" s="32"/>
      <c r="AQQ91" s="32"/>
      <c r="AQR91" s="32"/>
      <c r="AQS91" s="32"/>
      <c r="AQT91" s="32"/>
      <c r="AQU91" s="32"/>
      <c r="AQV91" s="32"/>
      <c r="AQW91" s="32"/>
      <c r="AQX91" s="32"/>
      <c r="AQY91" s="32"/>
      <c r="AQZ91" s="32"/>
      <c r="ARA91" s="32"/>
      <c r="ARB91" s="32"/>
      <c r="ARC91" s="32"/>
      <c r="ARD91" s="32"/>
      <c r="ARE91" s="32"/>
      <c r="ARF91" s="32"/>
      <c r="ARG91" s="32"/>
      <c r="ARH91" s="32"/>
      <c r="ARI91" s="32"/>
      <c r="ARJ91" s="32"/>
      <c r="ARK91" s="32"/>
      <c r="ARL91" s="32"/>
      <c r="ARM91" s="32"/>
      <c r="ARN91" s="32"/>
      <c r="ARO91" s="32"/>
      <c r="ARP91" s="32"/>
      <c r="ARQ91" s="32"/>
      <c r="ARR91" s="32"/>
      <c r="ARS91" s="32"/>
      <c r="ART91" s="32"/>
      <c r="ARU91" s="32"/>
      <c r="ARV91" s="32"/>
      <c r="ARW91" s="32"/>
      <c r="ARX91" s="32"/>
      <c r="ARY91" s="32"/>
      <c r="ARZ91" s="32"/>
      <c r="ASA91" s="32"/>
      <c r="ASB91" s="32"/>
      <c r="ASC91" s="32"/>
      <c r="ASD91" s="32"/>
      <c r="ASE91" s="32"/>
      <c r="ASF91" s="32"/>
      <c r="ASG91" s="32"/>
      <c r="ASH91" s="32"/>
      <c r="ASI91" s="32"/>
      <c r="ASJ91" s="32"/>
      <c r="ASK91" s="32"/>
      <c r="ASL91" s="32"/>
      <c r="ASM91" s="32"/>
      <c r="ASN91" s="32"/>
      <c r="ASO91" s="32"/>
      <c r="ASP91" s="32"/>
      <c r="ASQ91" s="32"/>
      <c r="ASR91" s="32"/>
      <c r="ASS91" s="32"/>
      <c r="AST91" s="32"/>
      <c r="ASU91" s="32"/>
      <c r="ASV91" s="32"/>
      <c r="ASW91" s="32"/>
      <c r="ASX91" s="32"/>
      <c r="ASY91" s="32"/>
      <c r="ASZ91" s="32"/>
      <c r="ATA91" s="32"/>
      <c r="ATB91" s="32"/>
      <c r="ATC91" s="32"/>
      <c r="ATD91" s="32"/>
      <c r="ATE91" s="32"/>
      <c r="ATF91" s="32"/>
      <c r="ATG91" s="32"/>
      <c r="ATH91" s="32"/>
      <c r="ATI91" s="32"/>
      <c r="ATJ91" s="32"/>
      <c r="ATK91" s="32"/>
      <c r="ATL91" s="32"/>
      <c r="ATM91" s="32"/>
      <c r="ATN91" s="32"/>
      <c r="ATO91" s="32"/>
      <c r="ATP91" s="32"/>
      <c r="ATQ91" s="32"/>
      <c r="ATR91" s="32"/>
      <c r="ATS91" s="32"/>
      <c r="ATT91" s="32"/>
      <c r="ATU91" s="32"/>
      <c r="ATV91" s="32"/>
      <c r="ATW91" s="32"/>
      <c r="ATX91" s="32"/>
      <c r="ATY91" s="32"/>
      <c r="ATZ91" s="32"/>
      <c r="AUA91" s="32"/>
      <c r="AUB91" s="32"/>
      <c r="AUC91" s="32"/>
      <c r="AUD91" s="32"/>
      <c r="AUE91" s="32"/>
      <c r="AUF91" s="32"/>
      <c r="AUG91" s="32"/>
      <c r="AUH91" s="32"/>
      <c r="AUI91" s="32"/>
      <c r="AUJ91" s="32"/>
      <c r="AUK91" s="32"/>
      <c r="AUL91" s="32"/>
      <c r="AUM91" s="32"/>
      <c r="AUN91" s="32"/>
      <c r="AUO91" s="32"/>
      <c r="AUP91" s="32"/>
      <c r="AUQ91" s="32"/>
      <c r="AUR91" s="32"/>
      <c r="AUS91" s="32"/>
      <c r="AUT91" s="32"/>
      <c r="AUU91" s="32"/>
      <c r="AUV91" s="32"/>
      <c r="AUW91" s="32"/>
      <c r="AUX91" s="32"/>
      <c r="AUY91" s="32"/>
      <c r="AUZ91" s="32"/>
      <c r="AVA91" s="32"/>
      <c r="AVB91" s="32"/>
      <c r="AVC91" s="32"/>
      <c r="AVD91" s="32"/>
      <c r="AVE91" s="32"/>
      <c r="AVF91" s="32"/>
      <c r="AVG91" s="32"/>
      <c r="AVH91" s="32"/>
      <c r="AVI91" s="32"/>
      <c r="AVJ91" s="32"/>
      <c r="AVK91" s="32"/>
      <c r="AVL91" s="32"/>
      <c r="AVM91" s="32"/>
      <c r="AVN91" s="32"/>
      <c r="AVO91" s="32"/>
      <c r="AVP91" s="32"/>
      <c r="AVQ91" s="32"/>
      <c r="AVR91" s="32"/>
      <c r="AVS91" s="32"/>
      <c r="AVT91" s="32"/>
      <c r="AVU91" s="32"/>
      <c r="AVV91" s="32"/>
      <c r="AVW91" s="32"/>
      <c r="AVX91" s="32"/>
      <c r="AVY91" s="32"/>
      <c r="AVZ91" s="32"/>
      <c r="AWA91" s="32"/>
      <c r="AWB91" s="32"/>
      <c r="AWC91" s="32"/>
      <c r="AWD91" s="32"/>
      <c r="AWE91" s="32"/>
      <c r="AWF91" s="32"/>
      <c r="AWG91" s="32"/>
      <c r="AWH91" s="32"/>
      <c r="AWI91" s="32"/>
      <c r="AWJ91" s="32"/>
      <c r="AWK91" s="32"/>
      <c r="AWL91" s="32"/>
      <c r="AWM91" s="32"/>
      <c r="AWN91" s="32"/>
      <c r="AWO91" s="32"/>
      <c r="AWP91" s="32"/>
      <c r="AWQ91" s="32"/>
      <c r="AWR91" s="32"/>
      <c r="AWS91" s="32"/>
      <c r="AWT91" s="32"/>
      <c r="AWU91" s="32"/>
      <c r="AWV91" s="32"/>
      <c r="AWW91" s="32"/>
      <c r="AWX91" s="32"/>
      <c r="AWY91" s="32"/>
      <c r="AWZ91" s="32"/>
      <c r="AXA91" s="32"/>
      <c r="AXB91" s="32"/>
      <c r="AXC91" s="32"/>
      <c r="AXD91" s="32"/>
      <c r="AXE91" s="32"/>
      <c r="AXF91" s="32"/>
      <c r="AXG91" s="32"/>
      <c r="AXH91" s="32"/>
      <c r="AXI91" s="32"/>
      <c r="AXJ91" s="32"/>
      <c r="AXK91" s="32"/>
      <c r="AXL91" s="32"/>
      <c r="AXM91" s="32"/>
      <c r="AXN91" s="32"/>
      <c r="AXO91" s="32"/>
      <c r="AXP91" s="32"/>
      <c r="AXQ91" s="32"/>
      <c r="AXR91" s="32"/>
      <c r="AXS91" s="32"/>
      <c r="AXT91" s="32"/>
      <c r="AXU91" s="32"/>
      <c r="AXV91" s="32"/>
      <c r="AXW91" s="32"/>
      <c r="AXX91" s="32"/>
      <c r="AXY91" s="32"/>
      <c r="AXZ91" s="32"/>
      <c r="AYA91" s="32"/>
      <c r="AYB91" s="32"/>
      <c r="AYC91" s="32"/>
      <c r="AYD91" s="32"/>
      <c r="AYE91" s="32"/>
      <c r="AYF91" s="32"/>
      <c r="AYG91" s="32"/>
      <c r="AYH91" s="32"/>
      <c r="AYI91" s="32"/>
      <c r="AYJ91" s="32"/>
      <c r="AYK91" s="32"/>
      <c r="AYL91" s="32"/>
      <c r="AYM91" s="32"/>
      <c r="AYN91" s="32"/>
      <c r="AYO91" s="32"/>
      <c r="AYP91" s="32"/>
      <c r="AYQ91" s="32"/>
      <c r="AYR91" s="32"/>
      <c r="AYS91" s="32"/>
      <c r="AYT91" s="32"/>
      <c r="AYU91" s="32"/>
      <c r="AYV91" s="32"/>
      <c r="AYW91" s="32"/>
      <c r="AYX91" s="32"/>
      <c r="AYY91" s="32"/>
      <c r="AYZ91" s="32"/>
      <c r="AZA91" s="32"/>
      <c r="AZB91" s="32"/>
      <c r="AZC91" s="32"/>
      <c r="AZD91" s="32"/>
      <c r="AZE91" s="32"/>
      <c r="AZF91" s="32"/>
      <c r="AZG91" s="32"/>
      <c r="AZH91" s="32"/>
      <c r="AZI91" s="32"/>
      <c r="AZJ91" s="32"/>
      <c r="AZK91" s="32"/>
      <c r="AZL91" s="32"/>
      <c r="AZM91" s="32"/>
      <c r="AZN91" s="32"/>
      <c r="AZO91" s="32"/>
      <c r="AZP91" s="32"/>
      <c r="AZQ91" s="32"/>
      <c r="AZR91" s="32"/>
      <c r="AZS91" s="32"/>
      <c r="AZT91" s="32"/>
      <c r="AZU91" s="32"/>
      <c r="AZV91" s="32"/>
      <c r="AZW91" s="32"/>
      <c r="AZX91" s="32"/>
      <c r="AZY91" s="32"/>
      <c r="AZZ91" s="32"/>
      <c r="BAA91" s="32"/>
      <c r="BAB91" s="32"/>
      <c r="BAC91" s="32"/>
      <c r="BAD91" s="32"/>
      <c r="BAE91" s="32"/>
      <c r="BAF91" s="32"/>
      <c r="BAG91" s="32"/>
      <c r="BAH91" s="32"/>
      <c r="BAI91" s="32"/>
      <c r="BAJ91" s="32"/>
      <c r="BAK91" s="32"/>
      <c r="BAL91" s="32"/>
      <c r="BAM91" s="32"/>
      <c r="BAN91" s="32"/>
      <c r="BAO91" s="32"/>
      <c r="BAP91" s="32"/>
      <c r="BAQ91" s="32"/>
      <c r="BAR91" s="32"/>
      <c r="BAS91" s="32"/>
      <c r="BAT91" s="32"/>
      <c r="BAU91" s="32"/>
      <c r="BAV91" s="32"/>
      <c r="BAW91" s="32"/>
      <c r="BAX91" s="32"/>
      <c r="BAY91" s="32"/>
      <c r="BAZ91" s="32"/>
      <c r="BBA91" s="32"/>
      <c r="BBB91" s="32"/>
      <c r="BBC91" s="32"/>
      <c r="BBD91" s="32"/>
      <c r="BBE91" s="32"/>
      <c r="BBF91" s="32"/>
      <c r="BBG91" s="32"/>
      <c r="BBH91" s="32"/>
      <c r="BBI91" s="32"/>
      <c r="BBJ91" s="32"/>
      <c r="BBK91" s="32"/>
      <c r="BBL91" s="32"/>
      <c r="BBM91" s="32"/>
      <c r="BBN91" s="32"/>
      <c r="BBO91" s="32"/>
      <c r="BBP91" s="32"/>
      <c r="BBQ91" s="32"/>
      <c r="BBR91" s="32"/>
      <c r="BBS91" s="32"/>
      <c r="BBT91" s="32"/>
      <c r="BBU91" s="32"/>
      <c r="BBV91" s="32"/>
      <c r="BBW91" s="32"/>
      <c r="BBX91" s="32"/>
      <c r="BBY91" s="32"/>
      <c r="BBZ91" s="32"/>
      <c r="BCA91" s="32"/>
      <c r="BCB91" s="32"/>
      <c r="BCC91" s="32"/>
      <c r="BCD91" s="32"/>
      <c r="BCE91" s="32"/>
      <c r="BCF91" s="32"/>
      <c r="BCG91" s="32"/>
      <c r="BCH91" s="32"/>
      <c r="BCI91" s="32"/>
      <c r="BCJ91" s="32"/>
      <c r="BCK91" s="32"/>
      <c r="BCL91" s="32"/>
      <c r="BCM91" s="32"/>
      <c r="BCN91" s="32"/>
      <c r="BCO91" s="32"/>
      <c r="BCP91" s="32"/>
      <c r="BCQ91" s="32"/>
      <c r="BCR91" s="32"/>
      <c r="BCS91" s="32"/>
      <c r="BCT91" s="32"/>
      <c r="BCU91" s="32"/>
      <c r="BCV91" s="32"/>
      <c r="BCW91" s="32"/>
      <c r="BCX91" s="32"/>
      <c r="BCY91" s="32"/>
      <c r="BCZ91" s="32"/>
      <c r="BDA91" s="32"/>
      <c r="BDB91" s="32"/>
      <c r="BDC91" s="32"/>
      <c r="BDD91" s="32"/>
      <c r="BDE91" s="32"/>
      <c r="BDF91" s="32"/>
      <c r="BDG91" s="32"/>
      <c r="BDH91" s="32"/>
      <c r="BDI91" s="32"/>
      <c r="BDJ91" s="32"/>
      <c r="BDK91" s="32"/>
      <c r="BDL91" s="32"/>
      <c r="BDM91" s="32"/>
      <c r="BDN91" s="32"/>
      <c r="BDO91" s="32"/>
      <c r="BDP91" s="32"/>
      <c r="BDQ91" s="32"/>
      <c r="BDR91" s="32"/>
      <c r="BDS91" s="32"/>
      <c r="BDT91" s="32"/>
      <c r="BDU91" s="32"/>
      <c r="BDV91" s="32"/>
      <c r="BDW91" s="32"/>
      <c r="BDX91" s="32"/>
      <c r="BDY91" s="32"/>
      <c r="BDZ91" s="32"/>
      <c r="BEA91" s="32"/>
      <c r="BEB91" s="32"/>
      <c r="BEC91" s="32"/>
      <c r="BED91" s="32"/>
      <c r="BEE91" s="32"/>
      <c r="BEF91" s="32"/>
      <c r="BEG91" s="32"/>
      <c r="BEH91" s="32"/>
      <c r="BEI91" s="32"/>
      <c r="BEJ91" s="32"/>
      <c r="BEK91" s="32"/>
      <c r="BEL91" s="32"/>
      <c r="BEM91" s="32"/>
      <c r="BEN91" s="32"/>
      <c r="BEO91" s="32"/>
      <c r="BEP91" s="32"/>
      <c r="BEQ91" s="32"/>
      <c r="BER91" s="32"/>
      <c r="BES91" s="32"/>
      <c r="BET91" s="32"/>
      <c r="BEU91" s="32"/>
      <c r="BEV91" s="32"/>
      <c r="BEW91" s="32"/>
      <c r="BEX91" s="32"/>
      <c r="BEY91" s="32"/>
      <c r="BEZ91" s="32"/>
      <c r="BFA91" s="32"/>
      <c r="BFB91" s="32"/>
      <c r="BFC91" s="32"/>
      <c r="BFD91" s="32"/>
      <c r="BFE91" s="32"/>
      <c r="BFF91" s="32"/>
      <c r="BFG91" s="32"/>
      <c r="BFH91" s="32"/>
      <c r="BFI91" s="32"/>
      <c r="BFJ91" s="32"/>
      <c r="BFK91" s="32"/>
      <c r="BFL91" s="32"/>
      <c r="BFM91" s="32"/>
      <c r="BFN91" s="32"/>
      <c r="BFO91" s="32"/>
      <c r="BFP91" s="32"/>
      <c r="BFQ91" s="32"/>
      <c r="BFR91" s="32"/>
      <c r="BFS91" s="32"/>
      <c r="BFT91" s="32"/>
      <c r="BFU91" s="32"/>
      <c r="BFV91" s="32"/>
      <c r="BFW91" s="32"/>
      <c r="BFX91" s="32"/>
      <c r="BFY91" s="32"/>
      <c r="BFZ91" s="32"/>
      <c r="BGA91" s="32"/>
      <c r="BGB91" s="32"/>
      <c r="BGC91" s="32"/>
      <c r="BGD91" s="32"/>
      <c r="BGE91" s="32"/>
      <c r="BGF91" s="32"/>
      <c r="BGG91" s="32"/>
      <c r="BGH91" s="32"/>
      <c r="BGI91" s="32"/>
      <c r="BGJ91" s="32"/>
      <c r="BGK91" s="32"/>
      <c r="BGL91" s="32"/>
      <c r="BGM91" s="32"/>
      <c r="BGN91" s="32"/>
      <c r="BGO91" s="32"/>
      <c r="BGP91" s="32"/>
      <c r="BGQ91" s="32"/>
      <c r="BGR91" s="32"/>
      <c r="BGS91" s="32"/>
      <c r="BGT91" s="32"/>
      <c r="BGU91" s="32"/>
      <c r="BGV91" s="32"/>
      <c r="BGW91" s="32"/>
      <c r="BGX91" s="32"/>
      <c r="BGY91" s="32"/>
      <c r="BGZ91" s="32"/>
      <c r="BHA91" s="32"/>
      <c r="BHB91" s="32"/>
      <c r="BHC91" s="32"/>
      <c r="BHD91" s="32"/>
      <c r="BHE91" s="32"/>
      <c r="BHF91" s="32"/>
      <c r="BHG91" s="32"/>
      <c r="BHH91" s="32"/>
      <c r="BHI91" s="32"/>
      <c r="BHJ91" s="32"/>
      <c r="BHK91" s="32"/>
      <c r="BHL91" s="32"/>
      <c r="BHM91" s="32"/>
      <c r="BHN91" s="32"/>
      <c r="BHO91" s="32"/>
      <c r="BHP91" s="32"/>
      <c r="BHQ91" s="32"/>
      <c r="BHR91" s="32"/>
      <c r="BHS91" s="32"/>
      <c r="BHT91" s="32"/>
      <c r="BHU91" s="32"/>
      <c r="BHV91" s="32"/>
      <c r="BHW91" s="32"/>
      <c r="BHX91" s="32"/>
      <c r="BHY91" s="32"/>
      <c r="BHZ91" s="32"/>
      <c r="BIA91" s="32"/>
      <c r="BIB91" s="32"/>
      <c r="BIC91" s="32"/>
      <c r="BID91" s="32"/>
      <c r="BIE91" s="32"/>
      <c r="BIF91" s="32"/>
      <c r="BIG91" s="32"/>
      <c r="BIH91" s="32"/>
      <c r="BII91" s="32"/>
      <c r="BIJ91" s="32"/>
      <c r="BIK91" s="32"/>
      <c r="BIL91" s="32"/>
      <c r="BIM91" s="32"/>
      <c r="BIN91" s="32"/>
      <c r="BIO91" s="32"/>
      <c r="BIP91" s="32"/>
      <c r="BIQ91" s="32"/>
      <c r="BIR91" s="32"/>
      <c r="BIS91" s="32"/>
      <c r="BIT91" s="32"/>
      <c r="BIU91" s="32"/>
      <c r="BIV91" s="32"/>
      <c r="BIW91" s="32"/>
      <c r="BIX91" s="32"/>
      <c r="BIY91" s="32"/>
      <c r="BIZ91" s="32"/>
      <c r="BJA91" s="32"/>
      <c r="BJB91" s="32"/>
      <c r="BJC91" s="32"/>
      <c r="BJD91" s="32"/>
      <c r="BJE91" s="32"/>
      <c r="BJF91" s="32"/>
      <c r="BJG91" s="32"/>
      <c r="BJH91" s="32"/>
      <c r="BJI91" s="32"/>
      <c r="BJJ91" s="32"/>
      <c r="BJK91" s="32"/>
      <c r="BJL91" s="32"/>
      <c r="BJM91" s="32"/>
      <c r="BJN91" s="32"/>
      <c r="BJO91" s="32"/>
      <c r="BJP91" s="32"/>
      <c r="BJQ91" s="32"/>
      <c r="BJR91" s="32"/>
      <c r="BJS91" s="32"/>
      <c r="BJT91" s="32"/>
      <c r="BJU91" s="32"/>
      <c r="BJV91" s="32"/>
      <c r="BJW91" s="32"/>
      <c r="BJX91" s="32"/>
      <c r="BJY91" s="32"/>
      <c r="BJZ91" s="32"/>
      <c r="BKA91" s="32"/>
      <c r="BKB91" s="32"/>
      <c r="BKC91" s="32"/>
      <c r="BKD91" s="32"/>
      <c r="BKE91" s="32"/>
      <c r="BKF91" s="32"/>
      <c r="BKG91" s="32"/>
      <c r="BKH91" s="32"/>
      <c r="BKI91" s="32"/>
      <c r="BKJ91" s="32"/>
      <c r="BKK91" s="32"/>
      <c r="BKL91" s="32"/>
      <c r="BKM91" s="32"/>
      <c r="BKN91" s="32"/>
      <c r="BKO91" s="32"/>
      <c r="BKP91" s="32"/>
      <c r="BKQ91" s="32"/>
      <c r="BKR91" s="32"/>
      <c r="BKS91" s="32"/>
      <c r="BKT91" s="32"/>
      <c r="BKU91" s="32"/>
      <c r="BKV91" s="32"/>
      <c r="BKW91" s="32"/>
      <c r="BKX91" s="32"/>
      <c r="BKY91" s="32"/>
      <c r="BKZ91" s="32"/>
      <c r="BLA91" s="32"/>
      <c r="BLB91" s="32"/>
      <c r="BLC91" s="32"/>
      <c r="BLD91" s="32"/>
      <c r="BLE91" s="32"/>
      <c r="BLF91" s="32"/>
      <c r="BLG91" s="32"/>
      <c r="BLH91" s="32"/>
      <c r="BLI91" s="32"/>
      <c r="BLJ91" s="32"/>
      <c r="BLK91" s="32"/>
      <c r="BLL91" s="32"/>
      <c r="BLM91" s="32"/>
      <c r="BLN91" s="32"/>
      <c r="BLO91" s="32"/>
      <c r="BLP91" s="32"/>
      <c r="BLQ91" s="32"/>
      <c r="BLR91" s="32"/>
      <c r="BLS91" s="32"/>
      <c r="BLT91" s="32"/>
      <c r="BLU91" s="32"/>
      <c r="BLV91" s="32"/>
      <c r="BLW91" s="32"/>
      <c r="BLX91" s="32"/>
      <c r="BLY91" s="32"/>
      <c r="BLZ91" s="32"/>
      <c r="BMA91" s="32"/>
      <c r="BMB91" s="32"/>
      <c r="BMC91" s="32"/>
      <c r="BMD91" s="32"/>
      <c r="BME91" s="32"/>
      <c r="BMF91" s="32"/>
      <c r="BMG91" s="32"/>
      <c r="BMH91" s="32"/>
      <c r="BMI91" s="32"/>
      <c r="BMJ91" s="32"/>
      <c r="BMK91" s="32"/>
      <c r="BML91" s="32"/>
      <c r="BMM91" s="32"/>
      <c r="BMN91" s="32"/>
      <c r="BMO91" s="32"/>
      <c r="BMP91" s="32"/>
      <c r="BMQ91" s="32"/>
      <c r="BMR91" s="32"/>
      <c r="BMS91" s="32"/>
      <c r="BMT91" s="32"/>
      <c r="BMU91" s="32"/>
      <c r="BMV91" s="32"/>
      <c r="BMW91" s="32"/>
      <c r="BMX91" s="32"/>
      <c r="BMY91" s="32"/>
      <c r="BMZ91" s="32"/>
      <c r="BNA91" s="32"/>
      <c r="BNB91" s="32"/>
      <c r="BNC91" s="32"/>
      <c r="BND91" s="32"/>
      <c r="BNE91" s="32"/>
      <c r="BNF91" s="32"/>
      <c r="BNG91" s="32"/>
      <c r="BNH91" s="32"/>
      <c r="BNI91" s="32"/>
      <c r="BNJ91" s="32"/>
      <c r="BNK91" s="32"/>
      <c r="BNL91" s="32"/>
      <c r="BNM91" s="32"/>
      <c r="BNN91" s="32"/>
      <c r="BNO91" s="32"/>
      <c r="BNP91" s="32"/>
      <c r="BNQ91" s="32"/>
      <c r="BNR91" s="32"/>
      <c r="BNS91" s="32"/>
      <c r="BNT91" s="32"/>
      <c r="BNU91" s="32"/>
      <c r="BNV91" s="32"/>
      <c r="BNW91" s="32"/>
      <c r="BNX91" s="32"/>
      <c r="BNY91" s="32"/>
      <c r="BNZ91" s="32"/>
      <c r="BOA91" s="32"/>
      <c r="BOB91" s="32"/>
      <c r="BOC91" s="32"/>
      <c r="BOD91" s="32"/>
      <c r="BOE91" s="32"/>
      <c r="BOF91" s="32"/>
      <c r="BOG91" s="32"/>
      <c r="BOH91" s="32"/>
      <c r="BOI91" s="32"/>
      <c r="BOJ91" s="32"/>
      <c r="BOK91" s="32"/>
      <c r="BOL91" s="32"/>
      <c r="BOM91" s="32"/>
      <c r="BON91" s="32"/>
      <c r="BOO91" s="32"/>
      <c r="BOP91" s="32"/>
      <c r="BOQ91" s="32"/>
      <c r="BOR91" s="32"/>
      <c r="BOS91" s="32"/>
      <c r="BOT91" s="32"/>
      <c r="BOU91" s="32"/>
      <c r="BOV91" s="32"/>
      <c r="BOW91" s="32"/>
      <c r="BOX91" s="32"/>
      <c r="BOY91" s="32"/>
      <c r="BOZ91" s="32"/>
      <c r="BPA91" s="32"/>
      <c r="BPB91" s="32"/>
      <c r="BPC91" s="32"/>
      <c r="BPD91" s="32"/>
      <c r="BPE91" s="32"/>
      <c r="BPF91" s="32"/>
      <c r="BPG91" s="32"/>
      <c r="BPH91" s="32"/>
      <c r="BPI91" s="32"/>
      <c r="BPJ91" s="32"/>
      <c r="BPK91" s="32"/>
      <c r="BPL91" s="32"/>
      <c r="BPM91" s="32"/>
      <c r="BPN91" s="32"/>
      <c r="BPO91" s="32"/>
      <c r="BPP91" s="32"/>
      <c r="BPQ91" s="32"/>
      <c r="BPR91" s="32"/>
      <c r="BPS91" s="32"/>
      <c r="BPT91" s="32"/>
      <c r="BPU91" s="32"/>
      <c r="BPV91" s="32"/>
      <c r="BPW91" s="32"/>
      <c r="BPX91" s="32"/>
      <c r="BPY91" s="32"/>
      <c r="BPZ91" s="32"/>
      <c r="BQA91" s="32"/>
      <c r="BQB91" s="32"/>
      <c r="BQC91" s="32"/>
      <c r="BQD91" s="32"/>
      <c r="BQE91" s="32"/>
      <c r="BQF91" s="32"/>
      <c r="BQG91" s="32"/>
      <c r="BQH91" s="32"/>
      <c r="BQI91" s="32"/>
      <c r="BQJ91" s="32"/>
      <c r="BQK91" s="32"/>
      <c r="BQL91" s="32"/>
      <c r="BQM91" s="32"/>
      <c r="BQN91" s="32"/>
      <c r="BQO91" s="32"/>
      <c r="BQP91" s="32"/>
      <c r="BQQ91" s="32"/>
      <c r="BQR91" s="32"/>
      <c r="BQS91" s="32"/>
      <c r="BQT91" s="32"/>
      <c r="BQU91" s="32"/>
      <c r="BQV91" s="32"/>
      <c r="BQW91" s="32"/>
      <c r="BQX91" s="32"/>
      <c r="BQY91" s="32"/>
      <c r="BQZ91" s="32"/>
      <c r="BRA91" s="32"/>
      <c r="BRB91" s="32"/>
      <c r="BRC91" s="32"/>
      <c r="BRD91" s="32"/>
      <c r="BRE91" s="32"/>
      <c r="BRF91" s="32"/>
      <c r="BRG91" s="32"/>
      <c r="BRH91" s="32"/>
      <c r="BRI91" s="32"/>
      <c r="BRJ91" s="32"/>
      <c r="BRK91" s="32"/>
      <c r="BRL91" s="32"/>
      <c r="BRM91" s="32"/>
      <c r="BRN91" s="32"/>
      <c r="BRO91" s="32"/>
      <c r="BRP91" s="32"/>
      <c r="BRQ91" s="32"/>
      <c r="BRR91" s="32"/>
      <c r="BRS91" s="32"/>
      <c r="BRT91" s="32"/>
      <c r="BRU91" s="32"/>
      <c r="BRV91" s="32"/>
      <c r="BRW91" s="32"/>
      <c r="BRX91" s="32"/>
      <c r="BRY91" s="32"/>
      <c r="BRZ91" s="32"/>
      <c r="BSA91" s="32"/>
      <c r="BSB91" s="32"/>
      <c r="BSC91" s="32"/>
      <c r="BSD91" s="32"/>
      <c r="BSE91" s="32"/>
      <c r="BSF91" s="32"/>
      <c r="BSG91" s="32"/>
      <c r="BSH91" s="32"/>
      <c r="BSI91" s="32"/>
      <c r="BSJ91" s="32"/>
      <c r="BSK91" s="32"/>
      <c r="BSL91" s="32"/>
      <c r="BSM91" s="32"/>
      <c r="BSN91" s="32"/>
      <c r="BSO91" s="32"/>
      <c r="BSP91" s="32"/>
      <c r="BSQ91" s="32"/>
      <c r="BSR91" s="32"/>
      <c r="BSS91" s="32"/>
      <c r="BST91" s="32"/>
      <c r="BSU91" s="32"/>
      <c r="BSV91" s="32"/>
      <c r="BSW91" s="32"/>
      <c r="BSX91" s="32"/>
      <c r="BSY91" s="32"/>
      <c r="BSZ91" s="32"/>
      <c r="BTA91" s="32"/>
      <c r="BTB91" s="32"/>
      <c r="BTC91" s="32"/>
      <c r="BTD91" s="32"/>
      <c r="BTE91" s="32"/>
      <c r="BTF91" s="32"/>
      <c r="BTG91" s="32"/>
      <c r="BTH91" s="32"/>
      <c r="BTI91" s="32"/>
      <c r="BTJ91" s="32"/>
      <c r="BTK91" s="32"/>
      <c r="BTL91" s="32"/>
      <c r="BTM91" s="32"/>
      <c r="BTN91" s="32"/>
      <c r="BTO91" s="32"/>
      <c r="BTP91" s="32"/>
      <c r="BTQ91" s="32"/>
      <c r="BTR91" s="32"/>
      <c r="BTS91" s="32"/>
      <c r="BTT91" s="32"/>
      <c r="BTU91" s="32"/>
      <c r="BTV91" s="32"/>
      <c r="BTW91" s="32"/>
      <c r="BTX91" s="32"/>
      <c r="BTY91" s="32"/>
      <c r="BTZ91" s="32"/>
      <c r="BUA91" s="32"/>
      <c r="BUB91" s="32"/>
      <c r="BUC91" s="32"/>
      <c r="BUD91" s="32"/>
      <c r="BUE91" s="32"/>
      <c r="BUF91" s="32"/>
      <c r="BUG91" s="32"/>
      <c r="BUH91" s="32"/>
      <c r="BUI91" s="32"/>
      <c r="BUJ91" s="32"/>
      <c r="BUK91" s="32"/>
      <c r="BUL91" s="32"/>
      <c r="BUM91" s="32"/>
      <c r="BUN91" s="32"/>
      <c r="BUO91" s="32"/>
      <c r="BUP91" s="32"/>
      <c r="BUQ91" s="32"/>
      <c r="BUR91" s="32"/>
      <c r="BUS91" s="32"/>
      <c r="BUT91" s="32"/>
      <c r="BUU91" s="32"/>
      <c r="BUV91" s="32"/>
      <c r="BUW91" s="32"/>
      <c r="BUX91" s="32"/>
      <c r="BUY91" s="32"/>
      <c r="BUZ91" s="32"/>
      <c r="BVA91" s="32"/>
      <c r="BVB91" s="32"/>
      <c r="BVC91" s="32"/>
      <c r="BVD91" s="32"/>
      <c r="BVE91" s="32"/>
      <c r="BVF91" s="32"/>
      <c r="BVG91" s="32"/>
      <c r="BVH91" s="32"/>
      <c r="BVI91" s="32"/>
      <c r="BVJ91" s="32"/>
      <c r="BVK91" s="32"/>
      <c r="BVL91" s="32"/>
      <c r="BVM91" s="32"/>
      <c r="BVN91" s="32"/>
      <c r="BVO91" s="32"/>
      <c r="BVP91" s="32"/>
      <c r="BVQ91" s="32"/>
      <c r="BVR91" s="32"/>
      <c r="BVS91" s="32"/>
      <c r="BVT91" s="32"/>
      <c r="BVU91" s="32"/>
      <c r="BVV91" s="32"/>
      <c r="BVW91" s="32"/>
      <c r="BVX91" s="32"/>
      <c r="BVY91" s="32"/>
      <c r="BVZ91" s="32"/>
      <c r="BWA91" s="32"/>
      <c r="BWB91" s="32"/>
      <c r="BWC91" s="32"/>
      <c r="BWD91" s="32"/>
      <c r="BWE91" s="32"/>
      <c r="BWF91" s="32"/>
      <c r="BWG91" s="32"/>
      <c r="BWH91" s="32"/>
      <c r="BWI91" s="32"/>
      <c r="BWJ91" s="32"/>
      <c r="BWK91" s="32"/>
      <c r="BWL91" s="32"/>
      <c r="BWM91" s="32"/>
      <c r="BWN91" s="32"/>
      <c r="BWO91" s="32"/>
      <c r="BWP91" s="32"/>
      <c r="BWQ91" s="32"/>
      <c r="BWR91" s="32"/>
      <c r="BWS91" s="32"/>
      <c r="BWT91" s="32"/>
      <c r="BWU91" s="32"/>
      <c r="BWV91" s="32"/>
      <c r="BWW91" s="32"/>
      <c r="BWX91" s="32"/>
      <c r="BWY91" s="32"/>
      <c r="BWZ91" s="32"/>
      <c r="BXA91" s="32"/>
      <c r="BXB91" s="32"/>
      <c r="BXC91" s="32"/>
      <c r="BXD91" s="32"/>
      <c r="BXE91" s="32"/>
      <c r="BXF91" s="32"/>
      <c r="BXG91" s="32"/>
      <c r="BXH91" s="32"/>
      <c r="BXI91" s="32"/>
      <c r="BXJ91" s="32"/>
      <c r="BXK91" s="32"/>
      <c r="BXL91" s="32"/>
      <c r="BXM91" s="32"/>
      <c r="BXN91" s="32"/>
      <c r="BXO91" s="32"/>
      <c r="BXP91" s="32"/>
      <c r="BXQ91" s="32"/>
      <c r="BXR91" s="32"/>
      <c r="BXS91" s="32"/>
      <c r="BXT91" s="32"/>
      <c r="BXU91" s="32"/>
      <c r="BXV91" s="32"/>
      <c r="BXW91" s="32"/>
      <c r="BXX91" s="32"/>
      <c r="BXY91" s="32"/>
      <c r="BXZ91" s="32"/>
      <c r="BYA91" s="32"/>
      <c r="BYB91" s="32"/>
      <c r="BYC91" s="32"/>
      <c r="BYD91" s="32"/>
      <c r="BYE91" s="32"/>
      <c r="BYF91" s="32"/>
      <c r="BYG91" s="32"/>
      <c r="BYH91" s="32"/>
      <c r="BYI91" s="32"/>
      <c r="BYJ91" s="32"/>
      <c r="BYK91" s="32"/>
      <c r="BYL91" s="32"/>
      <c r="BYM91" s="32"/>
      <c r="BYN91" s="32"/>
      <c r="BYO91" s="32"/>
      <c r="BYP91" s="32"/>
      <c r="BYQ91" s="32"/>
      <c r="BYR91" s="32"/>
      <c r="BYS91" s="32"/>
      <c r="BYT91" s="32"/>
      <c r="BYU91" s="32"/>
      <c r="BYV91" s="32"/>
      <c r="BYW91" s="32"/>
      <c r="BYX91" s="32"/>
      <c r="BYY91" s="32"/>
      <c r="BYZ91" s="32"/>
      <c r="BZA91" s="32"/>
      <c r="BZB91" s="32"/>
      <c r="BZC91" s="32"/>
      <c r="BZD91" s="32"/>
      <c r="BZE91" s="32"/>
      <c r="BZF91" s="32"/>
      <c r="BZG91" s="32"/>
      <c r="BZH91" s="32"/>
      <c r="BZI91" s="32"/>
      <c r="BZJ91" s="32"/>
      <c r="BZK91" s="32"/>
      <c r="BZL91" s="32"/>
      <c r="BZM91" s="32"/>
      <c r="BZN91" s="32"/>
      <c r="BZO91" s="32"/>
      <c r="BZP91" s="32"/>
      <c r="BZQ91" s="32"/>
      <c r="BZR91" s="32"/>
      <c r="BZS91" s="32"/>
      <c r="BZT91" s="32"/>
      <c r="BZU91" s="32"/>
      <c r="BZV91" s="32"/>
      <c r="BZW91" s="32"/>
      <c r="BZX91" s="32"/>
      <c r="BZY91" s="32"/>
      <c r="BZZ91" s="32"/>
      <c r="CAA91" s="32"/>
      <c r="CAB91" s="32"/>
      <c r="CAC91" s="32"/>
      <c r="CAD91" s="32"/>
      <c r="CAE91" s="32"/>
      <c r="CAF91" s="32"/>
      <c r="CAG91" s="32"/>
      <c r="CAH91" s="32"/>
      <c r="CAI91" s="32"/>
      <c r="CAJ91" s="32"/>
      <c r="CAK91" s="32"/>
      <c r="CAL91" s="32"/>
      <c r="CAM91" s="32"/>
      <c r="CAN91" s="32"/>
      <c r="CAO91" s="32"/>
      <c r="CAP91" s="32"/>
      <c r="CAQ91" s="32"/>
      <c r="CAR91" s="32"/>
      <c r="CAS91" s="32"/>
      <c r="CAT91" s="32"/>
      <c r="CAU91" s="32"/>
      <c r="CAV91" s="32"/>
      <c r="CAW91" s="32"/>
      <c r="CAX91" s="32"/>
      <c r="CAY91" s="32"/>
      <c r="CAZ91" s="32"/>
      <c r="CBA91" s="32"/>
      <c r="CBB91" s="32"/>
      <c r="CBC91" s="32"/>
      <c r="CBD91" s="32"/>
      <c r="CBE91" s="32"/>
      <c r="CBF91" s="32"/>
      <c r="CBG91" s="32"/>
      <c r="CBH91" s="32"/>
      <c r="CBI91" s="32"/>
      <c r="CBJ91" s="32"/>
      <c r="CBK91" s="32"/>
      <c r="CBL91" s="32"/>
      <c r="CBM91" s="32"/>
      <c r="CBN91" s="32"/>
      <c r="CBO91" s="32"/>
      <c r="CBP91" s="32"/>
      <c r="CBQ91" s="32"/>
      <c r="CBR91" s="32"/>
      <c r="CBS91" s="32"/>
      <c r="CBT91" s="32"/>
      <c r="CBU91" s="32"/>
      <c r="CBV91" s="32"/>
      <c r="CBW91" s="32"/>
      <c r="CBX91" s="32"/>
      <c r="CBY91" s="32"/>
      <c r="CBZ91" s="32"/>
      <c r="CCA91" s="32"/>
      <c r="CCB91" s="32"/>
      <c r="CCC91" s="32"/>
      <c r="CCD91" s="32"/>
      <c r="CCE91" s="32"/>
      <c r="CCF91" s="32"/>
      <c r="CCG91" s="32"/>
      <c r="CCH91" s="32"/>
      <c r="CCI91" s="32"/>
      <c r="CCJ91" s="32"/>
      <c r="CCK91" s="32"/>
      <c r="CCL91" s="32"/>
      <c r="CCM91" s="32"/>
      <c r="CCN91" s="32"/>
      <c r="CCO91" s="32"/>
      <c r="CCP91" s="32"/>
      <c r="CCQ91" s="32"/>
      <c r="CCR91" s="32"/>
      <c r="CCS91" s="32"/>
      <c r="CCT91" s="32"/>
      <c r="CCU91" s="32"/>
      <c r="CCV91" s="32"/>
      <c r="CCW91" s="32"/>
      <c r="CCX91" s="32"/>
      <c r="CCY91" s="32"/>
      <c r="CCZ91" s="32"/>
      <c r="CDA91" s="32"/>
      <c r="CDB91" s="32"/>
      <c r="CDC91" s="32"/>
      <c r="CDD91" s="32"/>
      <c r="CDE91" s="32"/>
      <c r="CDF91" s="32"/>
      <c r="CDG91" s="32"/>
      <c r="CDH91" s="32"/>
      <c r="CDI91" s="32"/>
      <c r="CDJ91" s="32"/>
      <c r="CDK91" s="32"/>
      <c r="CDL91" s="32"/>
      <c r="CDM91" s="32"/>
      <c r="CDN91" s="32"/>
      <c r="CDO91" s="32"/>
      <c r="CDP91" s="32"/>
      <c r="CDQ91" s="32"/>
      <c r="CDR91" s="32"/>
      <c r="CDS91" s="32"/>
      <c r="CDT91" s="32"/>
      <c r="CDU91" s="32"/>
      <c r="CDV91" s="32"/>
      <c r="CDW91" s="32"/>
      <c r="CDX91" s="32"/>
      <c r="CDY91" s="32"/>
      <c r="CDZ91" s="32"/>
      <c r="CEA91" s="32"/>
      <c r="CEB91" s="32"/>
      <c r="CEC91" s="32"/>
      <c r="CED91" s="32"/>
      <c r="CEE91" s="32"/>
      <c r="CEF91" s="32"/>
      <c r="CEG91" s="32"/>
      <c r="CEH91" s="32"/>
      <c r="CEI91" s="32"/>
      <c r="CEJ91" s="32"/>
      <c r="CEK91" s="32"/>
      <c r="CEL91" s="32"/>
      <c r="CEM91" s="32"/>
      <c r="CEN91" s="32"/>
      <c r="CEO91" s="32"/>
      <c r="CEP91" s="32"/>
      <c r="CEQ91" s="32"/>
      <c r="CER91" s="32"/>
      <c r="CES91" s="32"/>
      <c r="CET91" s="32"/>
      <c r="CEU91" s="32"/>
      <c r="CEV91" s="32"/>
      <c r="CEW91" s="32"/>
      <c r="CEX91" s="32"/>
      <c r="CEY91" s="32"/>
      <c r="CEZ91" s="32"/>
      <c r="CFA91" s="32"/>
      <c r="CFB91" s="32"/>
      <c r="CFC91" s="32"/>
      <c r="CFD91" s="32"/>
      <c r="CFE91" s="32"/>
      <c r="CFF91" s="32"/>
      <c r="CFG91" s="32"/>
      <c r="CFH91" s="32"/>
      <c r="CFI91" s="32"/>
      <c r="CFJ91" s="32"/>
      <c r="CFK91" s="32"/>
      <c r="CFL91" s="32"/>
      <c r="CFM91" s="32"/>
      <c r="CFN91" s="32"/>
      <c r="CFO91" s="32"/>
      <c r="CFP91" s="32"/>
      <c r="CFQ91" s="32"/>
      <c r="CFR91" s="32"/>
      <c r="CFS91" s="32"/>
      <c r="CFT91" s="32"/>
      <c r="CFU91" s="32"/>
      <c r="CFV91" s="32"/>
      <c r="CFW91" s="32"/>
      <c r="CFX91" s="32"/>
      <c r="CFY91" s="32"/>
      <c r="CFZ91" s="32"/>
      <c r="CGA91" s="32"/>
      <c r="CGB91" s="32"/>
      <c r="CGC91" s="32"/>
      <c r="CGD91" s="32"/>
      <c r="CGE91" s="32"/>
      <c r="CGF91" s="32"/>
      <c r="CGG91" s="32"/>
      <c r="CGH91" s="32"/>
      <c r="CGI91" s="32"/>
      <c r="CGJ91" s="32"/>
      <c r="CGK91" s="32"/>
      <c r="CGL91" s="32"/>
      <c r="CGM91" s="32"/>
      <c r="CGN91" s="32"/>
      <c r="CGO91" s="32"/>
      <c r="CGP91" s="32"/>
      <c r="CGQ91" s="32"/>
      <c r="CGR91" s="32"/>
      <c r="CGS91" s="32"/>
      <c r="CGT91" s="32"/>
      <c r="CGU91" s="32"/>
      <c r="CGV91" s="32"/>
      <c r="CGW91" s="32"/>
      <c r="CGX91" s="32"/>
      <c r="CGY91" s="32"/>
      <c r="CGZ91" s="32"/>
      <c r="CHA91" s="32"/>
      <c r="CHB91" s="32"/>
      <c r="CHC91" s="32"/>
      <c r="CHD91" s="32"/>
      <c r="CHE91" s="32"/>
      <c r="CHF91" s="32"/>
      <c r="CHG91" s="32"/>
      <c r="CHH91" s="32"/>
      <c r="CHI91" s="32"/>
      <c r="CHJ91" s="32"/>
      <c r="CHK91" s="32"/>
      <c r="CHL91" s="32"/>
      <c r="CHM91" s="32"/>
      <c r="CHN91" s="32"/>
      <c r="CHO91" s="32"/>
      <c r="CHP91" s="32"/>
      <c r="CHQ91" s="32"/>
      <c r="CHR91" s="32"/>
      <c r="CHS91" s="32"/>
      <c r="CHT91" s="32"/>
      <c r="CHU91" s="32"/>
      <c r="CHV91" s="32"/>
      <c r="CHW91" s="32"/>
      <c r="CHX91" s="32"/>
      <c r="CHY91" s="32"/>
      <c r="CHZ91" s="32"/>
      <c r="CIA91" s="32"/>
      <c r="CIB91" s="32"/>
      <c r="CIC91" s="32"/>
      <c r="CID91" s="32"/>
      <c r="CIE91" s="32"/>
      <c r="CIF91" s="32"/>
      <c r="CIG91" s="32"/>
      <c r="CIH91" s="32"/>
      <c r="CII91" s="32"/>
      <c r="CIJ91" s="32"/>
      <c r="CIK91" s="32"/>
      <c r="CIL91" s="32"/>
      <c r="CIM91" s="32"/>
      <c r="CIN91" s="32"/>
      <c r="CIO91" s="32"/>
      <c r="CIP91" s="32"/>
      <c r="CIQ91" s="32"/>
      <c r="CIR91" s="32"/>
      <c r="CIS91" s="32"/>
      <c r="CIT91" s="32"/>
      <c r="CIU91" s="32"/>
      <c r="CIV91" s="32"/>
      <c r="CIW91" s="32"/>
      <c r="CIX91" s="32"/>
      <c r="CIY91" s="32"/>
      <c r="CIZ91" s="32"/>
      <c r="CJA91" s="32"/>
      <c r="CJB91" s="32"/>
      <c r="CJC91" s="32"/>
      <c r="CJD91" s="32"/>
      <c r="CJE91" s="32"/>
      <c r="CJF91" s="32"/>
      <c r="CJG91" s="32"/>
      <c r="CJH91" s="32"/>
      <c r="CJI91" s="32"/>
      <c r="CJJ91" s="32"/>
      <c r="CJK91" s="32"/>
      <c r="CJL91" s="32"/>
      <c r="CJM91" s="32"/>
      <c r="CJN91" s="32"/>
      <c r="CJO91" s="32"/>
      <c r="CJP91" s="32"/>
      <c r="CJQ91" s="32"/>
      <c r="CJR91" s="32"/>
      <c r="CJS91" s="32"/>
      <c r="CJT91" s="32"/>
      <c r="CJU91" s="32"/>
      <c r="CJV91" s="32"/>
      <c r="CJW91" s="32"/>
      <c r="CJX91" s="32"/>
      <c r="CJY91" s="32"/>
      <c r="CJZ91" s="32"/>
      <c r="CKA91" s="32"/>
      <c r="CKB91" s="32"/>
      <c r="CKC91" s="32"/>
      <c r="CKD91" s="32"/>
      <c r="CKE91" s="32"/>
      <c r="CKF91" s="32"/>
      <c r="CKG91" s="32"/>
      <c r="CKH91" s="32"/>
      <c r="CKI91" s="32"/>
      <c r="CKJ91" s="32"/>
      <c r="CKK91" s="32"/>
      <c r="CKL91" s="32"/>
      <c r="CKM91" s="32"/>
      <c r="CKN91" s="32"/>
      <c r="CKO91" s="32"/>
      <c r="CKP91" s="32"/>
      <c r="CKQ91" s="32"/>
      <c r="CKR91" s="32"/>
      <c r="CKS91" s="32"/>
      <c r="CKT91" s="32"/>
      <c r="CKU91" s="32"/>
      <c r="CKV91" s="32"/>
      <c r="CKW91" s="32"/>
      <c r="CKX91" s="32"/>
      <c r="CKY91" s="32"/>
      <c r="CKZ91" s="32"/>
      <c r="CLA91" s="32"/>
      <c r="CLB91" s="32"/>
      <c r="CLC91" s="32"/>
      <c r="CLD91" s="32"/>
      <c r="CLE91" s="32"/>
      <c r="CLF91" s="32"/>
      <c r="CLG91" s="32"/>
      <c r="CLH91" s="32"/>
      <c r="CLI91" s="32"/>
      <c r="CLJ91" s="32"/>
      <c r="CLK91" s="32"/>
      <c r="CLL91" s="32"/>
      <c r="CLM91" s="32"/>
      <c r="CLN91" s="32"/>
      <c r="CLO91" s="32"/>
      <c r="CLP91" s="32"/>
      <c r="CLQ91" s="32"/>
      <c r="CLR91" s="32"/>
      <c r="CLS91" s="32"/>
      <c r="CLT91" s="32"/>
      <c r="CLU91" s="32"/>
      <c r="CLV91" s="32"/>
      <c r="CLW91" s="32"/>
      <c r="CLX91" s="32"/>
      <c r="CLY91" s="32"/>
      <c r="CLZ91" s="32"/>
      <c r="CMA91" s="32"/>
      <c r="CMB91" s="32"/>
      <c r="CMC91" s="32"/>
      <c r="CMD91" s="32"/>
      <c r="CME91" s="32"/>
      <c r="CMF91" s="32"/>
      <c r="CMG91" s="32"/>
      <c r="CMH91" s="32"/>
      <c r="CMI91" s="32"/>
      <c r="CMJ91" s="32"/>
      <c r="CMK91" s="32"/>
      <c r="CML91" s="32"/>
      <c r="CMM91" s="32"/>
      <c r="CMN91" s="32"/>
      <c r="CMO91" s="32"/>
      <c r="CMP91" s="32"/>
      <c r="CMQ91" s="32"/>
      <c r="CMR91" s="32"/>
      <c r="CMS91" s="32"/>
      <c r="CMT91" s="32"/>
      <c r="CMU91" s="32"/>
      <c r="CMV91" s="32"/>
      <c r="CMW91" s="32"/>
      <c r="CMX91" s="32"/>
      <c r="CMY91" s="32"/>
      <c r="CMZ91" s="32"/>
      <c r="CNA91" s="32"/>
      <c r="CNB91" s="32"/>
      <c r="CNC91" s="32"/>
      <c r="CND91" s="32"/>
      <c r="CNE91" s="32"/>
      <c r="CNF91" s="32"/>
      <c r="CNG91" s="32"/>
      <c r="CNH91" s="32"/>
      <c r="CNI91" s="32"/>
      <c r="CNJ91" s="32"/>
      <c r="CNK91" s="32"/>
      <c r="CNL91" s="32"/>
      <c r="CNM91" s="32"/>
      <c r="CNN91" s="32"/>
      <c r="CNO91" s="32"/>
      <c r="CNP91" s="32"/>
      <c r="CNQ91" s="32"/>
      <c r="CNR91" s="32"/>
      <c r="CNS91" s="32"/>
      <c r="CNT91" s="32"/>
      <c r="CNU91" s="32"/>
      <c r="CNV91" s="32"/>
      <c r="CNW91" s="32"/>
      <c r="CNX91" s="32"/>
      <c r="CNY91" s="32"/>
      <c r="CNZ91" s="32"/>
      <c r="COA91" s="32"/>
      <c r="COB91" s="32"/>
      <c r="COC91" s="32"/>
      <c r="COD91" s="32"/>
      <c r="COE91" s="32"/>
      <c r="COF91" s="32"/>
      <c r="COG91" s="32"/>
      <c r="COH91" s="32"/>
      <c r="COI91" s="32"/>
      <c r="COJ91" s="32"/>
      <c r="COK91" s="32"/>
      <c r="COL91" s="32"/>
      <c r="COM91" s="32"/>
      <c r="CON91" s="32"/>
      <c r="COO91" s="32"/>
      <c r="COP91" s="32"/>
      <c r="COQ91" s="32"/>
      <c r="COR91" s="32"/>
      <c r="COS91" s="32"/>
      <c r="COT91" s="32"/>
      <c r="COU91" s="32"/>
      <c r="COV91" s="32"/>
      <c r="COW91" s="32"/>
      <c r="COX91" s="32"/>
      <c r="COY91" s="32"/>
      <c r="COZ91" s="32"/>
      <c r="CPA91" s="32"/>
      <c r="CPB91" s="32"/>
      <c r="CPC91" s="32"/>
      <c r="CPD91" s="32"/>
      <c r="CPE91" s="32"/>
      <c r="CPF91" s="32"/>
      <c r="CPG91" s="32"/>
      <c r="CPH91" s="32"/>
      <c r="CPI91" s="32"/>
      <c r="CPJ91" s="32"/>
      <c r="CPK91" s="32"/>
      <c r="CPL91" s="32"/>
      <c r="CPM91" s="32"/>
      <c r="CPN91" s="32"/>
      <c r="CPO91" s="32"/>
      <c r="CPP91" s="32"/>
      <c r="CPQ91" s="32"/>
      <c r="CPR91" s="32"/>
      <c r="CPS91" s="32"/>
      <c r="CPT91" s="32"/>
      <c r="CPU91" s="32"/>
      <c r="CPV91" s="32"/>
      <c r="CPW91" s="32"/>
      <c r="CPX91" s="32"/>
      <c r="CPY91" s="32"/>
      <c r="CPZ91" s="32"/>
      <c r="CQA91" s="32"/>
      <c r="CQB91" s="32"/>
      <c r="CQC91" s="32"/>
      <c r="CQD91" s="32"/>
      <c r="CQE91" s="32"/>
      <c r="CQF91" s="32"/>
      <c r="CQG91" s="32"/>
      <c r="CQH91" s="32"/>
      <c r="CQI91" s="32"/>
      <c r="CQJ91" s="32"/>
      <c r="CQK91" s="32"/>
      <c r="CQL91" s="32"/>
      <c r="CQM91" s="32"/>
      <c r="CQN91" s="32"/>
      <c r="CQO91" s="32"/>
      <c r="CQP91" s="32"/>
      <c r="CQQ91" s="32"/>
      <c r="CQR91" s="32"/>
      <c r="CQS91" s="32"/>
      <c r="CQT91" s="32"/>
      <c r="CQU91" s="32"/>
      <c r="CQV91" s="32"/>
      <c r="CQW91" s="32"/>
      <c r="CQX91" s="32"/>
      <c r="CQY91" s="32"/>
      <c r="CQZ91" s="32"/>
      <c r="CRA91" s="32"/>
      <c r="CRB91" s="32"/>
      <c r="CRC91" s="32"/>
      <c r="CRD91" s="32"/>
      <c r="CRE91" s="32"/>
      <c r="CRF91" s="32"/>
      <c r="CRG91" s="32"/>
      <c r="CRH91" s="32"/>
      <c r="CRI91" s="32"/>
      <c r="CRJ91" s="32"/>
      <c r="CRK91" s="32"/>
      <c r="CRL91" s="32"/>
      <c r="CRM91" s="32"/>
      <c r="CRN91" s="32"/>
      <c r="CRO91" s="32"/>
      <c r="CRP91" s="32"/>
      <c r="CRQ91" s="32"/>
      <c r="CRR91" s="32"/>
      <c r="CRS91" s="32"/>
      <c r="CRT91" s="32"/>
      <c r="CRU91" s="32"/>
      <c r="CRV91" s="32"/>
      <c r="CRW91" s="32"/>
      <c r="CRX91" s="32"/>
      <c r="CRY91" s="32"/>
      <c r="CRZ91" s="32"/>
      <c r="CSA91" s="32"/>
      <c r="CSB91" s="32"/>
      <c r="CSC91" s="32"/>
      <c r="CSD91" s="32"/>
      <c r="CSE91" s="32"/>
      <c r="CSF91" s="32"/>
      <c r="CSG91" s="32"/>
      <c r="CSH91" s="32"/>
      <c r="CSI91" s="32"/>
      <c r="CSJ91" s="32"/>
      <c r="CSK91" s="32"/>
      <c r="CSL91" s="32"/>
      <c r="CSM91" s="32"/>
      <c r="CSN91" s="32"/>
      <c r="CSO91" s="32"/>
      <c r="CSP91" s="32"/>
      <c r="CSQ91" s="32"/>
      <c r="CSR91" s="32"/>
      <c r="CSS91" s="32"/>
      <c r="CST91" s="32"/>
      <c r="CSU91" s="32"/>
      <c r="CSV91" s="32"/>
      <c r="CSW91" s="32"/>
      <c r="CSX91" s="32"/>
      <c r="CSY91" s="32"/>
      <c r="CSZ91" s="32"/>
      <c r="CTA91" s="32"/>
      <c r="CTB91" s="32"/>
      <c r="CTC91" s="32"/>
      <c r="CTD91" s="32"/>
      <c r="CTE91" s="32"/>
      <c r="CTF91" s="32"/>
      <c r="CTG91" s="32"/>
      <c r="CTH91" s="32"/>
      <c r="CTI91" s="32"/>
      <c r="CTJ91" s="32"/>
      <c r="CTK91" s="32"/>
      <c r="CTL91" s="32"/>
      <c r="CTM91" s="32"/>
      <c r="CTN91" s="32"/>
      <c r="CTO91" s="32"/>
      <c r="CTP91" s="32"/>
      <c r="CTQ91" s="32"/>
      <c r="CTR91" s="32"/>
      <c r="CTS91" s="32"/>
      <c r="CTT91" s="32"/>
      <c r="CTU91" s="32"/>
      <c r="CTV91" s="32"/>
      <c r="CTW91" s="32"/>
      <c r="CTX91" s="32"/>
      <c r="CTY91" s="32"/>
      <c r="CTZ91" s="32"/>
      <c r="CUA91" s="32"/>
      <c r="CUB91" s="32"/>
      <c r="CUC91" s="32"/>
      <c r="CUD91" s="32"/>
      <c r="CUE91" s="32"/>
      <c r="CUF91" s="32"/>
      <c r="CUG91" s="32"/>
      <c r="CUH91" s="32"/>
      <c r="CUI91" s="32"/>
      <c r="CUJ91" s="32"/>
      <c r="CUK91" s="32"/>
      <c r="CUL91" s="32"/>
      <c r="CUM91" s="32"/>
      <c r="CUN91" s="32"/>
      <c r="CUO91" s="32"/>
      <c r="CUP91" s="32"/>
      <c r="CUQ91" s="32"/>
      <c r="CUR91" s="32"/>
      <c r="CUS91" s="32"/>
      <c r="CUT91" s="32"/>
      <c r="CUU91" s="32"/>
      <c r="CUV91" s="32"/>
      <c r="CUW91" s="32"/>
      <c r="CUX91" s="32"/>
      <c r="CUY91" s="32"/>
      <c r="CUZ91" s="32"/>
      <c r="CVA91" s="32"/>
      <c r="CVB91" s="32"/>
      <c r="CVC91" s="32"/>
      <c r="CVD91" s="32"/>
      <c r="CVE91" s="32"/>
      <c r="CVF91" s="32"/>
      <c r="CVG91" s="32"/>
      <c r="CVH91" s="32"/>
      <c r="CVI91" s="32"/>
      <c r="CVJ91" s="32"/>
      <c r="CVK91" s="32"/>
      <c r="CVL91" s="32"/>
      <c r="CVM91" s="32"/>
      <c r="CVN91" s="32"/>
      <c r="CVO91" s="32"/>
      <c r="CVP91" s="32"/>
      <c r="CVQ91" s="32"/>
      <c r="CVR91" s="32"/>
      <c r="CVS91" s="32"/>
      <c r="CVT91" s="32"/>
      <c r="CVU91" s="32"/>
      <c r="CVV91" s="32"/>
      <c r="CVW91" s="32"/>
      <c r="CVX91" s="32"/>
      <c r="CVY91" s="32"/>
      <c r="CVZ91" s="32"/>
      <c r="CWA91" s="32"/>
      <c r="CWB91" s="32"/>
      <c r="CWC91" s="32"/>
      <c r="CWD91" s="32"/>
      <c r="CWE91" s="32"/>
      <c r="CWF91" s="32"/>
      <c r="CWG91" s="32"/>
      <c r="CWH91" s="32"/>
      <c r="CWI91" s="32"/>
      <c r="CWJ91" s="32"/>
      <c r="CWK91" s="32"/>
      <c r="CWL91" s="32"/>
      <c r="CWM91" s="32"/>
      <c r="CWN91" s="32"/>
      <c r="CWO91" s="32"/>
      <c r="CWP91" s="32"/>
      <c r="CWQ91" s="32"/>
      <c r="CWR91" s="32"/>
      <c r="CWS91" s="32"/>
      <c r="CWT91" s="32"/>
      <c r="CWU91" s="32"/>
      <c r="CWV91" s="32"/>
      <c r="CWW91" s="32"/>
      <c r="CWX91" s="32"/>
      <c r="CWY91" s="32"/>
      <c r="CWZ91" s="32"/>
      <c r="CXA91" s="32"/>
      <c r="CXB91" s="32"/>
      <c r="CXC91" s="32"/>
      <c r="CXD91" s="32"/>
      <c r="CXE91" s="32"/>
      <c r="CXF91" s="32"/>
      <c r="CXG91" s="32"/>
      <c r="CXH91" s="32"/>
      <c r="CXI91" s="32"/>
      <c r="CXJ91" s="32"/>
      <c r="CXK91" s="32"/>
      <c r="CXL91" s="32"/>
      <c r="CXM91" s="32"/>
      <c r="CXN91" s="32"/>
      <c r="CXO91" s="32"/>
      <c r="CXP91" s="32"/>
      <c r="CXQ91" s="32"/>
      <c r="CXR91" s="32"/>
      <c r="CXS91" s="32"/>
      <c r="CXT91" s="32"/>
      <c r="CXU91" s="32"/>
      <c r="CXV91" s="32"/>
      <c r="CXW91" s="32"/>
      <c r="CXX91" s="32"/>
      <c r="CXY91" s="32"/>
      <c r="CXZ91" s="32"/>
      <c r="CYA91" s="32"/>
      <c r="CYB91" s="32"/>
      <c r="CYC91" s="32"/>
      <c r="CYD91" s="32"/>
      <c r="CYE91" s="32"/>
      <c r="CYF91" s="32"/>
      <c r="CYG91" s="32"/>
      <c r="CYH91" s="32"/>
      <c r="CYI91" s="32"/>
      <c r="CYJ91" s="32"/>
      <c r="CYK91" s="32"/>
      <c r="CYL91" s="32"/>
      <c r="CYM91" s="32"/>
      <c r="CYN91" s="32"/>
      <c r="CYO91" s="32"/>
      <c r="CYP91" s="32"/>
      <c r="CYQ91" s="32"/>
      <c r="CYR91" s="32"/>
      <c r="CYS91" s="32"/>
      <c r="CYT91" s="32"/>
      <c r="CYU91" s="32"/>
      <c r="CYV91" s="32"/>
      <c r="CYW91" s="32"/>
      <c r="CYX91" s="32"/>
      <c r="CYY91" s="32"/>
      <c r="CYZ91" s="32"/>
      <c r="CZA91" s="32"/>
      <c r="CZB91" s="32"/>
      <c r="CZC91" s="32"/>
      <c r="CZD91" s="32"/>
      <c r="CZE91" s="32"/>
      <c r="CZF91" s="32"/>
      <c r="CZG91" s="32"/>
      <c r="CZH91" s="32"/>
      <c r="CZI91" s="32"/>
      <c r="CZJ91" s="32"/>
      <c r="CZK91" s="32"/>
      <c r="CZL91" s="32"/>
      <c r="CZM91" s="32"/>
      <c r="CZN91" s="32"/>
      <c r="CZO91" s="32"/>
      <c r="CZP91" s="32"/>
      <c r="CZQ91" s="32"/>
      <c r="CZR91" s="32"/>
      <c r="CZS91" s="32"/>
      <c r="CZT91" s="32"/>
      <c r="CZU91" s="32"/>
      <c r="CZV91" s="32"/>
      <c r="CZW91" s="32"/>
      <c r="CZX91" s="32"/>
      <c r="CZY91" s="32"/>
      <c r="CZZ91" s="32"/>
      <c r="DAA91" s="32"/>
      <c r="DAB91" s="32"/>
      <c r="DAC91" s="32"/>
      <c r="DAD91" s="32"/>
      <c r="DAE91" s="32"/>
      <c r="DAF91" s="32"/>
      <c r="DAG91" s="32"/>
      <c r="DAH91" s="32"/>
      <c r="DAI91" s="32"/>
      <c r="DAJ91" s="32"/>
      <c r="DAK91" s="32"/>
      <c r="DAL91" s="32"/>
      <c r="DAM91" s="32"/>
      <c r="DAN91" s="32"/>
      <c r="DAO91" s="32"/>
      <c r="DAP91" s="32"/>
      <c r="DAQ91" s="32"/>
      <c r="DAR91" s="32"/>
      <c r="DAS91" s="32"/>
      <c r="DAT91" s="32"/>
      <c r="DAU91" s="32"/>
      <c r="DAV91" s="32"/>
      <c r="DAW91" s="32"/>
      <c r="DAX91" s="32"/>
      <c r="DAY91" s="32"/>
      <c r="DAZ91" s="32"/>
      <c r="DBA91" s="32"/>
      <c r="DBB91" s="32"/>
      <c r="DBC91" s="32"/>
      <c r="DBD91" s="32"/>
      <c r="DBE91" s="32"/>
      <c r="DBF91" s="32"/>
      <c r="DBG91" s="32"/>
      <c r="DBH91" s="32"/>
      <c r="DBI91" s="32"/>
      <c r="DBJ91" s="32"/>
      <c r="DBK91" s="32"/>
      <c r="DBL91" s="32"/>
      <c r="DBM91" s="32"/>
      <c r="DBN91" s="32"/>
      <c r="DBO91" s="32"/>
      <c r="DBP91" s="32"/>
      <c r="DBQ91" s="32"/>
      <c r="DBR91" s="32"/>
      <c r="DBS91" s="32"/>
      <c r="DBT91" s="32"/>
      <c r="DBU91" s="32"/>
      <c r="DBV91" s="32"/>
      <c r="DBW91" s="32"/>
      <c r="DBX91" s="32"/>
      <c r="DBY91" s="32"/>
      <c r="DBZ91" s="32"/>
      <c r="DCA91" s="32"/>
      <c r="DCB91" s="32"/>
      <c r="DCC91" s="32"/>
      <c r="DCD91" s="32"/>
      <c r="DCE91" s="32"/>
      <c r="DCF91" s="32"/>
      <c r="DCG91" s="32"/>
      <c r="DCH91" s="32"/>
      <c r="DCI91" s="32"/>
      <c r="DCJ91" s="32"/>
      <c r="DCK91" s="32"/>
      <c r="DCL91" s="32"/>
      <c r="DCM91" s="32"/>
      <c r="DCN91" s="32"/>
      <c r="DCO91" s="32"/>
      <c r="DCP91" s="32"/>
      <c r="DCQ91" s="32"/>
      <c r="DCR91" s="32"/>
      <c r="DCS91" s="32"/>
      <c r="DCT91" s="32"/>
      <c r="DCU91" s="32"/>
      <c r="DCV91" s="32"/>
      <c r="DCW91" s="32"/>
      <c r="DCX91" s="32"/>
      <c r="DCY91" s="32"/>
      <c r="DCZ91" s="32"/>
      <c r="DDA91" s="32"/>
      <c r="DDB91" s="32"/>
      <c r="DDC91" s="32"/>
      <c r="DDD91" s="32"/>
      <c r="DDE91" s="32"/>
      <c r="DDF91" s="32"/>
      <c r="DDG91" s="32"/>
      <c r="DDH91" s="32"/>
      <c r="DDI91" s="32"/>
      <c r="DDJ91" s="32"/>
      <c r="DDK91" s="32"/>
      <c r="DDL91" s="32"/>
      <c r="DDM91" s="32"/>
      <c r="DDN91" s="32"/>
      <c r="DDO91" s="32"/>
      <c r="DDP91" s="32"/>
      <c r="DDQ91" s="32"/>
      <c r="DDR91" s="32"/>
      <c r="DDS91" s="32"/>
      <c r="DDT91" s="32"/>
      <c r="DDU91" s="32"/>
      <c r="DDV91" s="32"/>
      <c r="DDW91" s="32"/>
      <c r="DDX91" s="32"/>
      <c r="DDY91" s="32"/>
      <c r="DDZ91" s="32"/>
      <c r="DEA91" s="32"/>
      <c r="DEB91" s="32"/>
      <c r="DEC91" s="32"/>
      <c r="DED91" s="32"/>
      <c r="DEE91" s="32"/>
      <c r="DEF91" s="32"/>
      <c r="DEG91" s="32"/>
      <c r="DEH91" s="32"/>
      <c r="DEI91" s="32"/>
      <c r="DEJ91" s="32"/>
      <c r="DEK91" s="32"/>
      <c r="DEL91" s="32"/>
      <c r="DEM91" s="32"/>
      <c r="DEN91" s="32"/>
      <c r="DEO91" s="32"/>
      <c r="DEP91" s="32"/>
      <c r="DEQ91" s="32"/>
      <c r="DER91" s="32"/>
      <c r="DES91" s="32"/>
      <c r="DET91" s="32"/>
      <c r="DEU91" s="32"/>
      <c r="DEV91" s="32"/>
      <c r="DEW91" s="32"/>
      <c r="DEX91" s="32"/>
      <c r="DEY91" s="32"/>
      <c r="DEZ91" s="32"/>
      <c r="DFA91" s="32"/>
      <c r="DFB91" s="32"/>
      <c r="DFC91" s="32"/>
      <c r="DFD91" s="32"/>
      <c r="DFE91" s="32"/>
      <c r="DFF91" s="32"/>
      <c r="DFG91" s="32"/>
      <c r="DFH91" s="32"/>
      <c r="DFI91" s="32"/>
      <c r="DFJ91" s="32"/>
      <c r="DFK91" s="32"/>
      <c r="DFL91" s="32"/>
      <c r="DFM91" s="32"/>
      <c r="DFN91" s="32"/>
      <c r="DFO91" s="32"/>
      <c r="DFP91" s="32"/>
      <c r="DFQ91" s="32"/>
      <c r="DFR91" s="32"/>
      <c r="DFS91" s="32"/>
      <c r="DFT91" s="32"/>
      <c r="DFU91" s="32"/>
      <c r="DFV91" s="32"/>
      <c r="DFW91" s="32"/>
      <c r="DFX91" s="32"/>
      <c r="DFY91" s="32"/>
      <c r="DFZ91" s="32"/>
      <c r="DGA91" s="32"/>
      <c r="DGB91" s="32"/>
      <c r="DGC91" s="32"/>
      <c r="DGD91" s="32"/>
      <c r="DGE91" s="32"/>
      <c r="DGF91" s="32"/>
      <c r="DGG91" s="32"/>
      <c r="DGH91" s="32"/>
      <c r="DGI91" s="32"/>
      <c r="DGJ91" s="32"/>
      <c r="DGK91" s="32"/>
      <c r="DGL91" s="32"/>
      <c r="DGM91" s="32"/>
      <c r="DGN91" s="32"/>
      <c r="DGO91" s="32"/>
      <c r="DGP91" s="32"/>
      <c r="DGQ91" s="32"/>
      <c r="DGR91" s="32"/>
      <c r="DGS91" s="32"/>
      <c r="DGT91" s="32"/>
      <c r="DGU91" s="32"/>
      <c r="DGV91" s="32"/>
      <c r="DGW91" s="32"/>
      <c r="DGX91" s="32"/>
      <c r="DGY91" s="32"/>
      <c r="DGZ91" s="32"/>
      <c r="DHA91" s="32"/>
      <c r="DHB91" s="32"/>
      <c r="DHC91" s="32"/>
      <c r="DHD91" s="32"/>
      <c r="DHE91" s="32"/>
      <c r="DHF91" s="32"/>
      <c r="DHG91" s="32"/>
      <c r="DHH91" s="32"/>
      <c r="DHI91" s="32"/>
      <c r="DHJ91" s="32"/>
      <c r="DHK91" s="32"/>
      <c r="DHL91" s="32"/>
      <c r="DHM91" s="32"/>
      <c r="DHN91" s="32"/>
      <c r="DHO91" s="32"/>
      <c r="DHP91" s="32"/>
      <c r="DHQ91" s="32"/>
      <c r="DHR91" s="32"/>
      <c r="DHS91" s="32"/>
      <c r="DHT91" s="32"/>
      <c r="DHU91" s="32"/>
      <c r="DHV91" s="32"/>
      <c r="DHW91" s="32"/>
      <c r="DHX91" s="32"/>
      <c r="DHY91" s="32"/>
      <c r="DHZ91" s="32"/>
      <c r="DIA91" s="32"/>
      <c r="DIB91" s="32"/>
      <c r="DIC91" s="32"/>
      <c r="DID91" s="32"/>
      <c r="DIE91" s="32"/>
      <c r="DIF91" s="32"/>
      <c r="DIG91" s="32"/>
      <c r="DIH91" s="32"/>
      <c r="DII91" s="32"/>
      <c r="DIJ91" s="32"/>
      <c r="DIK91" s="32"/>
      <c r="DIL91" s="32"/>
      <c r="DIM91" s="32"/>
      <c r="DIN91" s="32"/>
      <c r="DIO91" s="32"/>
      <c r="DIP91" s="32"/>
      <c r="DIQ91" s="32"/>
      <c r="DIR91" s="32"/>
      <c r="DIS91" s="32"/>
      <c r="DIT91" s="32"/>
      <c r="DIU91" s="32"/>
      <c r="DIV91" s="32"/>
      <c r="DIW91" s="32"/>
      <c r="DIX91" s="32"/>
      <c r="DIY91" s="32"/>
      <c r="DIZ91" s="32"/>
      <c r="DJA91" s="32"/>
      <c r="DJB91" s="32"/>
      <c r="DJC91" s="32"/>
      <c r="DJD91" s="32"/>
      <c r="DJE91" s="32"/>
      <c r="DJF91" s="32"/>
      <c r="DJG91" s="32"/>
      <c r="DJH91" s="32"/>
      <c r="DJI91" s="32"/>
      <c r="DJJ91" s="32"/>
      <c r="DJK91" s="32"/>
      <c r="DJL91" s="32"/>
      <c r="DJM91" s="32"/>
      <c r="DJN91" s="32"/>
      <c r="DJO91" s="32"/>
      <c r="DJP91" s="32"/>
      <c r="DJQ91" s="32"/>
      <c r="DJR91" s="32"/>
      <c r="DJS91" s="32"/>
      <c r="DJT91" s="32"/>
      <c r="DJU91" s="32"/>
      <c r="DJV91" s="32"/>
      <c r="DJW91" s="32"/>
      <c r="DJX91" s="32"/>
      <c r="DJY91" s="32"/>
      <c r="DJZ91" s="32"/>
      <c r="DKA91" s="32"/>
      <c r="DKB91" s="32"/>
      <c r="DKC91" s="32"/>
      <c r="DKD91" s="32"/>
      <c r="DKE91" s="32"/>
      <c r="DKF91" s="32"/>
      <c r="DKG91" s="32"/>
      <c r="DKH91" s="32"/>
      <c r="DKI91" s="32"/>
      <c r="DKJ91" s="32"/>
      <c r="DKK91" s="32"/>
      <c r="DKL91" s="32"/>
      <c r="DKM91" s="32"/>
      <c r="DKN91" s="32"/>
      <c r="DKO91" s="32"/>
      <c r="DKP91" s="32"/>
      <c r="DKQ91" s="32"/>
      <c r="DKR91" s="32"/>
      <c r="DKS91" s="32"/>
      <c r="DKT91" s="32"/>
      <c r="DKU91" s="32"/>
      <c r="DKV91" s="32"/>
      <c r="DKW91" s="32"/>
      <c r="DKX91" s="32"/>
      <c r="DKY91" s="32"/>
      <c r="DKZ91" s="32"/>
      <c r="DLA91" s="32"/>
      <c r="DLB91" s="32"/>
      <c r="DLC91" s="32"/>
      <c r="DLD91" s="32"/>
      <c r="DLE91" s="32"/>
      <c r="DLF91" s="32"/>
      <c r="DLG91" s="32"/>
      <c r="DLH91" s="32"/>
      <c r="DLI91" s="32"/>
      <c r="DLJ91" s="32"/>
      <c r="DLK91" s="32"/>
      <c r="DLL91" s="32"/>
      <c r="DLM91" s="32"/>
      <c r="DLN91" s="32"/>
      <c r="DLO91" s="32"/>
      <c r="DLP91" s="32"/>
      <c r="DLQ91" s="32"/>
      <c r="DLR91" s="32"/>
      <c r="DLS91" s="32"/>
      <c r="DLT91" s="32"/>
      <c r="DLU91" s="32"/>
      <c r="DLV91" s="32"/>
      <c r="DLW91" s="32"/>
      <c r="DLX91" s="32"/>
      <c r="DLY91" s="32"/>
      <c r="DLZ91" s="32"/>
      <c r="DMA91" s="32"/>
      <c r="DMB91" s="32"/>
      <c r="DMC91" s="32"/>
      <c r="DMD91" s="32"/>
      <c r="DME91" s="32"/>
      <c r="DMF91" s="32"/>
      <c r="DMG91" s="32"/>
      <c r="DMH91" s="32"/>
      <c r="DMI91" s="32"/>
      <c r="DMJ91" s="32"/>
      <c r="DMK91" s="32"/>
      <c r="DML91" s="32"/>
      <c r="DMM91" s="32"/>
      <c r="DMN91" s="32"/>
      <c r="DMO91" s="32"/>
      <c r="DMP91" s="32"/>
      <c r="DMQ91" s="32"/>
      <c r="DMR91" s="32"/>
      <c r="DMS91" s="32"/>
      <c r="DMT91" s="32"/>
      <c r="DMU91" s="32"/>
      <c r="DMV91" s="32"/>
      <c r="DMW91" s="32"/>
      <c r="DMX91" s="32"/>
      <c r="DMY91" s="32"/>
      <c r="DMZ91" s="32"/>
      <c r="DNA91" s="32"/>
      <c r="DNB91" s="32"/>
      <c r="DNC91" s="32"/>
      <c r="DND91" s="32"/>
      <c r="DNE91" s="32"/>
      <c r="DNF91" s="32"/>
      <c r="DNG91" s="32"/>
      <c r="DNH91" s="32"/>
      <c r="DNI91" s="32"/>
      <c r="DNJ91" s="32"/>
      <c r="DNK91" s="32"/>
      <c r="DNL91" s="32"/>
      <c r="DNM91" s="32"/>
      <c r="DNN91" s="32"/>
      <c r="DNO91" s="32"/>
      <c r="DNP91" s="32"/>
      <c r="DNQ91" s="32"/>
      <c r="DNR91" s="32"/>
      <c r="DNS91" s="32"/>
      <c r="DNT91" s="32"/>
      <c r="DNU91" s="32"/>
      <c r="DNV91" s="32"/>
      <c r="DNW91" s="32"/>
      <c r="DNX91" s="32"/>
      <c r="DNY91" s="32"/>
      <c r="DNZ91" s="32"/>
      <c r="DOA91" s="32"/>
      <c r="DOB91" s="32"/>
      <c r="DOC91" s="32"/>
      <c r="DOD91" s="32"/>
      <c r="DOE91" s="32"/>
      <c r="DOF91" s="32"/>
      <c r="DOG91" s="32"/>
      <c r="DOH91" s="32"/>
      <c r="DOI91" s="32"/>
      <c r="DOJ91" s="32"/>
      <c r="DOK91" s="32"/>
      <c r="DOL91" s="32"/>
      <c r="DOM91" s="32"/>
      <c r="DON91" s="32"/>
      <c r="DOO91" s="32"/>
      <c r="DOP91" s="32"/>
      <c r="DOQ91" s="32"/>
      <c r="DOR91" s="32"/>
      <c r="DOS91" s="32"/>
      <c r="DOT91" s="32"/>
      <c r="DOU91" s="32"/>
      <c r="DOV91" s="32"/>
      <c r="DOW91" s="32"/>
      <c r="DOX91" s="32"/>
      <c r="DOY91" s="32"/>
      <c r="DOZ91" s="32"/>
      <c r="DPA91" s="32"/>
      <c r="DPB91" s="32"/>
      <c r="DPC91" s="32"/>
      <c r="DPD91" s="32"/>
      <c r="DPE91" s="32"/>
      <c r="DPF91" s="32"/>
      <c r="DPG91" s="32"/>
      <c r="DPH91" s="32"/>
      <c r="DPI91" s="32"/>
      <c r="DPJ91" s="32"/>
      <c r="DPK91" s="32"/>
      <c r="DPL91" s="32"/>
      <c r="DPM91" s="32"/>
      <c r="DPN91" s="32"/>
      <c r="DPO91" s="32"/>
      <c r="DPP91" s="32"/>
      <c r="DPQ91" s="32"/>
      <c r="DPR91" s="32"/>
      <c r="DPS91" s="32"/>
      <c r="DPT91" s="32"/>
      <c r="DPU91" s="32"/>
      <c r="DPV91" s="32"/>
      <c r="DPW91" s="32"/>
      <c r="DPX91" s="32"/>
      <c r="DPY91" s="32"/>
      <c r="DPZ91" s="32"/>
      <c r="DQA91" s="32"/>
      <c r="DQB91" s="32"/>
      <c r="DQC91" s="32"/>
      <c r="DQD91" s="32"/>
      <c r="DQE91" s="32"/>
      <c r="DQF91" s="32"/>
      <c r="DQG91" s="32"/>
      <c r="DQH91" s="32"/>
      <c r="DQI91" s="32"/>
      <c r="DQJ91" s="32"/>
      <c r="DQK91" s="32"/>
      <c r="DQL91" s="32"/>
      <c r="DQM91" s="32"/>
      <c r="DQN91" s="32"/>
      <c r="DQO91" s="32"/>
      <c r="DQP91" s="32"/>
      <c r="DQQ91" s="32"/>
      <c r="DQR91" s="32"/>
      <c r="DQS91" s="32"/>
      <c r="DQT91" s="32"/>
      <c r="DQU91" s="32"/>
      <c r="DQV91" s="32"/>
      <c r="DQW91" s="32"/>
      <c r="DQX91" s="32"/>
      <c r="DQY91" s="32"/>
      <c r="DQZ91" s="32"/>
      <c r="DRA91" s="32"/>
      <c r="DRB91" s="32"/>
      <c r="DRC91" s="32"/>
      <c r="DRD91" s="32"/>
      <c r="DRE91" s="32"/>
      <c r="DRF91" s="32"/>
      <c r="DRG91" s="32"/>
      <c r="DRH91" s="32"/>
      <c r="DRI91" s="32"/>
      <c r="DRJ91" s="32"/>
      <c r="DRK91" s="32"/>
      <c r="DRL91" s="32"/>
      <c r="DRM91" s="32"/>
      <c r="DRN91" s="32"/>
      <c r="DRO91" s="32"/>
      <c r="DRP91" s="32"/>
      <c r="DRQ91" s="32"/>
      <c r="DRR91" s="32"/>
      <c r="DRS91" s="32"/>
      <c r="DRT91" s="32"/>
      <c r="DRU91" s="32"/>
      <c r="DRV91" s="32"/>
      <c r="DRW91" s="32"/>
      <c r="DRX91" s="32"/>
      <c r="DRY91" s="32"/>
      <c r="DRZ91" s="32"/>
      <c r="DSA91" s="32"/>
      <c r="DSB91" s="32"/>
      <c r="DSC91" s="32"/>
      <c r="DSD91" s="32"/>
      <c r="DSE91" s="32"/>
      <c r="DSF91" s="32"/>
      <c r="DSG91" s="32"/>
      <c r="DSH91" s="32"/>
      <c r="DSI91" s="32"/>
      <c r="DSJ91" s="32"/>
      <c r="DSK91" s="32"/>
      <c r="DSL91" s="32"/>
      <c r="DSM91" s="32"/>
      <c r="DSN91" s="32"/>
      <c r="DSO91" s="32"/>
      <c r="DSP91" s="32"/>
      <c r="DSQ91" s="32"/>
      <c r="DSR91" s="32"/>
      <c r="DSS91" s="32"/>
      <c r="DST91" s="32"/>
      <c r="DSU91" s="32"/>
      <c r="DSV91" s="32"/>
      <c r="DSW91" s="32"/>
      <c r="DSX91" s="32"/>
      <c r="DSY91" s="32"/>
      <c r="DSZ91" s="32"/>
      <c r="DTA91" s="32"/>
      <c r="DTB91" s="32"/>
      <c r="DTC91" s="32"/>
      <c r="DTD91" s="32"/>
      <c r="DTE91" s="32"/>
      <c r="DTF91" s="32"/>
      <c r="DTG91" s="32"/>
      <c r="DTH91" s="32"/>
      <c r="DTI91" s="32"/>
      <c r="DTJ91" s="32"/>
      <c r="DTK91" s="32"/>
      <c r="DTL91" s="32"/>
      <c r="DTM91" s="32"/>
      <c r="DTN91" s="32"/>
      <c r="DTO91" s="32"/>
      <c r="DTP91" s="32"/>
      <c r="DTQ91" s="32"/>
      <c r="DTR91" s="32"/>
      <c r="DTS91" s="32"/>
      <c r="DTT91" s="32"/>
      <c r="DTU91" s="32"/>
      <c r="DTV91" s="32"/>
      <c r="DTW91" s="32"/>
      <c r="DTX91" s="32"/>
      <c r="DTY91" s="32"/>
      <c r="DTZ91" s="32"/>
      <c r="DUA91" s="32"/>
      <c r="DUB91" s="32"/>
      <c r="DUC91" s="32"/>
      <c r="DUD91" s="32"/>
      <c r="DUE91" s="32"/>
      <c r="DUF91" s="32"/>
      <c r="DUG91" s="32"/>
      <c r="DUH91" s="32"/>
      <c r="DUI91" s="32"/>
      <c r="DUJ91" s="32"/>
      <c r="DUK91" s="32"/>
      <c r="DUL91" s="32"/>
      <c r="DUM91" s="32"/>
      <c r="DUN91" s="32"/>
      <c r="DUO91" s="32"/>
      <c r="DUP91" s="32"/>
      <c r="DUQ91" s="32"/>
      <c r="DUR91" s="32"/>
      <c r="DUS91" s="32"/>
      <c r="DUT91" s="32"/>
      <c r="DUU91" s="32"/>
      <c r="DUV91" s="32"/>
      <c r="DUW91" s="32"/>
      <c r="DUX91" s="32"/>
      <c r="DUY91" s="32"/>
      <c r="DUZ91" s="32"/>
      <c r="DVA91" s="32"/>
      <c r="DVB91" s="32"/>
      <c r="DVC91" s="32"/>
      <c r="DVD91" s="32"/>
      <c r="DVE91" s="32"/>
      <c r="DVF91" s="32"/>
      <c r="DVG91" s="32"/>
      <c r="DVH91" s="32"/>
      <c r="DVI91" s="32"/>
      <c r="DVJ91" s="32"/>
      <c r="DVK91" s="32"/>
      <c r="DVL91" s="32"/>
      <c r="DVM91" s="32"/>
      <c r="DVN91" s="32"/>
      <c r="DVO91" s="32"/>
      <c r="DVP91" s="32"/>
      <c r="DVQ91" s="32"/>
      <c r="DVR91" s="32"/>
      <c r="DVS91" s="32"/>
      <c r="DVT91" s="32"/>
      <c r="DVU91" s="32"/>
      <c r="DVV91" s="32"/>
      <c r="DVW91" s="32"/>
      <c r="DVX91" s="32"/>
      <c r="DVY91" s="32"/>
      <c r="DVZ91" s="32"/>
      <c r="DWA91" s="32"/>
      <c r="DWB91" s="32"/>
      <c r="DWC91" s="32"/>
      <c r="DWD91" s="32"/>
      <c r="DWE91" s="32"/>
      <c r="DWF91" s="32"/>
      <c r="DWG91" s="32"/>
      <c r="DWH91" s="32"/>
      <c r="DWI91" s="32"/>
      <c r="DWJ91" s="32"/>
      <c r="DWK91" s="32"/>
      <c r="DWL91" s="32"/>
      <c r="DWM91" s="32"/>
      <c r="DWN91" s="32"/>
      <c r="DWO91" s="32"/>
      <c r="DWP91" s="32"/>
      <c r="DWQ91" s="32"/>
      <c r="DWR91" s="32"/>
      <c r="DWS91" s="32"/>
      <c r="DWT91" s="32"/>
      <c r="DWU91" s="32"/>
      <c r="DWV91" s="32"/>
      <c r="DWW91" s="32"/>
      <c r="DWX91" s="32"/>
      <c r="DWY91" s="32"/>
      <c r="DWZ91" s="32"/>
      <c r="DXA91" s="32"/>
      <c r="DXB91" s="32"/>
      <c r="DXC91" s="32"/>
      <c r="DXD91" s="32"/>
      <c r="DXE91" s="32"/>
      <c r="DXF91" s="32"/>
      <c r="DXG91" s="32"/>
      <c r="DXH91" s="32"/>
      <c r="DXI91" s="32"/>
      <c r="DXJ91" s="32"/>
      <c r="DXK91" s="32"/>
      <c r="DXL91" s="32"/>
      <c r="DXM91" s="32"/>
      <c r="DXN91" s="32"/>
      <c r="DXO91" s="32"/>
      <c r="DXP91" s="32"/>
      <c r="DXQ91" s="32"/>
      <c r="DXR91" s="32"/>
      <c r="DXS91" s="32"/>
      <c r="DXT91" s="32"/>
      <c r="DXU91" s="32"/>
      <c r="DXV91" s="32"/>
      <c r="DXW91" s="32"/>
      <c r="DXX91" s="32"/>
      <c r="DXY91" s="32"/>
      <c r="DXZ91" s="32"/>
      <c r="DYA91" s="32"/>
      <c r="DYB91" s="32"/>
      <c r="DYC91" s="32"/>
      <c r="DYD91" s="32"/>
      <c r="DYE91" s="32"/>
      <c r="DYF91" s="32"/>
      <c r="DYG91" s="32"/>
      <c r="DYH91" s="32"/>
      <c r="DYI91" s="32"/>
      <c r="DYJ91" s="32"/>
      <c r="DYK91" s="32"/>
      <c r="DYL91" s="32"/>
      <c r="DYM91" s="32"/>
      <c r="DYN91" s="32"/>
      <c r="DYO91" s="32"/>
      <c r="DYP91" s="32"/>
      <c r="DYQ91" s="32"/>
      <c r="DYR91" s="32"/>
      <c r="DYS91" s="32"/>
      <c r="DYT91" s="32"/>
      <c r="DYU91" s="32"/>
      <c r="DYV91" s="32"/>
      <c r="DYW91" s="32"/>
      <c r="DYX91" s="32"/>
      <c r="DYY91" s="32"/>
      <c r="DYZ91" s="32"/>
      <c r="DZA91" s="32"/>
      <c r="DZB91" s="32"/>
      <c r="DZC91" s="32"/>
      <c r="DZD91" s="32"/>
      <c r="DZE91" s="32"/>
      <c r="DZF91" s="32"/>
      <c r="DZG91" s="32"/>
      <c r="DZH91" s="32"/>
      <c r="DZI91" s="32"/>
      <c r="DZJ91" s="32"/>
      <c r="DZK91" s="32"/>
      <c r="DZL91" s="32"/>
      <c r="DZM91" s="32"/>
      <c r="DZN91" s="32"/>
      <c r="DZO91" s="32"/>
      <c r="DZP91" s="32"/>
      <c r="DZQ91" s="32"/>
      <c r="DZR91" s="32"/>
      <c r="DZS91" s="32"/>
      <c r="DZT91" s="32"/>
      <c r="DZU91" s="32"/>
      <c r="DZV91" s="32"/>
      <c r="DZW91" s="32"/>
      <c r="DZX91" s="32"/>
      <c r="DZY91" s="32"/>
      <c r="DZZ91" s="32"/>
      <c r="EAA91" s="32"/>
      <c r="EAB91" s="32"/>
      <c r="EAC91" s="32"/>
      <c r="EAD91" s="32"/>
      <c r="EAE91" s="32"/>
      <c r="EAF91" s="32"/>
      <c r="EAG91" s="32"/>
      <c r="EAH91" s="32"/>
      <c r="EAI91" s="32"/>
      <c r="EAJ91" s="32"/>
      <c r="EAK91" s="32"/>
      <c r="EAL91" s="32"/>
      <c r="EAM91" s="32"/>
      <c r="EAN91" s="32"/>
      <c r="EAO91" s="32"/>
      <c r="EAP91" s="32"/>
      <c r="EAQ91" s="32"/>
      <c r="EAR91" s="32"/>
      <c r="EAS91" s="32"/>
      <c r="EAT91" s="32"/>
      <c r="EAU91" s="32"/>
      <c r="EAV91" s="32"/>
      <c r="EAW91" s="32"/>
      <c r="EAX91" s="32"/>
      <c r="EAY91" s="32"/>
      <c r="EAZ91" s="32"/>
      <c r="EBA91" s="32"/>
      <c r="EBB91" s="32"/>
      <c r="EBC91" s="32"/>
      <c r="EBD91" s="32"/>
      <c r="EBE91" s="32"/>
      <c r="EBF91" s="32"/>
      <c r="EBG91" s="32"/>
      <c r="EBH91" s="32"/>
      <c r="EBI91" s="32"/>
      <c r="EBJ91" s="32"/>
      <c r="EBK91" s="32"/>
      <c r="EBL91" s="32"/>
      <c r="EBM91" s="32"/>
      <c r="EBN91" s="32"/>
      <c r="EBO91" s="32"/>
      <c r="EBP91" s="32"/>
      <c r="EBQ91" s="32"/>
      <c r="EBR91" s="32"/>
      <c r="EBS91" s="32"/>
      <c r="EBT91" s="32"/>
      <c r="EBU91" s="32"/>
      <c r="EBV91" s="32"/>
      <c r="EBW91" s="32"/>
      <c r="EBX91" s="32"/>
      <c r="EBY91" s="32"/>
      <c r="EBZ91" s="32"/>
      <c r="ECA91" s="32"/>
      <c r="ECB91" s="32"/>
      <c r="ECC91" s="32"/>
      <c r="ECD91" s="32"/>
      <c r="ECE91" s="32"/>
      <c r="ECF91" s="32"/>
      <c r="ECG91" s="32"/>
      <c r="ECH91" s="32"/>
      <c r="ECI91" s="32"/>
      <c r="ECJ91" s="32"/>
      <c r="ECK91" s="32"/>
      <c r="ECL91" s="32"/>
      <c r="ECM91" s="32"/>
      <c r="ECN91" s="32"/>
      <c r="ECO91" s="32"/>
      <c r="ECP91" s="32"/>
      <c r="ECQ91" s="32"/>
      <c r="ECR91" s="32"/>
      <c r="ECS91" s="32"/>
      <c r="ECT91" s="32"/>
      <c r="ECU91" s="32"/>
      <c r="ECV91" s="32"/>
      <c r="ECW91" s="32"/>
      <c r="ECX91" s="32"/>
      <c r="ECY91" s="32"/>
      <c r="ECZ91" s="32"/>
      <c r="EDA91" s="32"/>
      <c r="EDB91" s="32"/>
      <c r="EDC91" s="32"/>
      <c r="EDD91" s="32"/>
      <c r="EDE91" s="32"/>
      <c r="EDF91" s="32"/>
      <c r="EDG91" s="32"/>
      <c r="EDH91" s="32"/>
      <c r="EDI91" s="32"/>
      <c r="EDJ91" s="32"/>
      <c r="EDK91" s="32"/>
      <c r="EDL91" s="32"/>
      <c r="EDM91" s="32"/>
      <c r="EDN91" s="32"/>
      <c r="EDO91" s="32"/>
      <c r="EDP91" s="32"/>
      <c r="EDQ91" s="32"/>
      <c r="EDR91" s="32"/>
      <c r="EDS91" s="32"/>
      <c r="EDT91" s="32"/>
      <c r="EDU91" s="32"/>
      <c r="EDV91" s="32"/>
      <c r="EDW91" s="32"/>
      <c r="EDX91" s="32"/>
      <c r="EDY91" s="32"/>
      <c r="EDZ91" s="32"/>
      <c r="EEA91" s="32"/>
      <c r="EEB91" s="32"/>
      <c r="EEC91" s="32"/>
      <c r="EED91" s="32"/>
      <c r="EEE91" s="32"/>
      <c r="EEF91" s="32"/>
      <c r="EEG91" s="32"/>
      <c r="EEH91" s="32"/>
      <c r="EEI91" s="32"/>
      <c r="EEJ91" s="32"/>
      <c r="EEK91" s="32"/>
      <c r="EEL91" s="32"/>
      <c r="EEM91" s="32"/>
      <c r="EEN91" s="32"/>
      <c r="EEO91" s="32"/>
      <c r="EEP91" s="32"/>
      <c r="EEQ91" s="32"/>
      <c r="EER91" s="32"/>
      <c r="EES91" s="32"/>
      <c r="EET91" s="32"/>
      <c r="EEU91" s="32"/>
      <c r="EEV91" s="32"/>
      <c r="EEW91" s="32"/>
      <c r="EEX91" s="32"/>
      <c r="EEY91" s="32"/>
      <c r="EEZ91" s="32"/>
      <c r="EFA91" s="32"/>
      <c r="EFB91" s="32"/>
      <c r="EFC91" s="32"/>
      <c r="EFD91" s="32"/>
      <c r="EFE91" s="32"/>
      <c r="EFF91" s="32"/>
      <c r="EFG91" s="32"/>
      <c r="EFH91" s="32"/>
      <c r="EFI91" s="32"/>
      <c r="EFJ91" s="32"/>
      <c r="EFK91" s="32"/>
      <c r="EFL91" s="32"/>
      <c r="EFM91" s="32"/>
      <c r="EFN91" s="32"/>
      <c r="EFO91" s="32"/>
      <c r="EFP91" s="32"/>
      <c r="EFQ91" s="32"/>
      <c r="EFR91" s="32"/>
      <c r="EFS91" s="32"/>
      <c r="EFT91" s="32"/>
      <c r="EFU91" s="32"/>
      <c r="EFV91" s="32"/>
      <c r="EFW91" s="32"/>
      <c r="EFX91" s="32"/>
      <c r="EFY91" s="32"/>
      <c r="EFZ91" s="32"/>
      <c r="EGA91" s="32"/>
      <c r="EGB91" s="32"/>
      <c r="EGC91" s="32"/>
      <c r="EGD91" s="32"/>
      <c r="EGE91" s="32"/>
      <c r="EGF91" s="32"/>
      <c r="EGG91" s="32"/>
      <c r="EGH91" s="32"/>
      <c r="EGI91" s="32"/>
      <c r="EGJ91" s="32"/>
      <c r="EGK91" s="32"/>
      <c r="EGL91" s="32"/>
      <c r="EGM91" s="32"/>
      <c r="EGN91" s="32"/>
      <c r="EGO91" s="32"/>
      <c r="EGP91" s="32"/>
      <c r="EGQ91" s="32"/>
      <c r="EGR91" s="32"/>
      <c r="EGS91" s="32"/>
      <c r="EGT91" s="32"/>
      <c r="EGU91" s="32"/>
      <c r="EGV91" s="32"/>
      <c r="EGW91" s="32"/>
      <c r="EGX91" s="32"/>
      <c r="EGY91" s="32"/>
      <c r="EGZ91" s="32"/>
      <c r="EHA91" s="32"/>
      <c r="EHB91" s="32"/>
      <c r="EHC91" s="32"/>
      <c r="EHD91" s="32"/>
      <c r="EHE91" s="32"/>
      <c r="EHF91" s="32"/>
      <c r="EHG91" s="32"/>
      <c r="EHH91" s="32"/>
      <c r="EHI91" s="32"/>
      <c r="EHJ91" s="32"/>
      <c r="EHK91" s="32"/>
      <c r="EHL91" s="32"/>
      <c r="EHM91" s="32"/>
      <c r="EHN91" s="32"/>
      <c r="EHO91" s="32"/>
      <c r="EHP91" s="32"/>
      <c r="EHQ91" s="32"/>
      <c r="EHR91" s="32"/>
      <c r="EHS91" s="32"/>
      <c r="EHT91" s="32"/>
      <c r="EHU91" s="32"/>
      <c r="EHV91" s="32"/>
      <c r="EHW91" s="32"/>
      <c r="EHX91" s="32"/>
      <c r="EHY91" s="32"/>
      <c r="EHZ91" s="32"/>
      <c r="EIA91" s="32"/>
      <c r="EIB91" s="32"/>
      <c r="EIC91" s="32"/>
      <c r="EID91" s="32"/>
      <c r="EIE91" s="32"/>
      <c r="EIF91" s="32"/>
      <c r="EIG91" s="32"/>
      <c r="EIH91" s="32"/>
      <c r="EII91" s="32"/>
      <c r="EIJ91" s="32"/>
      <c r="EIK91" s="32"/>
      <c r="EIL91" s="32"/>
      <c r="EIM91" s="32"/>
      <c r="EIN91" s="32"/>
      <c r="EIO91" s="32"/>
      <c r="EIP91" s="32"/>
      <c r="EIQ91" s="32"/>
      <c r="EIR91" s="32"/>
      <c r="EIS91" s="32"/>
      <c r="EIT91" s="32"/>
      <c r="EIU91" s="32"/>
      <c r="EIV91" s="32"/>
      <c r="EIW91" s="32"/>
      <c r="EIX91" s="32"/>
      <c r="EIY91" s="32"/>
      <c r="EIZ91" s="32"/>
      <c r="EJA91" s="32"/>
      <c r="EJB91" s="32"/>
      <c r="EJC91" s="32"/>
      <c r="EJD91" s="32"/>
      <c r="EJE91" s="32"/>
      <c r="EJF91" s="32"/>
      <c r="EJG91" s="32"/>
      <c r="EJH91" s="32"/>
      <c r="EJI91" s="32"/>
      <c r="EJJ91" s="32"/>
      <c r="EJK91" s="32"/>
      <c r="EJL91" s="32"/>
      <c r="EJM91" s="32"/>
      <c r="EJN91" s="32"/>
      <c r="EJO91" s="32"/>
      <c r="EJP91" s="32"/>
      <c r="EJQ91" s="32"/>
      <c r="EJR91" s="32"/>
      <c r="EJS91" s="32"/>
      <c r="EJT91" s="32"/>
      <c r="EJU91" s="32"/>
      <c r="EJV91" s="32"/>
      <c r="EJW91" s="32"/>
      <c r="EJX91" s="32"/>
      <c r="EJY91" s="32"/>
      <c r="EJZ91" s="32"/>
      <c r="EKA91" s="32"/>
      <c r="EKB91" s="32"/>
      <c r="EKC91" s="32"/>
      <c r="EKD91" s="32"/>
      <c r="EKE91" s="32"/>
      <c r="EKF91" s="32"/>
      <c r="EKG91" s="32"/>
      <c r="EKH91" s="32"/>
      <c r="EKI91" s="32"/>
      <c r="EKJ91" s="32"/>
      <c r="EKK91" s="32"/>
      <c r="EKL91" s="32"/>
      <c r="EKM91" s="32"/>
      <c r="EKN91" s="32"/>
      <c r="EKO91" s="32"/>
      <c r="EKP91" s="32"/>
      <c r="EKQ91" s="32"/>
      <c r="EKR91" s="32"/>
      <c r="EKS91" s="32"/>
      <c r="EKT91" s="32"/>
      <c r="EKU91" s="32"/>
      <c r="EKV91" s="32"/>
      <c r="EKW91" s="32"/>
      <c r="EKX91" s="32"/>
      <c r="EKY91" s="32"/>
      <c r="EKZ91" s="32"/>
      <c r="ELA91" s="32"/>
      <c r="ELB91" s="32"/>
      <c r="ELC91" s="32"/>
      <c r="ELD91" s="32"/>
      <c r="ELE91" s="32"/>
      <c r="ELF91" s="32"/>
      <c r="ELG91" s="32"/>
      <c r="ELH91" s="32"/>
      <c r="ELI91" s="32"/>
      <c r="ELJ91" s="32"/>
      <c r="ELK91" s="32"/>
      <c r="ELL91" s="32"/>
      <c r="ELM91" s="32"/>
      <c r="ELN91" s="32"/>
      <c r="ELO91" s="32"/>
      <c r="ELP91" s="32"/>
      <c r="ELQ91" s="32"/>
      <c r="ELR91" s="32"/>
      <c r="ELS91" s="32"/>
      <c r="ELT91" s="32"/>
      <c r="ELU91" s="32"/>
      <c r="ELV91" s="32"/>
      <c r="ELW91" s="32"/>
      <c r="ELX91" s="32"/>
      <c r="ELY91" s="32"/>
      <c r="ELZ91" s="32"/>
      <c r="EMA91" s="32"/>
      <c r="EMB91" s="32"/>
      <c r="EMC91" s="32"/>
      <c r="EMD91" s="32"/>
      <c r="EME91" s="32"/>
      <c r="EMF91" s="32"/>
      <c r="EMG91" s="32"/>
      <c r="EMH91" s="32"/>
      <c r="EMI91" s="32"/>
      <c r="EMJ91" s="32"/>
      <c r="EMK91" s="32"/>
      <c r="EML91" s="32"/>
      <c r="EMM91" s="32"/>
      <c r="EMN91" s="32"/>
      <c r="EMO91" s="32"/>
      <c r="EMP91" s="32"/>
      <c r="EMQ91" s="32"/>
      <c r="EMR91" s="32"/>
      <c r="EMS91" s="32"/>
      <c r="EMT91" s="32"/>
      <c r="EMU91" s="32"/>
      <c r="EMV91" s="32"/>
      <c r="EMW91" s="32"/>
      <c r="EMX91" s="32"/>
      <c r="EMY91" s="32"/>
      <c r="EMZ91" s="32"/>
      <c r="ENA91" s="32"/>
      <c r="ENB91" s="32"/>
      <c r="ENC91" s="32"/>
      <c r="END91" s="32"/>
      <c r="ENE91" s="32"/>
      <c r="ENF91" s="32"/>
      <c r="ENG91" s="32"/>
      <c r="ENH91" s="32"/>
      <c r="ENI91" s="32"/>
      <c r="ENJ91" s="32"/>
      <c r="ENK91" s="32"/>
      <c r="ENL91" s="32"/>
      <c r="ENM91" s="32"/>
      <c r="ENN91" s="32"/>
      <c r="ENO91" s="32"/>
      <c r="ENP91" s="32"/>
      <c r="ENQ91" s="32"/>
      <c r="ENR91" s="32"/>
      <c r="ENS91" s="32"/>
      <c r="ENT91" s="32"/>
      <c r="ENU91" s="32"/>
      <c r="ENV91" s="32"/>
      <c r="ENW91" s="32"/>
      <c r="ENX91" s="32"/>
      <c r="ENY91" s="32"/>
      <c r="ENZ91" s="32"/>
      <c r="EOA91" s="32"/>
      <c r="EOB91" s="32"/>
      <c r="EOC91" s="32"/>
      <c r="EOD91" s="32"/>
      <c r="EOE91" s="32"/>
      <c r="EOF91" s="32"/>
      <c r="EOG91" s="32"/>
      <c r="EOH91" s="32"/>
      <c r="EOI91" s="32"/>
      <c r="EOJ91" s="32"/>
      <c r="EOK91" s="32"/>
      <c r="EOL91" s="32"/>
      <c r="EOM91" s="32"/>
      <c r="EON91" s="32"/>
      <c r="EOO91" s="32"/>
      <c r="EOP91" s="32"/>
      <c r="EOQ91" s="32"/>
      <c r="EOR91" s="32"/>
      <c r="EOS91" s="32"/>
      <c r="EOT91" s="32"/>
      <c r="EOU91" s="32"/>
      <c r="EOV91" s="32"/>
      <c r="EOW91" s="32"/>
      <c r="EOX91" s="32"/>
      <c r="EOY91" s="32"/>
      <c r="EOZ91" s="32"/>
      <c r="EPA91" s="32"/>
      <c r="EPB91" s="32"/>
      <c r="EPC91" s="32"/>
      <c r="EPD91" s="32"/>
      <c r="EPE91" s="32"/>
      <c r="EPF91" s="32"/>
      <c r="EPG91" s="32"/>
      <c r="EPH91" s="32"/>
      <c r="EPI91" s="32"/>
      <c r="EPJ91" s="32"/>
      <c r="EPK91" s="32"/>
      <c r="EPL91" s="32"/>
      <c r="EPM91" s="32"/>
      <c r="EPN91" s="32"/>
      <c r="EPO91" s="32"/>
      <c r="EPP91" s="32"/>
      <c r="EPQ91" s="32"/>
      <c r="EPR91" s="32"/>
      <c r="EPS91" s="32"/>
      <c r="EPT91" s="32"/>
      <c r="EPU91" s="32"/>
      <c r="EPV91" s="32"/>
      <c r="EPW91" s="32"/>
      <c r="EPX91" s="32"/>
      <c r="EPY91" s="32"/>
      <c r="EPZ91" s="32"/>
      <c r="EQA91" s="32"/>
      <c r="EQB91" s="32"/>
      <c r="EQC91" s="32"/>
      <c r="EQD91" s="32"/>
      <c r="EQE91" s="32"/>
      <c r="EQF91" s="32"/>
      <c r="EQG91" s="32"/>
      <c r="EQH91" s="32"/>
      <c r="EQI91" s="32"/>
      <c r="EQJ91" s="32"/>
      <c r="EQK91" s="32"/>
      <c r="EQL91" s="32"/>
      <c r="EQM91" s="32"/>
      <c r="EQN91" s="32"/>
      <c r="EQO91" s="32"/>
      <c r="EQP91" s="32"/>
      <c r="EQQ91" s="32"/>
      <c r="EQR91" s="32"/>
      <c r="EQS91" s="32"/>
      <c r="EQT91" s="32"/>
      <c r="EQU91" s="32"/>
      <c r="EQV91" s="32"/>
      <c r="EQW91" s="32"/>
      <c r="EQX91" s="32"/>
      <c r="EQY91" s="32"/>
      <c r="EQZ91" s="32"/>
      <c r="ERA91" s="32"/>
      <c r="ERB91" s="32"/>
      <c r="ERC91" s="32"/>
      <c r="ERD91" s="32"/>
      <c r="ERE91" s="32"/>
      <c r="ERF91" s="32"/>
      <c r="ERG91" s="32"/>
      <c r="ERH91" s="32"/>
      <c r="ERI91" s="32"/>
      <c r="ERJ91" s="32"/>
      <c r="ERK91" s="32"/>
      <c r="ERL91" s="32"/>
      <c r="ERM91" s="32"/>
      <c r="ERN91" s="32"/>
      <c r="ERO91" s="32"/>
      <c r="ERP91" s="32"/>
      <c r="ERQ91" s="32"/>
      <c r="ERR91" s="32"/>
      <c r="ERS91" s="32"/>
      <c r="ERT91" s="32"/>
      <c r="ERU91" s="32"/>
      <c r="ERV91" s="32"/>
      <c r="ERW91" s="32"/>
      <c r="ERX91" s="32"/>
      <c r="ERY91" s="32"/>
      <c r="ERZ91" s="32"/>
      <c r="ESA91" s="32"/>
      <c r="ESB91" s="32"/>
      <c r="ESC91" s="32"/>
      <c r="ESD91" s="32"/>
      <c r="ESE91" s="32"/>
      <c r="ESF91" s="32"/>
      <c r="ESG91" s="32"/>
      <c r="ESH91" s="32"/>
      <c r="ESI91" s="32"/>
      <c r="ESJ91" s="32"/>
      <c r="ESK91" s="32"/>
      <c r="ESL91" s="32"/>
      <c r="ESM91" s="32"/>
      <c r="ESN91" s="32"/>
      <c r="ESO91" s="32"/>
      <c r="ESP91" s="32"/>
      <c r="ESQ91" s="32"/>
      <c r="ESR91" s="32"/>
      <c r="ESS91" s="32"/>
      <c r="EST91" s="32"/>
      <c r="ESU91" s="32"/>
      <c r="ESV91" s="32"/>
      <c r="ESW91" s="32"/>
      <c r="ESX91" s="32"/>
      <c r="ESY91" s="32"/>
      <c r="ESZ91" s="32"/>
      <c r="ETA91" s="32"/>
      <c r="ETB91" s="32"/>
      <c r="ETC91" s="32"/>
      <c r="ETD91" s="32"/>
      <c r="ETE91" s="32"/>
      <c r="ETF91" s="32"/>
      <c r="ETG91" s="32"/>
      <c r="ETH91" s="32"/>
      <c r="ETI91" s="32"/>
      <c r="ETJ91" s="32"/>
      <c r="ETK91" s="32"/>
      <c r="ETL91" s="32"/>
      <c r="ETM91" s="32"/>
      <c r="ETN91" s="32"/>
      <c r="ETO91" s="32"/>
      <c r="ETP91" s="32"/>
      <c r="ETQ91" s="32"/>
      <c r="ETR91" s="32"/>
      <c r="ETS91" s="32"/>
      <c r="ETT91" s="32"/>
      <c r="ETU91" s="32"/>
      <c r="ETV91" s="32"/>
      <c r="ETW91" s="32"/>
      <c r="ETX91" s="32"/>
      <c r="ETY91" s="32"/>
      <c r="ETZ91" s="32"/>
      <c r="EUA91" s="32"/>
      <c r="EUB91" s="32"/>
      <c r="EUC91" s="32"/>
      <c r="EUD91" s="32"/>
      <c r="EUE91" s="32"/>
      <c r="EUF91" s="32"/>
      <c r="EUG91" s="32"/>
      <c r="EUH91" s="32"/>
      <c r="EUI91" s="32"/>
      <c r="EUJ91" s="32"/>
      <c r="EUK91" s="32"/>
      <c r="EUL91" s="32"/>
      <c r="EUM91" s="32"/>
      <c r="EUN91" s="32"/>
      <c r="EUO91" s="32"/>
      <c r="EUP91" s="32"/>
      <c r="EUQ91" s="32"/>
      <c r="EUR91" s="32"/>
      <c r="EUS91" s="32"/>
      <c r="EUT91" s="32"/>
      <c r="EUU91" s="32"/>
      <c r="EUV91" s="32"/>
      <c r="EUW91" s="32"/>
      <c r="EUX91" s="32"/>
      <c r="EUY91" s="32"/>
      <c r="EUZ91" s="32"/>
      <c r="EVA91" s="32"/>
      <c r="EVB91" s="32"/>
      <c r="EVC91" s="32"/>
      <c r="EVD91" s="32"/>
      <c r="EVE91" s="32"/>
      <c r="EVF91" s="32"/>
      <c r="EVG91" s="32"/>
      <c r="EVH91" s="32"/>
      <c r="EVI91" s="32"/>
      <c r="EVJ91" s="32"/>
      <c r="EVK91" s="32"/>
      <c r="EVL91" s="32"/>
      <c r="EVM91" s="32"/>
      <c r="EVN91" s="32"/>
      <c r="EVO91" s="32"/>
      <c r="EVP91" s="32"/>
      <c r="EVQ91" s="32"/>
      <c r="EVR91" s="32"/>
      <c r="EVS91" s="32"/>
      <c r="EVT91" s="32"/>
      <c r="EVU91" s="32"/>
      <c r="EVV91" s="32"/>
      <c r="EVW91" s="32"/>
      <c r="EVX91" s="32"/>
      <c r="EVY91" s="32"/>
      <c r="EVZ91" s="32"/>
      <c r="EWA91" s="32"/>
      <c r="EWB91" s="32"/>
      <c r="EWC91" s="32"/>
      <c r="EWD91" s="32"/>
      <c r="EWE91" s="32"/>
      <c r="EWF91" s="32"/>
      <c r="EWG91" s="32"/>
      <c r="EWH91" s="32"/>
      <c r="EWI91" s="32"/>
      <c r="EWJ91" s="32"/>
      <c r="EWK91" s="32"/>
      <c r="EWL91" s="32"/>
      <c r="EWM91" s="32"/>
      <c r="EWN91" s="32"/>
      <c r="EWO91" s="32"/>
      <c r="EWP91" s="32"/>
      <c r="EWQ91" s="32"/>
      <c r="EWR91" s="32"/>
      <c r="EWS91" s="32"/>
      <c r="EWT91" s="32"/>
      <c r="EWU91" s="32"/>
      <c r="EWV91" s="32"/>
      <c r="EWW91" s="32"/>
      <c r="EWX91" s="32"/>
      <c r="EWY91" s="32"/>
      <c r="EWZ91" s="32"/>
      <c r="EXA91" s="32"/>
      <c r="EXB91" s="32"/>
      <c r="EXC91" s="32"/>
      <c r="EXD91" s="32"/>
      <c r="EXE91" s="32"/>
      <c r="EXF91" s="32"/>
      <c r="EXG91" s="32"/>
      <c r="EXH91" s="32"/>
      <c r="EXI91" s="32"/>
      <c r="EXJ91" s="32"/>
      <c r="EXK91" s="32"/>
      <c r="EXL91" s="32"/>
      <c r="EXM91" s="32"/>
      <c r="EXN91" s="32"/>
      <c r="EXO91" s="32"/>
      <c r="EXP91" s="32"/>
      <c r="EXQ91" s="32"/>
      <c r="EXR91" s="32"/>
      <c r="EXS91" s="32"/>
      <c r="EXT91" s="32"/>
      <c r="EXU91" s="32"/>
      <c r="EXV91" s="32"/>
      <c r="EXW91" s="32"/>
      <c r="EXX91" s="32"/>
      <c r="EXY91" s="32"/>
      <c r="EXZ91" s="32"/>
      <c r="EYA91" s="32"/>
      <c r="EYB91" s="32"/>
      <c r="EYC91" s="32"/>
      <c r="EYD91" s="32"/>
      <c r="EYE91" s="32"/>
      <c r="EYF91" s="32"/>
      <c r="EYG91" s="32"/>
      <c r="EYH91" s="32"/>
      <c r="EYI91" s="32"/>
      <c r="EYJ91" s="32"/>
      <c r="EYK91" s="32"/>
      <c r="EYL91" s="32"/>
      <c r="EYM91" s="32"/>
      <c r="EYN91" s="32"/>
      <c r="EYO91" s="32"/>
      <c r="EYP91" s="32"/>
      <c r="EYQ91" s="32"/>
      <c r="EYR91" s="32"/>
      <c r="EYS91" s="32"/>
      <c r="EYT91" s="32"/>
      <c r="EYU91" s="32"/>
      <c r="EYV91" s="32"/>
      <c r="EYW91" s="32"/>
      <c r="EYX91" s="32"/>
      <c r="EYY91" s="32"/>
      <c r="EYZ91" s="32"/>
      <c r="EZA91" s="32"/>
      <c r="EZB91" s="32"/>
      <c r="EZC91" s="32"/>
      <c r="EZD91" s="32"/>
      <c r="EZE91" s="32"/>
      <c r="EZF91" s="32"/>
      <c r="EZG91" s="32"/>
      <c r="EZH91" s="32"/>
      <c r="EZI91" s="32"/>
      <c r="EZJ91" s="32"/>
      <c r="EZK91" s="32"/>
      <c r="EZL91" s="32"/>
      <c r="EZM91" s="32"/>
      <c r="EZN91" s="32"/>
      <c r="EZO91" s="32"/>
      <c r="EZP91" s="32"/>
      <c r="EZQ91" s="32"/>
      <c r="EZR91" s="32"/>
      <c r="EZS91" s="32"/>
      <c r="EZT91" s="32"/>
      <c r="EZU91" s="32"/>
      <c r="EZV91" s="32"/>
      <c r="EZW91" s="32"/>
      <c r="EZX91" s="32"/>
      <c r="EZY91" s="32"/>
      <c r="EZZ91" s="32"/>
      <c r="FAA91" s="32"/>
      <c r="FAB91" s="32"/>
      <c r="FAC91" s="32"/>
      <c r="FAD91" s="32"/>
      <c r="FAE91" s="32"/>
      <c r="FAF91" s="32"/>
      <c r="FAG91" s="32"/>
      <c r="FAH91" s="32"/>
      <c r="FAI91" s="32"/>
      <c r="FAJ91" s="32"/>
      <c r="FAK91" s="32"/>
      <c r="FAL91" s="32"/>
      <c r="FAM91" s="32"/>
      <c r="FAN91" s="32"/>
      <c r="FAO91" s="32"/>
      <c r="FAP91" s="32"/>
      <c r="FAQ91" s="32"/>
      <c r="FAR91" s="32"/>
      <c r="FAS91" s="32"/>
      <c r="FAT91" s="32"/>
      <c r="FAU91" s="32"/>
      <c r="FAV91" s="32"/>
      <c r="FAW91" s="32"/>
      <c r="FAX91" s="32"/>
      <c r="FAY91" s="32"/>
      <c r="FAZ91" s="32"/>
      <c r="FBA91" s="32"/>
      <c r="FBB91" s="32"/>
      <c r="FBC91" s="32"/>
      <c r="FBD91" s="32"/>
      <c r="FBE91" s="32"/>
      <c r="FBF91" s="32"/>
      <c r="FBG91" s="32"/>
      <c r="FBH91" s="32"/>
      <c r="FBI91" s="32"/>
      <c r="FBJ91" s="32"/>
      <c r="FBK91" s="32"/>
      <c r="FBL91" s="32"/>
      <c r="FBM91" s="32"/>
      <c r="FBN91" s="32"/>
      <c r="FBO91" s="32"/>
      <c r="FBP91" s="32"/>
      <c r="FBQ91" s="32"/>
      <c r="FBR91" s="32"/>
      <c r="FBS91" s="32"/>
      <c r="FBT91" s="32"/>
      <c r="FBU91" s="32"/>
      <c r="FBV91" s="32"/>
      <c r="FBW91" s="32"/>
      <c r="FBX91" s="32"/>
      <c r="FBY91" s="32"/>
      <c r="FBZ91" s="32"/>
      <c r="FCA91" s="32"/>
      <c r="FCB91" s="32"/>
      <c r="FCC91" s="32"/>
      <c r="FCD91" s="32"/>
      <c r="FCE91" s="32"/>
      <c r="FCF91" s="32"/>
      <c r="FCG91" s="32"/>
      <c r="FCH91" s="32"/>
      <c r="FCI91" s="32"/>
      <c r="FCJ91" s="32"/>
      <c r="FCK91" s="32"/>
      <c r="FCL91" s="32"/>
      <c r="FCM91" s="32"/>
      <c r="FCN91" s="32"/>
      <c r="FCO91" s="32"/>
      <c r="FCP91" s="32"/>
      <c r="FCQ91" s="32"/>
      <c r="FCR91" s="32"/>
      <c r="FCS91" s="32"/>
      <c r="FCT91" s="32"/>
      <c r="FCU91" s="32"/>
      <c r="FCV91" s="32"/>
      <c r="FCW91" s="32"/>
      <c r="FCX91" s="32"/>
      <c r="FCY91" s="32"/>
      <c r="FCZ91" s="32"/>
      <c r="FDA91" s="32"/>
      <c r="FDB91" s="32"/>
      <c r="FDC91" s="32"/>
      <c r="FDD91" s="32"/>
      <c r="FDE91" s="32"/>
      <c r="FDF91" s="32"/>
      <c r="FDG91" s="32"/>
      <c r="FDH91" s="32"/>
      <c r="FDI91" s="32"/>
      <c r="FDJ91" s="32"/>
      <c r="FDK91" s="32"/>
      <c r="FDL91" s="32"/>
      <c r="FDM91" s="32"/>
      <c r="FDN91" s="32"/>
      <c r="FDO91" s="32"/>
      <c r="FDP91" s="32"/>
      <c r="FDQ91" s="32"/>
      <c r="FDR91" s="32"/>
      <c r="FDS91" s="32"/>
      <c r="FDT91" s="32"/>
      <c r="FDU91" s="32"/>
      <c r="FDV91" s="32"/>
      <c r="FDW91" s="32"/>
      <c r="FDX91" s="32"/>
      <c r="FDY91" s="32"/>
      <c r="FDZ91" s="32"/>
      <c r="FEA91" s="32"/>
      <c r="FEB91" s="32"/>
      <c r="FEC91" s="32"/>
      <c r="FED91" s="32"/>
      <c r="FEE91" s="32"/>
      <c r="FEF91" s="32"/>
      <c r="FEG91" s="32"/>
      <c r="FEH91" s="32"/>
      <c r="FEI91" s="32"/>
      <c r="FEJ91" s="32"/>
      <c r="FEK91" s="32"/>
      <c r="FEL91" s="32"/>
      <c r="FEM91" s="32"/>
      <c r="FEN91" s="32"/>
      <c r="FEO91" s="32"/>
      <c r="FEP91" s="32"/>
      <c r="FEQ91" s="32"/>
      <c r="FER91" s="32"/>
      <c r="FES91" s="32"/>
      <c r="FET91" s="32"/>
      <c r="FEU91" s="32"/>
      <c r="FEV91" s="32"/>
      <c r="FEW91" s="32"/>
      <c r="FEX91" s="32"/>
      <c r="FEY91" s="32"/>
      <c r="FEZ91" s="32"/>
      <c r="FFA91" s="32"/>
      <c r="FFB91" s="32"/>
      <c r="FFC91" s="32"/>
      <c r="FFD91" s="32"/>
      <c r="FFE91" s="32"/>
      <c r="FFF91" s="32"/>
      <c r="FFG91" s="32"/>
      <c r="FFH91" s="32"/>
      <c r="FFI91" s="32"/>
      <c r="FFJ91" s="32"/>
      <c r="FFK91" s="32"/>
      <c r="FFL91" s="32"/>
      <c r="FFM91" s="32"/>
      <c r="FFN91" s="32"/>
      <c r="FFO91" s="32"/>
      <c r="FFP91" s="32"/>
      <c r="FFQ91" s="32"/>
      <c r="FFR91" s="32"/>
      <c r="FFS91" s="32"/>
      <c r="FFT91" s="32"/>
      <c r="FFU91" s="32"/>
      <c r="FFV91" s="32"/>
      <c r="FFW91" s="32"/>
      <c r="FFX91" s="32"/>
      <c r="FFY91" s="32"/>
      <c r="FFZ91" s="32"/>
      <c r="FGA91" s="32"/>
      <c r="FGB91" s="32"/>
      <c r="FGC91" s="32"/>
      <c r="FGD91" s="32"/>
      <c r="FGE91" s="32"/>
      <c r="FGF91" s="32"/>
      <c r="FGG91" s="32"/>
      <c r="FGH91" s="32"/>
      <c r="FGI91" s="32"/>
      <c r="FGJ91" s="32"/>
      <c r="FGK91" s="32"/>
      <c r="FGL91" s="32"/>
      <c r="FGM91" s="32"/>
      <c r="FGN91" s="32"/>
      <c r="FGO91" s="32"/>
      <c r="FGP91" s="32"/>
      <c r="FGQ91" s="32"/>
      <c r="FGR91" s="32"/>
      <c r="FGS91" s="32"/>
      <c r="FGT91" s="32"/>
      <c r="FGU91" s="32"/>
      <c r="FGV91" s="32"/>
      <c r="FGW91" s="32"/>
      <c r="FGX91" s="32"/>
      <c r="FGY91" s="32"/>
      <c r="FGZ91" s="32"/>
      <c r="FHA91" s="32"/>
      <c r="FHB91" s="32"/>
      <c r="FHC91" s="32"/>
      <c r="FHD91" s="32"/>
      <c r="FHE91" s="32"/>
      <c r="FHF91" s="32"/>
      <c r="FHG91" s="32"/>
      <c r="FHH91" s="32"/>
      <c r="FHI91" s="32"/>
      <c r="FHJ91" s="32"/>
      <c r="FHK91" s="32"/>
      <c r="FHL91" s="32"/>
      <c r="FHM91" s="32"/>
      <c r="FHN91" s="32"/>
      <c r="FHO91" s="32"/>
      <c r="FHP91" s="32"/>
      <c r="FHQ91" s="32"/>
      <c r="FHR91" s="32"/>
      <c r="FHS91" s="32"/>
      <c r="FHT91" s="32"/>
      <c r="FHU91" s="32"/>
      <c r="FHV91" s="32"/>
      <c r="FHW91" s="32"/>
      <c r="FHX91" s="32"/>
      <c r="FHY91" s="32"/>
      <c r="FHZ91" s="32"/>
      <c r="FIA91" s="32"/>
      <c r="FIB91" s="32"/>
      <c r="FIC91" s="32"/>
      <c r="FID91" s="32"/>
      <c r="FIE91" s="32"/>
      <c r="FIF91" s="32"/>
      <c r="FIG91" s="32"/>
      <c r="FIH91" s="32"/>
      <c r="FII91" s="32"/>
      <c r="FIJ91" s="32"/>
      <c r="FIK91" s="32"/>
      <c r="FIL91" s="32"/>
      <c r="FIM91" s="32"/>
      <c r="FIN91" s="32"/>
      <c r="FIO91" s="32"/>
      <c r="FIP91" s="32"/>
      <c r="FIQ91" s="32"/>
      <c r="FIR91" s="32"/>
      <c r="FIS91" s="32"/>
      <c r="FIT91" s="32"/>
      <c r="FIU91" s="32"/>
      <c r="FIV91" s="32"/>
      <c r="FIW91" s="32"/>
      <c r="FIX91" s="32"/>
      <c r="FIY91" s="32"/>
      <c r="FIZ91" s="32"/>
      <c r="FJA91" s="32"/>
      <c r="FJB91" s="32"/>
      <c r="FJC91" s="32"/>
      <c r="FJD91" s="32"/>
      <c r="FJE91" s="32"/>
      <c r="FJF91" s="32"/>
      <c r="FJG91" s="32"/>
      <c r="FJH91" s="32"/>
      <c r="FJI91" s="32"/>
      <c r="FJJ91" s="32"/>
      <c r="FJK91" s="32"/>
      <c r="FJL91" s="32"/>
      <c r="FJM91" s="32"/>
      <c r="FJN91" s="32"/>
      <c r="FJO91" s="32"/>
      <c r="FJP91" s="32"/>
      <c r="FJQ91" s="32"/>
      <c r="FJR91" s="32"/>
      <c r="FJS91" s="32"/>
      <c r="FJT91" s="32"/>
      <c r="FJU91" s="32"/>
      <c r="FJV91" s="32"/>
      <c r="FJW91" s="32"/>
      <c r="FJX91" s="32"/>
      <c r="FJY91" s="32"/>
      <c r="FJZ91" s="32"/>
      <c r="FKA91" s="32"/>
      <c r="FKB91" s="32"/>
      <c r="FKC91" s="32"/>
      <c r="FKD91" s="32"/>
      <c r="FKE91" s="32"/>
      <c r="FKF91" s="32"/>
      <c r="FKG91" s="32"/>
      <c r="FKH91" s="32"/>
      <c r="FKI91" s="32"/>
      <c r="FKJ91" s="32"/>
      <c r="FKK91" s="32"/>
      <c r="FKL91" s="32"/>
      <c r="FKM91" s="32"/>
      <c r="FKN91" s="32"/>
      <c r="FKO91" s="32"/>
      <c r="FKP91" s="32"/>
      <c r="FKQ91" s="32"/>
      <c r="FKR91" s="32"/>
      <c r="FKS91" s="32"/>
      <c r="FKT91" s="32"/>
      <c r="FKU91" s="32"/>
      <c r="FKV91" s="32"/>
      <c r="FKW91" s="32"/>
      <c r="FKX91" s="32"/>
      <c r="FKY91" s="32"/>
      <c r="FKZ91" s="32"/>
      <c r="FLA91" s="32"/>
      <c r="FLB91" s="32"/>
      <c r="FLC91" s="32"/>
      <c r="FLD91" s="32"/>
      <c r="FLE91" s="32"/>
      <c r="FLF91" s="32"/>
      <c r="FLG91" s="32"/>
      <c r="FLH91" s="32"/>
      <c r="FLI91" s="32"/>
      <c r="FLJ91" s="32"/>
      <c r="FLK91" s="32"/>
      <c r="FLL91" s="32"/>
      <c r="FLM91" s="32"/>
      <c r="FLN91" s="32"/>
      <c r="FLO91" s="32"/>
      <c r="FLP91" s="32"/>
      <c r="FLQ91" s="32"/>
      <c r="FLR91" s="32"/>
      <c r="FLS91" s="32"/>
      <c r="FLT91" s="32"/>
      <c r="FLU91" s="32"/>
      <c r="FLV91" s="32"/>
      <c r="FLW91" s="32"/>
      <c r="FLX91" s="32"/>
      <c r="FLY91" s="32"/>
      <c r="FLZ91" s="32"/>
      <c r="FMA91" s="32"/>
      <c r="FMB91" s="32"/>
      <c r="FMC91" s="32"/>
      <c r="FMD91" s="32"/>
      <c r="FME91" s="32"/>
      <c r="FMF91" s="32"/>
      <c r="FMG91" s="32"/>
      <c r="FMH91" s="32"/>
      <c r="FMI91" s="32"/>
      <c r="FMJ91" s="32"/>
      <c r="FMK91" s="32"/>
      <c r="FML91" s="32"/>
      <c r="FMM91" s="32"/>
      <c r="FMN91" s="32"/>
      <c r="FMO91" s="32"/>
      <c r="FMP91" s="32"/>
      <c r="FMQ91" s="32"/>
      <c r="FMR91" s="32"/>
      <c r="FMS91" s="32"/>
      <c r="FMT91" s="32"/>
      <c r="FMU91" s="32"/>
      <c r="FMV91" s="32"/>
      <c r="FMW91" s="32"/>
      <c r="FMX91" s="32"/>
      <c r="FMY91" s="32"/>
      <c r="FMZ91" s="32"/>
      <c r="FNA91" s="32"/>
      <c r="FNB91" s="32"/>
      <c r="FNC91" s="32"/>
      <c r="FND91" s="32"/>
      <c r="FNE91" s="32"/>
      <c r="FNF91" s="32"/>
      <c r="FNG91" s="32"/>
      <c r="FNH91" s="32"/>
      <c r="FNI91" s="32"/>
      <c r="FNJ91" s="32"/>
      <c r="FNK91" s="32"/>
      <c r="FNL91" s="32"/>
      <c r="FNM91" s="32"/>
      <c r="FNN91" s="32"/>
      <c r="FNO91" s="32"/>
      <c r="FNP91" s="32"/>
      <c r="FNQ91" s="32"/>
      <c r="FNR91" s="32"/>
      <c r="FNS91" s="32"/>
      <c r="FNT91" s="32"/>
      <c r="FNU91" s="32"/>
      <c r="FNV91" s="32"/>
      <c r="FNW91" s="32"/>
      <c r="FNX91" s="32"/>
      <c r="FNY91" s="32"/>
      <c r="FNZ91" s="32"/>
      <c r="FOA91" s="32"/>
      <c r="FOB91" s="32"/>
      <c r="FOC91" s="32"/>
      <c r="FOD91" s="32"/>
      <c r="FOE91" s="32"/>
      <c r="FOF91" s="32"/>
      <c r="FOG91" s="32"/>
      <c r="FOH91" s="32"/>
      <c r="FOI91" s="32"/>
      <c r="FOJ91" s="32"/>
      <c r="FOK91" s="32"/>
      <c r="FOL91" s="32"/>
      <c r="FOM91" s="32"/>
      <c r="FON91" s="32"/>
      <c r="FOO91" s="32"/>
      <c r="FOP91" s="32"/>
      <c r="FOQ91" s="32"/>
      <c r="FOR91" s="32"/>
      <c r="FOS91" s="32"/>
      <c r="FOT91" s="32"/>
      <c r="FOU91" s="32"/>
      <c r="FOV91" s="32"/>
      <c r="FOW91" s="32"/>
      <c r="FOX91" s="32"/>
      <c r="FOY91" s="32"/>
      <c r="FOZ91" s="32"/>
      <c r="FPA91" s="32"/>
      <c r="FPB91" s="32"/>
      <c r="FPC91" s="32"/>
      <c r="FPD91" s="32"/>
      <c r="FPE91" s="32"/>
      <c r="FPF91" s="32"/>
      <c r="FPG91" s="32"/>
      <c r="FPH91" s="32"/>
      <c r="FPI91" s="32"/>
      <c r="FPJ91" s="32"/>
      <c r="FPK91" s="32"/>
      <c r="FPL91" s="32"/>
      <c r="FPM91" s="32"/>
      <c r="FPN91" s="32"/>
      <c r="FPO91" s="32"/>
      <c r="FPP91" s="32"/>
      <c r="FPQ91" s="32"/>
      <c r="FPR91" s="32"/>
      <c r="FPS91" s="32"/>
      <c r="FPT91" s="32"/>
      <c r="FPU91" s="32"/>
      <c r="FPV91" s="32"/>
      <c r="FPW91" s="32"/>
      <c r="FPX91" s="32"/>
      <c r="FPY91" s="32"/>
      <c r="FPZ91" s="32"/>
      <c r="FQA91" s="32"/>
      <c r="FQB91" s="32"/>
      <c r="FQC91" s="32"/>
      <c r="FQD91" s="32"/>
      <c r="FQE91" s="32"/>
      <c r="FQF91" s="32"/>
      <c r="FQG91" s="32"/>
      <c r="FQH91" s="32"/>
      <c r="FQI91" s="32"/>
      <c r="FQJ91" s="32"/>
      <c r="FQK91" s="32"/>
      <c r="FQL91" s="32"/>
      <c r="FQM91" s="32"/>
      <c r="FQN91" s="32"/>
      <c r="FQO91" s="32"/>
      <c r="FQP91" s="32"/>
      <c r="FQQ91" s="32"/>
      <c r="FQR91" s="32"/>
      <c r="FQS91" s="32"/>
      <c r="FQT91" s="32"/>
      <c r="FQU91" s="32"/>
      <c r="FQV91" s="32"/>
      <c r="FQW91" s="32"/>
      <c r="FQX91" s="32"/>
      <c r="FQY91" s="32"/>
      <c r="FQZ91" s="32"/>
      <c r="FRA91" s="32"/>
      <c r="FRB91" s="32"/>
      <c r="FRC91" s="32"/>
      <c r="FRD91" s="32"/>
      <c r="FRE91" s="32"/>
      <c r="FRF91" s="32"/>
      <c r="FRG91" s="32"/>
      <c r="FRH91" s="32"/>
      <c r="FRI91" s="32"/>
      <c r="FRJ91" s="32"/>
      <c r="FRK91" s="32"/>
      <c r="FRL91" s="32"/>
      <c r="FRM91" s="32"/>
      <c r="FRN91" s="32"/>
      <c r="FRO91" s="32"/>
      <c r="FRP91" s="32"/>
      <c r="FRQ91" s="32"/>
      <c r="FRR91" s="32"/>
      <c r="FRS91" s="32"/>
      <c r="FRT91" s="32"/>
      <c r="FRU91" s="32"/>
      <c r="FRV91" s="32"/>
      <c r="FRW91" s="32"/>
      <c r="FRX91" s="32"/>
      <c r="FRY91" s="32"/>
      <c r="FRZ91" s="32"/>
      <c r="FSA91" s="32"/>
      <c r="FSB91" s="32"/>
      <c r="FSC91" s="32"/>
      <c r="FSD91" s="32"/>
      <c r="FSE91" s="32"/>
      <c r="FSF91" s="32"/>
      <c r="FSG91" s="32"/>
      <c r="FSH91" s="32"/>
      <c r="FSI91" s="32"/>
      <c r="FSJ91" s="32"/>
      <c r="FSK91" s="32"/>
      <c r="FSL91" s="32"/>
      <c r="FSM91" s="32"/>
      <c r="FSN91" s="32"/>
      <c r="FSO91" s="32"/>
      <c r="FSP91" s="32"/>
      <c r="FSQ91" s="32"/>
      <c r="FSR91" s="32"/>
      <c r="FSS91" s="32"/>
      <c r="FST91" s="32"/>
      <c r="FSU91" s="32"/>
      <c r="FSV91" s="32"/>
      <c r="FSW91" s="32"/>
      <c r="FSX91" s="32"/>
      <c r="FSY91" s="32"/>
      <c r="FSZ91" s="32"/>
      <c r="FTA91" s="32"/>
      <c r="FTB91" s="32"/>
      <c r="FTC91" s="32"/>
      <c r="FTD91" s="32"/>
      <c r="FTE91" s="32"/>
      <c r="FTF91" s="32"/>
      <c r="FTG91" s="32"/>
      <c r="FTH91" s="32"/>
      <c r="FTI91" s="32"/>
      <c r="FTJ91" s="32"/>
      <c r="FTK91" s="32"/>
      <c r="FTL91" s="32"/>
      <c r="FTM91" s="32"/>
      <c r="FTN91" s="32"/>
      <c r="FTO91" s="32"/>
      <c r="FTP91" s="32"/>
      <c r="FTQ91" s="32"/>
      <c r="FTR91" s="32"/>
      <c r="FTS91" s="32"/>
      <c r="FTT91" s="32"/>
      <c r="FTU91" s="32"/>
      <c r="FTV91" s="32"/>
      <c r="FTW91" s="32"/>
      <c r="FTX91" s="32"/>
      <c r="FTY91" s="32"/>
      <c r="FTZ91" s="32"/>
      <c r="FUA91" s="32"/>
      <c r="FUB91" s="32"/>
      <c r="FUC91" s="32"/>
      <c r="FUD91" s="32"/>
      <c r="FUE91" s="32"/>
      <c r="FUF91" s="32"/>
      <c r="FUG91" s="32"/>
      <c r="FUH91" s="32"/>
      <c r="FUI91" s="32"/>
      <c r="FUJ91" s="32"/>
      <c r="FUK91" s="32"/>
      <c r="FUL91" s="32"/>
      <c r="FUM91" s="32"/>
      <c r="FUN91" s="32"/>
      <c r="FUO91" s="32"/>
      <c r="FUP91" s="32"/>
      <c r="FUQ91" s="32"/>
      <c r="FUR91" s="32"/>
      <c r="FUS91" s="32"/>
      <c r="FUT91" s="32"/>
      <c r="FUU91" s="32"/>
      <c r="FUV91" s="32"/>
      <c r="FUW91" s="32"/>
      <c r="FUX91" s="32"/>
      <c r="FUY91" s="32"/>
      <c r="FUZ91" s="32"/>
      <c r="FVA91" s="32"/>
      <c r="FVB91" s="32"/>
      <c r="FVC91" s="32"/>
      <c r="FVD91" s="32"/>
      <c r="FVE91" s="32"/>
      <c r="FVF91" s="32"/>
      <c r="FVG91" s="32"/>
      <c r="FVH91" s="32"/>
      <c r="FVI91" s="32"/>
      <c r="FVJ91" s="32"/>
      <c r="FVK91" s="32"/>
      <c r="FVL91" s="32"/>
      <c r="FVM91" s="32"/>
      <c r="FVN91" s="32"/>
      <c r="FVO91" s="32"/>
      <c r="FVP91" s="32"/>
      <c r="FVQ91" s="32"/>
      <c r="FVR91" s="32"/>
      <c r="FVS91" s="32"/>
      <c r="FVT91" s="32"/>
      <c r="FVU91" s="32"/>
      <c r="FVV91" s="32"/>
      <c r="FVW91" s="32"/>
      <c r="FVX91" s="32"/>
      <c r="FVY91" s="32"/>
      <c r="FVZ91" s="32"/>
      <c r="FWA91" s="32"/>
      <c r="FWB91" s="32"/>
      <c r="FWC91" s="32"/>
      <c r="FWD91" s="32"/>
      <c r="FWE91" s="32"/>
      <c r="FWF91" s="32"/>
      <c r="FWG91" s="32"/>
      <c r="FWH91" s="32"/>
      <c r="FWI91" s="32"/>
      <c r="FWJ91" s="32"/>
      <c r="FWK91" s="32"/>
      <c r="FWL91" s="32"/>
      <c r="FWM91" s="32"/>
      <c r="FWN91" s="32"/>
      <c r="FWO91" s="32"/>
      <c r="FWP91" s="32"/>
      <c r="FWQ91" s="32"/>
      <c r="FWR91" s="32"/>
      <c r="FWS91" s="32"/>
      <c r="FWT91" s="32"/>
      <c r="FWU91" s="32"/>
      <c r="FWV91" s="32"/>
      <c r="FWW91" s="32"/>
      <c r="FWX91" s="32"/>
      <c r="FWY91" s="32"/>
      <c r="FWZ91" s="32"/>
      <c r="FXA91" s="32"/>
      <c r="FXB91" s="32"/>
      <c r="FXC91" s="32"/>
      <c r="FXD91" s="32"/>
      <c r="FXE91" s="32"/>
      <c r="FXF91" s="32"/>
      <c r="FXG91" s="32"/>
      <c r="FXH91" s="32"/>
      <c r="FXI91" s="32"/>
      <c r="FXJ91" s="32"/>
      <c r="FXK91" s="32"/>
      <c r="FXL91" s="32"/>
      <c r="FXM91" s="32"/>
      <c r="FXN91" s="32"/>
      <c r="FXO91" s="32"/>
      <c r="FXP91" s="32"/>
      <c r="FXQ91" s="32"/>
      <c r="FXR91" s="32"/>
      <c r="FXS91" s="32"/>
      <c r="FXT91" s="32"/>
      <c r="FXU91" s="32"/>
      <c r="FXV91" s="32"/>
      <c r="FXW91" s="32"/>
      <c r="FXX91" s="32"/>
      <c r="FXY91" s="32"/>
      <c r="FXZ91" s="32"/>
      <c r="FYA91" s="32"/>
      <c r="FYB91" s="32"/>
      <c r="FYC91" s="32"/>
      <c r="FYD91" s="32"/>
      <c r="FYE91" s="32"/>
      <c r="FYF91" s="32"/>
      <c r="FYG91" s="32"/>
      <c r="FYH91" s="32"/>
      <c r="FYI91" s="32"/>
      <c r="FYJ91" s="32"/>
      <c r="FYK91" s="32"/>
      <c r="FYL91" s="32"/>
      <c r="FYM91" s="32"/>
      <c r="FYN91" s="32"/>
      <c r="FYO91" s="32"/>
      <c r="FYP91" s="32"/>
      <c r="FYQ91" s="32"/>
      <c r="FYR91" s="32"/>
      <c r="FYS91" s="32"/>
      <c r="FYT91" s="32"/>
      <c r="FYU91" s="32"/>
      <c r="FYV91" s="32"/>
      <c r="FYW91" s="32"/>
      <c r="FYX91" s="32"/>
      <c r="FYY91" s="32"/>
      <c r="FYZ91" s="32"/>
      <c r="FZA91" s="32"/>
      <c r="FZB91" s="32"/>
      <c r="FZC91" s="32"/>
      <c r="FZD91" s="32"/>
      <c r="FZE91" s="32"/>
      <c r="FZF91" s="32"/>
      <c r="FZG91" s="32"/>
      <c r="FZH91" s="32"/>
      <c r="FZI91" s="32"/>
      <c r="FZJ91" s="32"/>
      <c r="FZK91" s="32"/>
      <c r="FZL91" s="32"/>
      <c r="FZM91" s="32"/>
      <c r="FZN91" s="32"/>
      <c r="FZO91" s="32"/>
      <c r="FZP91" s="32"/>
      <c r="FZQ91" s="32"/>
      <c r="FZR91" s="32"/>
      <c r="FZS91" s="32"/>
      <c r="FZT91" s="32"/>
      <c r="FZU91" s="32"/>
      <c r="FZV91" s="32"/>
      <c r="FZW91" s="32"/>
      <c r="FZX91" s="32"/>
      <c r="FZY91" s="32"/>
      <c r="FZZ91" s="32"/>
      <c r="GAA91" s="32"/>
      <c r="GAB91" s="32"/>
      <c r="GAC91" s="32"/>
      <c r="GAD91" s="32"/>
      <c r="GAE91" s="32"/>
      <c r="GAF91" s="32"/>
      <c r="GAG91" s="32"/>
      <c r="GAH91" s="32"/>
      <c r="GAI91" s="32"/>
      <c r="GAJ91" s="32"/>
      <c r="GAK91" s="32"/>
      <c r="GAL91" s="32"/>
      <c r="GAM91" s="32"/>
      <c r="GAN91" s="32"/>
      <c r="GAO91" s="32"/>
      <c r="GAP91" s="32"/>
      <c r="GAQ91" s="32"/>
      <c r="GAR91" s="32"/>
      <c r="GAS91" s="32"/>
      <c r="GAT91" s="32"/>
      <c r="GAU91" s="32"/>
      <c r="GAV91" s="32"/>
      <c r="GAW91" s="32"/>
      <c r="GAX91" s="32"/>
      <c r="GAY91" s="32"/>
      <c r="GAZ91" s="32"/>
      <c r="GBA91" s="32"/>
      <c r="GBB91" s="32"/>
      <c r="GBC91" s="32"/>
      <c r="GBD91" s="32"/>
      <c r="GBE91" s="32"/>
      <c r="GBF91" s="32"/>
      <c r="GBG91" s="32"/>
      <c r="GBH91" s="32"/>
      <c r="GBI91" s="32"/>
      <c r="GBJ91" s="32"/>
      <c r="GBK91" s="32"/>
      <c r="GBL91" s="32"/>
      <c r="GBM91" s="32"/>
      <c r="GBN91" s="32"/>
      <c r="GBO91" s="32"/>
      <c r="GBP91" s="32"/>
      <c r="GBQ91" s="32"/>
      <c r="GBR91" s="32"/>
      <c r="GBS91" s="32"/>
      <c r="GBT91" s="32"/>
      <c r="GBU91" s="32"/>
      <c r="GBV91" s="32"/>
      <c r="GBW91" s="32"/>
      <c r="GBX91" s="32"/>
      <c r="GBY91" s="32"/>
      <c r="GBZ91" s="32"/>
      <c r="GCA91" s="32"/>
      <c r="GCB91" s="32"/>
      <c r="GCC91" s="32"/>
      <c r="GCD91" s="32"/>
      <c r="GCE91" s="32"/>
      <c r="GCF91" s="32"/>
      <c r="GCG91" s="32"/>
      <c r="GCH91" s="32"/>
      <c r="GCI91" s="32"/>
      <c r="GCJ91" s="32"/>
      <c r="GCK91" s="32"/>
      <c r="GCL91" s="32"/>
      <c r="GCM91" s="32"/>
      <c r="GCN91" s="32"/>
      <c r="GCO91" s="32"/>
      <c r="GCP91" s="32"/>
      <c r="GCQ91" s="32"/>
      <c r="GCR91" s="32"/>
      <c r="GCS91" s="32"/>
      <c r="GCT91" s="32"/>
      <c r="GCU91" s="32"/>
      <c r="GCV91" s="32"/>
      <c r="GCW91" s="32"/>
      <c r="GCX91" s="32"/>
      <c r="GCY91" s="32"/>
      <c r="GCZ91" s="32"/>
      <c r="GDA91" s="32"/>
      <c r="GDB91" s="32"/>
      <c r="GDC91" s="32"/>
      <c r="GDD91" s="32"/>
      <c r="GDE91" s="32"/>
      <c r="GDF91" s="32"/>
      <c r="GDG91" s="32"/>
      <c r="GDH91" s="32"/>
      <c r="GDI91" s="32"/>
      <c r="GDJ91" s="32"/>
      <c r="GDK91" s="32"/>
      <c r="GDL91" s="32"/>
      <c r="GDM91" s="32"/>
      <c r="GDN91" s="32"/>
      <c r="GDO91" s="32"/>
      <c r="GDP91" s="32"/>
      <c r="GDQ91" s="32"/>
      <c r="GDR91" s="32"/>
      <c r="GDS91" s="32"/>
      <c r="GDT91" s="32"/>
      <c r="GDU91" s="32"/>
      <c r="GDV91" s="32"/>
      <c r="GDW91" s="32"/>
      <c r="GDX91" s="32"/>
      <c r="GDY91" s="32"/>
      <c r="GDZ91" s="32"/>
      <c r="GEA91" s="32"/>
      <c r="GEB91" s="32"/>
      <c r="GEC91" s="32"/>
      <c r="GED91" s="32"/>
      <c r="GEE91" s="32"/>
      <c r="GEF91" s="32"/>
      <c r="GEG91" s="32"/>
      <c r="GEH91" s="32"/>
      <c r="GEI91" s="32"/>
      <c r="GEJ91" s="32"/>
      <c r="GEK91" s="32"/>
      <c r="GEL91" s="32"/>
      <c r="GEM91" s="32"/>
      <c r="GEN91" s="32"/>
      <c r="GEO91" s="32"/>
      <c r="GEP91" s="32"/>
      <c r="GEQ91" s="32"/>
      <c r="GER91" s="32"/>
      <c r="GES91" s="32"/>
      <c r="GET91" s="32"/>
      <c r="GEU91" s="32"/>
      <c r="GEV91" s="32"/>
      <c r="GEW91" s="32"/>
      <c r="GEX91" s="32"/>
      <c r="GEY91" s="32"/>
      <c r="GEZ91" s="32"/>
      <c r="GFA91" s="32"/>
      <c r="GFB91" s="32"/>
      <c r="GFC91" s="32"/>
      <c r="GFD91" s="32"/>
      <c r="GFE91" s="32"/>
      <c r="GFF91" s="32"/>
      <c r="GFG91" s="32"/>
      <c r="GFH91" s="32"/>
      <c r="GFI91" s="32"/>
      <c r="GFJ91" s="32"/>
      <c r="GFK91" s="32"/>
      <c r="GFL91" s="32"/>
      <c r="GFM91" s="32"/>
      <c r="GFN91" s="32"/>
      <c r="GFO91" s="32"/>
      <c r="GFP91" s="32"/>
      <c r="GFQ91" s="32"/>
      <c r="GFR91" s="32"/>
      <c r="GFS91" s="32"/>
      <c r="GFT91" s="32"/>
      <c r="GFU91" s="32"/>
      <c r="GFV91" s="32"/>
      <c r="GFW91" s="32"/>
      <c r="GFX91" s="32"/>
      <c r="GFY91" s="32"/>
      <c r="GFZ91" s="32"/>
      <c r="GGA91" s="32"/>
      <c r="GGB91" s="32"/>
      <c r="GGC91" s="32"/>
      <c r="GGD91" s="32"/>
      <c r="GGE91" s="32"/>
      <c r="GGF91" s="32"/>
      <c r="GGG91" s="32"/>
      <c r="GGH91" s="32"/>
      <c r="GGI91" s="32"/>
      <c r="GGJ91" s="32"/>
      <c r="GGK91" s="32"/>
      <c r="GGL91" s="32"/>
      <c r="GGM91" s="32"/>
      <c r="GGN91" s="32"/>
      <c r="GGO91" s="32"/>
      <c r="GGP91" s="32"/>
      <c r="GGQ91" s="32"/>
      <c r="GGR91" s="32"/>
      <c r="GGS91" s="32"/>
      <c r="GGT91" s="32"/>
      <c r="GGU91" s="32"/>
      <c r="GGV91" s="32"/>
      <c r="GGW91" s="32"/>
      <c r="GGX91" s="32"/>
      <c r="GGY91" s="32"/>
      <c r="GGZ91" s="32"/>
      <c r="GHA91" s="32"/>
      <c r="GHB91" s="32"/>
      <c r="GHC91" s="32"/>
      <c r="GHD91" s="32"/>
      <c r="GHE91" s="32"/>
      <c r="GHF91" s="32"/>
      <c r="GHG91" s="32"/>
      <c r="GHH91" s="32"/>
      <c r="GHI91" s="32"/>
      <c r="GHJ91" s="32"/>
      <c r="GHK91" s="32"/>
      <c r="GHL91" s="32"/>
      <c r="GHM91" s="32"/>
      <c r="GHN91" s="32"/>
      <c r="GHO91" s="32"/>
      <c r="GHP91" s="32"/>
      <c r="GHQ91" s="32"/>
      <c r="GHR91" s="32"/>
      <c r="GHS91" s="32"/>
      <c r="GHT91" s="32"/>
      <c r="GHU91" s="32"/>
      <c r="GHV91" s="32"/>
      <c r="GHW91" s="32"/>
      <c r="GHX91" s="32"/>
      <c r="GHY91" s="32"/>
      <c r="GHZ91" s="32"/>
      <c r="GIA91" s="32"/>
      <c r="GIB91" s="32"/>
      <c r="GIC91" s="32"/>
      <c r="GID91" s="32"/>
      <c r="GIE91" s="32"/>
      <c r="GIF91" s="32"/>
      <c r="GIG91" s="32"/>
      <c r="GIH91" s="32"/>
      <c r="GII91" s="32"/>
      <c r="GIJ91" s="32"/>
      <c r="GIK91" s="32"/>
      <c r="GIL91" s="32"/>
      <c r="GIM91" s="32"/>
      <c r="GIN91" s="32"/>
      <c r="GIO91" s="32"/>
      <c r="GIP91" s="32"/>
      <c r="GIQ91" s="32"/>
      <c r="GIR91" s="32"/>
      <c r="GIS91" s="32"/>
      <c r="GIT91" s="32"/>
      <c r="GIU91" s="32"/>
      <c r="GIV91" s="32"/>
      <c r="GIW91" s="32"/>
      <c r="GIX91" s="32"/>
      <c r="GIY91" s="32"/>
      <c r="GIZ91" s="32"/>
      <c r="GJA91" s="32"/>
      <c r="GJB91" s="32"/>
      <c r="GJC91" s="32"/>
      <c r="GJD91" s="32"/>
      <c r="GJE91" s="32"/>
      <c r="GJF91" s="32"/>
      <c r="GJG91" s="32"/>
      <c r="GJH91" s="32"/>
      <c r="GJI91" s="32"/>
      <c r="GJJ91" s="32"/>
      <c r="GJK91" s="32"/>
      <c r="GJL91" s="32"/>
      <c r="GJM91" s="32"/>
      <c r="GJN91" s="32"/>
      <c r="GJO91" s="32"/>
      <c r="GJP91" s="32"/>
      <c r="GJQ91" s="32"/>
      <c r="GJR91" s="32"/>
      <c r="GJS91" s="32"/>
      <c r="GJT91" s="32"/>
      <c r="GJU91" s="32"/>
      <c r="GJV91" s="32"/>
      <c r="GJW91" s="32"/>
      <c r="GJX91" s="32"/>
      <c r="GJY91" s="32"/>
      <c r="GJZ91" s="32"/>
      <c r="GKA91" s="32"/>
      <c r="GKB91" s="32"/>
      <c r="GKC91" s="32"/>
      <c r="GKD91" s="32"/>
      <c r="GKE91" s="32"/>
      <c r="GKF91" s="32"/>
      <c r="GKG91" s="32"/>
      <c r="GKH91" s="32"/>
      <c r="GKI91" s="32"/>
      <c r="GKJ91" s="32"/>
      <c r="GKK91" s="32"/>
      <c r="GKL91" s="32"/>
      <c r="GKM91" s="32"/>
      <c r="GKN91" s="32"/>
      <c r="GKO91" s="32"/>
      <c r="GKP91" s="32"/>
      <c r="GKQ91" s="32"/>
      <c r="GKR91" s="32"/>
      <c r="GKS91" s="32"/>
      <c r="GKT91" s="32"/>
      <c r="GKU91" s="32"/>
      <c r="GKV91" s="32"/>
      <c r="GKW91" s="32"/>
      <c r="GKX91" s="32"/>
      <c r="GKY91" s="32"/>
      <c r="GKZ91" s="32"/>
      <c r="GLA91" s="32"/>
      <c r="GLB91" s="32"/>
      <c r="GLC91" s="32"/>
      <c r="GLD91" s="32"/>
      <c r="GLE91" s="32"/>
      <c r="GLF91" s="32"/>
      <c r="GLG91" s="32"/>
      <c r="GLH91" s="32"/>
      <c r="GLI91" s="32"/>
      <c r="GLJ91" s="32"/>
      <c r="GLK91" s="32"/>
      <c r="GLL91" s="32"/>
      <c r="GLM91" s="32"/>
      <c r="GLN91" s="32"/>
      <c r="GLO91" s="32"/>
      <c r="GLP91" s="32"/>
      <c r="GLQ91" s="32"/>
      <c r="GLR91" s="32"/>
      <c r="GLS91" s="32"/>
      <c r="GLT91" s="32"/>
      <c r="GLU91" s="32"/>
      <c r="GLV91" s="32"/>
      <c r="GLW91" s="32"/>
      <c r="GLX91" s="32"/>
      <c r="GLY91" s="32"/>
      <c r="GLZ91" s="32"/>
      <c r="GMA91" s="32"/>
      <c r="GMB91" s="32"/>
      <c r="GMC91" s="32"/>
      <c r="GMD91" s="32"/>
      <c r="GME91" s="32"/>
      <c r="GMF91" s="32"/>
      <c r="GMG91" s="32"/>
      <c r="GMH91" s="32"/>
      <c r="GMI91" s="32"/>
      <c r="GMJ91" s="32"/>
      <c r="GMK91" s="32"/>
      <c r="GML91" s="32"/>
      <c r="GMM91" s="32"/>
      <c r="GMN91" s="32"/>
      <c r="GMO91" s="32"/>
      <c r="GMP91" s="32"/>
      <c r="GMQ91" s="32"/>
      <c r="GMR91" s="32"/>
      <c r="GMS91" s="32"/>
      <c r="GMT91" s="32"/>
      <c r="GMU91" s="32"/>
      <c r="GMV91" s="32"/>
      <c r="GMW91" s="32"/>
      <c r="GMX91" s="32"/>
      <c r="GMY91" s="32"/>
      <c r="GMZ91" s="32"/>
      <c r="GNA91" s="32"/>
      <c r="GNB91" s="32"/>
      <c r="GNC91" s="32"/>
      <c r="GND91" s="32"/>
      <c r="GNE91" s="32"/>
      <c r="GNF91" s="32"/>
      <c r="GNG91" s="32"/>
      <c r="GNH91" s="32"/>
      <c r="GNI91" s="32"/>
      <c r="GNJ91" s="32"/>
      <c r="GNK91" s="32"/>
      <c r="GNL91" s="32"/>
      <c r="GNM91" s="32"/>
      <c r="GNN91" s="32"/>
      <c r="GNO91" s="32"/>
      <c r="GNP91" s="32"/>
      <c r="GNQ91" s="32"/>
      <c r="GNR91" s="32"/>
      <c r="GNS91" s="32"/>
      <c r="GNT91" s="32"/>
      <c r="GNU91" s="32"/>
      <c r="GNV91" s="32"/>
      <c r="GNW91" s="32"/>
      <c r="GNX91" s="32"/>
      <c r="GNY91" s="32"/>
      <c r="GNZ91" s="32"/>
      <c r="GOA91" s="32"/>
      <c r="GOB91" s="32"/>
      <c r="GOC91" s="32"/>
      <c r="GOD91" s="32"/>
      <c r="GOE91" s="32"/>
      <c r="GOF91" s="32"/>
      <c r="GOG91" s="32"/>
      <c r="GOH91" s="32"/>
      <c r="GOI91" s="32"/>
      <c r="GOJ91" s="32"/>
      <c r="GOK91" s="32"/>
      <c r="GOL91" s="32"/>
      <c r="GOM91" s="32"/>
      <c r="GON91" s="32"/>
      <c r="GOO91" s="32"/>
      <c r="GOP91" s="32"/>
      <c r="GOQ91" s="32"/>
      <c r="GOR91" s="32"/>
      <c r="GOS91" s="32"/>
      <c r="GOT91" s="32"/>
      <c r="GOU91" s="32"/>
      <c r="GOV91" s="32"/>
      <c r="GOW91" s="32"/>
      <c r="GOX91" s="32"/>
      <c r="GOY91" s="32"/>
      <c r="GOZ91" s="32"/>
      <c r="GPA91" s="32"/>
      <c r="GPB91" s="32"/>
      <c r="GPC91" s="32"/>
      <c r="GPD91" s="32"/>
      <c r="GPE91" s="32"/>
      <c r="GPF91" s="32"/>
      <c r="GPG91" s="32"/>
      <c r="GPH91" s="32"/>
      <c r="GPI91" s="32"/>
      <c r="GPJ91" s="32"/>
      <c r="GPK91" s="32"/>
      <c r="GPL91" s="32"/>
      <c r="GPM91" s="32"/>
      <c r="GPN91" s="32"/>
      <c r="GPO91" s="32"/>
      <c r="GPP91" s="32"/>
      <c r="GPQ91" s="32"/>
      <c r="GPR91" s="32"/>
      <c r="GPS91" s="32"/>
      <c r="GPT91" s="32"/>
      <c r="GPU91" s="32"/>
      <c r="GPV91" s="32"/>
      <c r="GPW91" s="32"/>
      <c r="GPX91" s="32"/>
      <c r="GPY91" s="32"/>
      <c r="GPZ91" s="32"/>
      <c r="GQA91" s="32"/>
      <c r="GQB91" s="32"/>
      <c r="GQC91" s="32"/>
      <c r="GQD91" s="32"/>
      <c r="GQE91" s="32"/>
      <c r="GQF91" s="32"/>
      <c r="GQG91" s="32"/>
      <c r="GQH91" s="32"/>
      <c r="GQI91" s="32"/>
      <c r="GQJ91" s="32"/>
      <c r="GQK91" s="32"/>
      <c r="GQL91" s="32"/>
      <c r="GQM91" s="32"/>
      <c r="GQN91" s="32"/>
      <c r="GQO91" s="32"/>
      <c r="GQP91" s="32"/>
      <c r="GQQ91" s="32"/>
      <c r="GQR91" s="32"/>
      <c r="GQS91" s="32"/>
      <c r="GQT91" s="32"/>
      <c r="GQU91" s="32"/>
      <c r="GQV91" s="32"/>
      <c r="GQW91" s="32"/>
      <c r="GQX91" s="32"/>
      <c r="GQY91" s="32"/>
      <c r="GQZ91" s="32"/>
      <c r="GRA91" s="32"/>
      <c r="GRB91" s="32"/>
      <c r="GRC91" s="32"/>
      <c r="GRD91" s="32"/>
      <c r="GRE91" s="32"/>
      <c r="GRF91" s="32"/>
      <c r="GRG91" s="32"/>
      <c r="GRH91" s="32"/>
      <c r="GRI91" s="32"/>
      <c r="GRJ91" s="32"/>
      <c r="GRK91" s="32"/>
      <c r="GRL91" s="32"/>
      <c r="GRM91" s="32"/>
      <c r="GRN91" s="32"/>
      <c r="GRO91" s="32"/>
      <c r="GRP91" s="32"/>
      <c r="GRQ91" s="32"/>
      <c r="GRR91" s="32"/>
      <c r="GRS91" s="32"/>
      <c r="GRT91" s="32"/>
      <c r="GRU91" s="32"/>
      <c r="GRV91" s="32"/>
      <c r="GRW91" s="32"/>
      <c r="GRX91" s="32"/>
      <c r="GRY91" s="32"/>
      <c r="GRZ91" s="32"/>
      <c r="GSA91" s="32"/>
      <c r="GSB91" s="32"/>
      <c r="GSC91" s="32"/>
      <c r="GSD91" s="32"/>
      <c r="GSE91" s="32"/>
      <c r="GSF91" s="32"/>
      <c r="GSG91" s="32"/>
      <c r="GSH91" s="32"/>
      <c r="GSI91" s="32"/>
      <c r="GSJ91" s="32"/>
      <c r="GSK91" s="32"/>
      <c r="GSL91" s="32"/>
      <c r="GSM91" s="32"/>
      <c r="GSN91" s="32"/>
      <c r="GSO91" s="32"/>
      <c r="GSP91" s="32"/>
      <c r="GSQ91" s="32"/>
      <c r="GSR91" s="32"/>
      <c r="GSS91" s="32"/>
      <c r="GST91" s="32"/>
      <c r="GSU91" s="32"/>
      <c r="GSV91" s="32"/>
      <c r="GSW91" s="32"/>
      <c r="GSX91" s="32"/>
      <c r="GSY91" s="32"/>
      <c r="GSZ91" s="32"/>
      <c r="GTA91" s="32"/>
      <c r="GTB91" s="32"/>
      <c r="GTC91" s="32"/>
      <c r="GTD91" s="32"/>
      <c r="GTE91" s="32"/>
      <c r="GTF91" s="32"/>
      <c r="GTG91" s="32"/>
      <c r="GTH91" s="32"/>
      <c r="GTI91" s="32"/>
      <c r="GTJ91" s="32"/>
      <c r="GTK91" s="32"/>
      <c r="GTL91" s="32"/>
      <c r="GTM91" s="32"/>
      <c r="GTN91" s="32"/>
      <c r="GTO91" s="32"/>
      <c r="GTP91" s="32"/>
      <c r="GTQ91" s="32"/>
      <c r="GTR91" s="32"/>
      <c r="GTS91" s="32"/>
      <c r="GTT91" s="32"/>
      <c r="GTU91" s="32"/>
      <c r="GTV91" s="32"/>
      <c r="GTW91" s="32"/>
      <c r="GTX91" s="32"/>
      <c r="GTY91" s="32"/>
      <c r="GTZ91" s="32"/>
      <c r="GUA91" s="32"/>
      <c r="GUB91" s="32"/>
      <c r="GUC91" s="32"/>
      <c r="GUD91" s="32"/>
      <c r="GUE91" s="32"/>
      <c r="GUF91" s="32"/>
      <c r="GUG91" s="32"/>
      <c r="GUH91" s="32"/>
      <c r="GUI91" s="32"/>
      <c r="GUJ91" s="32"/>
      <c r="GUK91" s="32"/>
      <c r="GUL91" s="32"/>
      <c r="GUM91" s="32"/>
      <c r="GUN91" s="32"/>
      <c r="GUO91" s="32"/>
      <c r="GUP91" s="32"/>
      <c r="GUQ91" s="32"/>
      <c r="GUR91" s="32"/>
      <c r="GUS91" s="32"/>
      <c r="GUT91" s="32"/>
      <c r="GUU91" s="32"/>
      <c r="GUV91" s="32"/>
      <c r="GUW91" s="32"/>
      <c r="GUX91" s="32"/>
      <c r="GUY91" s="32"/>
      <c r="GUZ91" s="32"/>
      <c r="GVA91" s="32"/>
      <c r="GVB91" s="32"/>
      <c r="GVC91" s="32"/>
      <c r="GVD91" s="32"/>
      <c r="GVE91" s="32"/>
      <c r="GVF91" s="32"/>
      <c r="GVG91" s="32"/>
      <c r="GVH91" s="32"/>
      <c r="GVI91" s="32"/>
      <c r="GVJ91" s="32"/>
      <c r="GVK91" s="32"/>
      <c r="GVL91" s="32"/>
      <c r="GVM91" s="32"/>
      <c r="GVN91" s="32"/>
      <c r="GVO91" s="32"/>
      <c r="GVP91" s="32"/>
      <c r="GVQ91" s="32"/>
      <c r="GVR91" s="32"/>
      <c r="GVS91" s="32"/>
      <c r="GVT91" s="32"/>
      <c r="GVU91" s="32"/>
      <c r="GVV91" s="32"/>
      <c r="GVW91" s="32"/>
      <c r="GVX91" s="32"/>
      <c r="GVY91" s="32"/>
      <c r="GVZ91" s="32"/>
      <c r="GWA91" s="32"/>
      <c r="GWB91" s="32"/>
      <c r="GWC91" s="32"/>
      <c r="GWD91" s="32"/>
      <c r="GWE91" s="32"/>
      <c r="GWF91" s="32"/>
      <c r="GWG91" s="32"/>
      <c r="GWH91" s="32"/>
      <c r="GWI91" s="32"/>
      <c r="GWJ91" s="32"/>
      <c r="GWK91" s="32"/>
      <c r="GWL91" s="32"/>
      <c r="GWM91" s="32"/>
      <c r="GWN91" s="32"/>
      <c r="GWO91" s="32"/>
      <c r="GWP91" s="32"/>
      <c r="GWQ91" s="32"/>
      <c r="GWR91" s="32"/>
      <c r="GWS91" s="32"/>
      <c r="GWT91" s="32"/>
      <c r="GWU91" s="32"/>
      <c r="GWV91" s="32"/>
      <c r="GWW91" s="32"/>
      <c r="GWX91" s="32"/>
      <c r="GWY91" s="32"/>
      <c r="GWZ91" s="32"/>
      <c r="GXA91" s="32"/>
      <c r="GXB91" s="32"/>
      <c r="GXC91" s="32"/>
      <c r="GXD91" s="32"/>
      <c r="GXE91" s="32"/>
      <c r="GXF91" s="32"/>
      <c r="GXG91" s="32"/>
      <c r="GXH91" s="32"/>
      <c r="GXI91" s="32"/>
      <c r="GXJ91" s="32"/>
      <c r="GXK91" s="32"/>
      <c r="GXL91" s="32"/>
      <c r="GXM91" s="32"/>
      <c r="GXN91" s="32"/>
      <c r="GXO91" s="32"/>
      <c r="GXP91" s="32"/>
      <c r="GXQ91" s="32"/>
      <c r="GXR91" s="32"/>
      <c r="GXS91" s="32"/>
      <c r="GXT91" s="32"/>
      <c r="GXU91" s="32"/>
      <c r="GXV91" s="32"/>
      <c r="GXW91" s="32"/>
      <c r="GXX91" s="32"/>
      <c r="GXY91" s="32"/>
      <c r="GXZ91" s="32"/>
      <c r="GYA91" s="32"/>
      <c r="GYB91" s="32"/>
      <c r="GYC91" s="32"/>
      <c r="GYD91" s="32"/>
      <c r="GYE91" s="32"/>
      <c r="GYF91" s="32"/>
      <c r="GYG91" s="32"/>
      <c r="GYH91" s="32"/>
      <c r="GYI91" s="32"/>
      <c r="GYJ91" s="32"/>
      <c r="GYK91" s="32"/>
      <c r="GYL91" s="32"/>
      <c r="GYM91" s="32"/>
      <c r="GYN91" s="32"/>
      <c r="GYO91" s="32"/>
      <c r="GYP91" s="32"/>
      <c r="GYQ91" s="32"/>
      <c r="GYR91" s="32"/>
      <c r="GYS91" s="32"/>
      <c r="GYT91" s="32"/>
      <c r="GYU91" s="32"/>
      <c r="GYV91" s="32"/>
      <c r="GYW91" s="32"/>
      <c r="GYX91" s="32"/>
      <c r="GYY91" s="32"/>
      <c r="GYZ91" s="32"/>
      <c r="GZA91" s="32"/>
      <c r="GZB91" s="32"/>
      <c r="GZC91" s="32"/>
      <c r="GZD91" s="32"/>
      <c r="GZE91" s="32"/>
      <c r="GZF91" s="32"/>
      <c r="GZG91" s="32"/>
      <c r="GZH91" s="32"/>
      <c r="GZI91" s="32"/>
      <c r="GZJ91" s="32"/>
      <c r="GZK91" s="32"/>
      <c r="GZL91" s="32"/>
      <c r="GZM91" s="32"/>
      <c r="GZN91" s="32"/>
      <c r="GZO91" s="32"/>
      <c r="GZP91" s="32"/>
      <c r="GZQ91" s="32"/>
      <c r="GZR91" s="32"/>
      <c r="GZS91" s="32"/>
      <c r="GZT91" s="32"/>
      <c r="GZU91" s="32"/>
      <c r="GZV91" s="32"/>
      <c r="GZW91" s="32"/>
      <c r="GZX91" s="32"/>
      <c r="GZY91" s="32"/>
      <c r="GZZ91" s="32"/>
      <c r="HAA91" s="32"/>
      <c r="HAB91" s="32"/>
      <c r="HAC91" s="32"/>
      <c r="HAD91" s="32"/>
      <c r="HAE91" s="32"/>
      <c r="HAF91" s="32"/>
      <c r="HAG91" s="32"/>
      <c r="HAH91" s="32"/>
      <c r="HAI91" s="32"/>
      <c r="HAJ91" s="32"/>
      <c r="HAK91" s="32"/>
      <c r="HAL91" s="32"/>
      <c r="HAM91" s="32"/>
      <c r="HAN91" s="32"/>
      <c r="HAO91" s="32"/>
      <c r="HAP91" s="32"/>
      <c r="HAQ91" s="32"/>
      <c r="HAR91" s="32"/>
      <c r="HAS91" s="32"/>
      <c r="HAT91" s="32"/>
      <c r="HAU91" s="32"/>
      <c r="HAV91" s="32"/>
      <c r="HAW91" s="32"/>
      <c r="HAX91" s="32"/>
      <c r="HAY91" s="32"/>
      <c r="HAZ91" s="32"/>
      <c r="HBA91" s="32"/>
      <c r="HBB91" s="32"/>
      <c r="HBC91" s="32"/>
      <c r="HBD91" s="32"/>
      <c r="HBE91" s="32"/>
      <c r="HBF91" s="32"/>
      <c r="HBG91" s="32"/>
      <c r="HBH91" s="32"/>
      <c r="HBI91" s="32"/>
      <c r="HBJ91" s="32"/>
      <c r="HBK91" s="32"/>
      <c r="HBL91" s="32"/>
      <c r="HBM91" s="32"/>
      <c r="HBN91" s="32"/>
      <c r="HBO91" s="32"/>
      <c r="HBP91" s="32"/>
      <c r="HBQ91" s="32"/>
      <c r="HBR91" s="32"/>
      <c r="HBS91" s="32"/>
      <c r="HBT91" s="32"/>
      <c r="HBU91" s="32"/>
      <c r="HBV91" s="32"/>
      <c r="HBW91" s="32"/>
      <c r="HBX91" s="32"/>
      <c r="HBY91" s="32"/>
      <c r="HBZ91" s="32"/>
      <c r="HCA91" s="32"/>
      <c r="HCB91" s="32"/>
      <c r="HCC91" s="32"/>
      <c r="HCD91" s="32"/>
      <c r="HCE91" s="32"/>
      <c r="HCF91" s="32"/>
      <c r="HCG91" s="32"/>
      <c r="HCH91" s="32"/>
      <c r="HCI91" s="32"/>
      <c r="HCJ91" s="32"/>
      <c r="HCK91" s="32"/>
      <c r="HCL91" s="32"/>
      <c r="HCM91" s="32"/>
      <c r="HCN91" s="32"/>
      <c r="HCO91" s="32"/>
      <c r="HCP91" s="32"/>
      <c r="HCQ91" s="32"/>
      <c r="HCR91" s="32"/>
      <c r="HCS91" s="32"/>
      <c r="HCT91" s="32"/>
      <c r="HCU91" s="32"/>
      <c r="HCV91" s="32"/>
      <c r="HCW91" s="32"/>
      <c r="HCX91" s="32"/>
      <c r="HCY91" s="32"/>
      <c r="HCZ91" s="32"/>
      <c r="HDA91" s="32"/>
      <c r="HDB91" s="32"/>
      <c r="HDC91" s="32"/>
      <c r="HDD91" s="32"/>
      <c r="HDE91" s="32"/>
      <c r="HDF91" s="32"/>
      <c r="HDG91" s="32"/>
      <c r="HDH91" s="32"/>
      <c r="HDI91" s="32"/>
      <c r="HDJ91" s="32"/>
      <c r="HDK91" s="32"/>
      <c r="HDL91" s="32"/>
      <c r="HDM91" s="32"/>
      <c r="HDN91" s="32"/>
      <c r="HDO91" s="32"/>
      <c r="HDP91" s="32"/>
      <c r="HDQ91" s="32"/>
      <c r="HDR91" s="32"/>
      <c r="HDS91" s="32"/>
      <c r="HDT91" s="32"/>
      <c r="HDU91" s="32"/>
      <c r="HDV91" s="32"/>
      <c r="HDW91" s="32"/>
      <c r="HDX91" s="32"/>
      <c r="HDY91" s="32"/>
      <c r="HDZ91" s="32"/>
      <c r="HEA91" s="32"/>
      <c r="HEB91" s="32"/>
      <c r="HEC91" s="32"/>
      <c r="HED91" s="32"/>
      <c r="HEE91" s="32"/>
      <c r="HEF91" s="32"/>
      <c r="HEG91" s="32"/>
      <c r="HEH91" s="32"/>
      <c r="HEI91" s="32"/>
      <c r="HEJ91" s="32"/>
      <c r="HEK91" s="32"/>
      <c r="HEL91" s="32"/>
      <c r="HEM91" s="32"/>
      <c r="HEN91" s="32"/>
      <c r="HEO91" s="32"/>
      <c r="HEP91" s="32"/>
      <c r="HEQ91" s="32"/>
      <c r="HER91" s="32"/>
      <c r="HES91" s="32"/>
      <c r="HET91" s="32"/>
      <c r="HEU91" s="32"/>
      <c r="HEV91" s="32"/>
      <c r="HEW91" s="32"/>
      <c r="HEX91" s="32"/>
      <c r="HEY91" s="32"/>
      <c r="HEZ91" s="32"/>
      <c r="HFA91" s="32"/>
      <c r="HFB91" s="32"/>
      <c r="HFC91" s="32"/>
      <c r="HFD91" s="32"/>
      <c r="HFE91" s="32"/>
      <c r="HFF91" s="32"/>
      <c r="HFG91" s="32"/>
      <c r="HFH91" s="32"/>
      <c r="HFI91" s="32"/>
      <c r="HFJ91" s="32"/>
      <c r="HFK91" s="32"/>
      <c r="HFL91" s="32"/>
      <c r="HFM91" s="32"/>
      <c r="HFN91" s="32"/>
      <c r="HFO91" s="32"/>
      <c r="HFP91" s="32"/>
      <c r="HFQ91" s="32"/>
      <c r="HFR91" s="32"/>
      <c r="HFS91" s="32"/>
      <c r="HFT91" s="32"/>
      <c r="HFU91" s="32"/>
      <c r="HFV91" s="32"/>
      <c r="HFW91" s="32"/>
      <c r="HFX91" s="32"/>
      <c r="HFY91" s="32"/>
      <c r="HFZ91" s="32"/>
      <c r="HGA91" s="32"/>
      <c r="HGB91" s="32"/>
      <c r="HGC91" s="32"/>
      <c r="HGD91" s="32"/>
      <c r="HGE91" s="32"/>
      <c r="HGF91" s="32"/>
      <c r="HGG91" s="32"/>
      <c r="HGH91" s="32"/>
      <c r="HGI91" s="32"/>
      <c r="HGJ91" s="32"/>
      <c r="HGK91" s="32"/>
      <c r="HGL91" s="32"/>
      <c r="HGM91" s="32"/>
      <c r="HGN91" s="32"/>
      <c r="HGO91" s="32"/>
      <c r="HGP91" s="32"/>
      <c r="HGQ91" s="32"/>
      <c r="HGR91" s="32"/>
      <c r="HGS91" s="32"/>
      <c r="HGT91" s="32"/>
      <c r="HGU91" s="32"/>
      <c r="HGV91" s="32"/>
      <c r="HGW91" s="32"/>
      <c r="HGX91" s="32"/>
      <c r="HGY91" s="32"/>
      <c r="HGZ91" s="32"/>
      <c r="HHA91" s="32"/>
      <c r="HHB91" s="32"/>
      <c r="HHC91" s="32"/>
      <c r="HHD91" s="32"/>
      <c r="HHE91" s="32"/>
      <c r="HHF91" s="32"/>
      <c r="HHG91" s="32"/>
      <c r="HHH91" s="32"/>
      <c r="HHI91" s="32"/>
      <c r="HHJ91" s="32"/>
      <c r="HHK91" s="32"/>
      <c r="HHL91" s="32"/>
      <c r="HHM91" s="32"/>
      <c r="HHN91" s="32"/>
      <c r="HHO91" s="32"/>
      <c r="HHP91" s="32"/>
      <c r="HHQ91" s="32"/>
      <c r="HHR91" s="32"/>
      <c r="HHS91" s="32"/>
      <c r="HHT91" s="32"/>
      <c r="HHU91" s="32"/>
      <c r="HHV91" s="32"/>
      <c r="HHW91" s="32"/>
      <c r="HHX91" s="32"/>
      <c r="HHY91" s="32"/>
      <c r="HHZ91" s="32"/>
      <c r="HIA91" s="32"/>
      <c r="HIB91" s="32"/>
      <c r="HIC91" s="32"/>
      <c r="HID91" s="32"/>
      <c r="HIE91" s="32"/>
      <c r="HIF91" s="32"/>
      <c r="HIG91" s="32"/>
      <c r="HIH91" s="32"/>
      <c r="HII91" s="32"/>
      <c r="HIJ91" s="32"/>
      <c r="HIK91" s="32"/>
      <c r="HIL91" s="32"/>
      <c r="HIM91" s="32"/>
      <c r="HIN91" s="32"/>
      <c r="HIO91" s="32"/>
      <c r="HIP91" s="32"/>
      <c r="HIQ91" s="32"/>
      <c r="HIR91" s="32"/>
      <c r="HIS91" s="32"/>
      <c r="HIT91" s="32"/>
      <c r="HIU91" s="32"/>
      <c r="HIV91" s="32"/>
      <c r="HIW91" s="32"/>
      <c r="HIX91" s="32"/>
      <c r="HIY91" s="32"/>
      <c r="HIZ91" s="32"/>
      <c r="HJA91" s="32"/>
      <c r="HJB91" s="32"/>
      <c r="HJC91" s="32"/>
      <c r="HJD91" s="32"/>
      <c r="HJE91" s="32"/>
      <c r="HJF91" s="32"/>
      <c r="HJG91" s="32"/>
      <c r="HJH91" s="32"/>
      <c r="HJI91" s="32"/>
      <c r="HJJ91" s="32"/>
      <c r="HJK91" s="32"/>
      <c r="HJL91" s="32"/>
      <c r="HJM91" s="32"/>
      <c r="HJN91" s="32"/>
      <c r="HJO91" s="32"/>
      <c r="HJP91" s="32"/>
      <c r="HJQ91" s="32"/>
      <c r="HJR91" s="32"/>
      <c r="HJS91" s="32"/>
      <c r="HJT91" s="32"/>
      <c r="HJU91" s="32"/>
      <c r="HJV91" s="32"/>
      <c r="HJW91" s="32"/>
      <c r="HJX91" s="32"/>
      <c r="HJY91" s="32"/>
      <c r="HJZ91" s="32"/>
      <c r="HKA91" s="32"/>
      <c r="HKB91" s="32"/>
      <c r="HKC91" s="32"/>
      <c r="HKD91" s="32"/>
      <c r="HKE91" s="32"/>
      <c r="HKF91" s="32"/>
      <c r="HKG91" s="32"/>
      <c r="HKH91" s="32"/>
      <c r="HKI91" s="32"/>
      <c r="HKJ91" s="32"/>
      <c r="HKK91" s="32"/>
      <c r="HKL91" s="32"/>
      <c r="HKM91" s="32"/>
      <c r="HKN91" s="32"/>
      <c r="HKO91" s="32"/>
      <c r="HKP91" s="32"/>
      <c r="HKQ91" s="32"/>
      <c r="HKR91" s="32"/>
      <c r="HKS91" s="32"/>
      <c r="HKT91" s="32"/>
      <c r="HKU91" s="32"/>
      <c r="HKV91" s="32"/>
      <c r="HKW91" s="32"/>
      <c r="HKX91" s="32"/>
      <c r="HKY91" s="32"/>
      <c r="HKZ91" s="32"/>
      <c r="HLA91" s="32"/>
      <c r="HLB91" s="32"/>
      <c r="HLC91" s="32"/>
      <c r="HLD91" s="32"/>
      <c r="HLE91" s="32"/>
      <c r="HLF91" s="32"/>
      <c r="HLG91" s="32"/>
      <c r="HLH91" s="32"/>
      <c r="HLI91" s="32"/>
      <c r="HLJ91" s="32"/>
      <c r="HLK91" s="32"/>
      <c r="HLL91" s="32"/>
      <c r="HLM91" s="32"/>
      <c r="HLN91" s="32"/>
      <c r="HLO91" s="32"/>
      <c r="HLP91" s="32"/>
      <c r="HLQ91" s="32"/>
      <c r="HLR91" s="32"/>
      <c r="HLS91" s="32"/>
      <c r="HLT91" s="32"/>
      <c r="HLU91" s="32"/>
      <c r="HLV91" s="32"/>
      <c r="HLW91" s="32"/>
      <c r="HLX91" s="32"/>
      <c r="HLY91" s="32"/>
      <c r="HLZ91" s="32"/>
      <c r="HMA91" s="32"/>
      <c r="HMB91" s="32"/>
      <c r="HMC91" s="32"/>
      <c r="HMD91" s="32"/>
      <c r="HME91" s="32"/>
      <c r="HMF91" s="32"/>
      <c r="HMG91" s="32"/>
      <c r="HMH91" s="32"/>
      <c r="HMI91" s="32"/>
      <c r="HMJ91" s="32"/>
      <c r="HMK91" s="32"/>
      <c r="HML91" s="32"/>
      <c r="HMM91" s="32"/>
      <c r="HMN91" s="32"/>
      <c r="HMO91" s="32"/>
      <c r="HMP91" s="32"/>
      <c r="HMQ91" s="32"/>
      <c r="HMR91" s="32"/>
      <c r="HMS91" s="32"/>
      <c r="HMT91" s="32"/>
      <c r="HMU91" s="32"/>
      <c r="HMV91" s="32"/>
      <c r="HMW91" s="32"/>
      <c r="HMX91" s="32"/>
      <c r="HMY91" s="32"/>
      <c r="HMZ91" s="32"/>
      <c r="HNA91" s="32"/>
      <c r="HNB91" s="32"/>
      <c r="HNC91" s="32"/>
      <c r="HND91" s="32"/>
      <c r="HNE91" s="32"/>
      <c r="HNF91" s="32"/>
      <c r="HNG91" s="32"/>
      <c r="HNH91" s="32"/>
      <c r="HNI91" s="32"/>
      <c r="HNJ91" s="32"/>
      <c r="HNK91" s="32"/>
      <c r="HNL91" s="32"/>
      <c r="HNM91" s="32"/>
      <c r="HNN91" s="32"/>
      <c r="HNO91" s="32"/>
      <c r="HNP91" s="32"/>
      <c r="HNQ91" s="32"/>
      <c r="HNR91" s="32"/>
      <c r="HNS91" s="32"/>
      <c r="HNT91" s="32"/>
      <c r="HNU91" s="32"/>
      <c r="HNV91" s="32"/>
      <c r="HNW91" s="32"/>
      <c r="HNX91" s="32"/>
      <c r="HNY91" s="32"/>
      <c r="HNZ91" s="32"/>
      <c r="HOA91" s="32"/>
      <c r="HOB91" s="32"/>
      <c r="HOC91" s="32"/>
      <c r="HOD91" s="32"/>
      <c r="HOE91" s="32"/>
      <c r="HOF91" s="32"/>
      <c r="HOG91" s="32"/>
      <c r="HOH91" s="32"/>
      <c r="HOI91" s="32"/>
      <c r="HOJ91" s="32"/>
      <c r="HOK91" s="32"/>
      <c r="HOL91" s="32"/>
      <c r="HOM91" s="32"/>
      <c r="HON91" s="32"/>
      <c r="HOO91" s="32"/>
      <c r="HOP91" s="32"/>
      <c r="HOQ91" s="32"/>
      <c r="HOR91" s="32"/>
      <c r="HOS91" s="32"/>
      <c r="HOT91" s="32"/>
      <c r="HOU91" s="32"/>
      <c r="HOV91" s="32"/>
      <c r="HOW91" s="32"/>
      <c r="HOX91" s="32"/>
      <c r="HOY91" s="32"/>
      <c r="HOZ91" s="32"/>
      <c r="HPA91" s="32"/>
      <c r="HPB91" s="32"/>
      <c r="HPC91" s="32"/>
      <c r="HPD91" s="32"/>
      <c r="HPE91" s="32"/>
      <c r="HPF91" s="32"/>
      <c r="HPG91" s="32"/>
      <c r="HPH91" s="32"/>
      <c r="HPI91" s="32"/>
      <c r="HPJ91" s="32"/>
      <c r="HPK91" s="32"/>
      <c r="HPL91" s="32"/>
      <c r="HPM91" s="32"/>
      <c r="HPN91" s="32"/>
      <c r="HPO91" s="32"/>
      <c r="HPP91" s="32"/>
      <c r="HPQ91" s="32"/>
      <c r="HPR91" s="32"/>
      <c r="HPS91" s="32"/>
      <c r="HPT91" s="32"/>
      <c r="HPU91" s="32"/>
      <c r="HPV91" s="32"/>
      <c r="HPW91" s="32"/>
      <c r="HPX91" s="32"/>
      <c r="HPY91" s="32"/>
      <c r="HPZ91" s="32"/>
      <c r="HQA91" s="32"/>
      <c r="HQB91" s="32"/>
      <c r="HQC91" s="32"/>
      <c r="HQD91" s="32"/>
      <c r="HQE91" s="32"/>
      <c r="HQF91" s="32"/>
      <c r="HQG91" s="32"/>
      <c r="HQH91" s="32"/>
      <c r="HQI91" s="32"/>
      <c r="HQJ91" s="32"/>
      <c r="HQK91" s="32"/>
      <c r="HQL91" s="32"/>
      <c r="HQM91" s="32"/>
      <c r="HQN91" s="32"/>
      <c r="HQO91" s="32"/>
      <c r="HQP91" s="32"/>
      <c r="HQQ91" s="32"/>
      <c r="HQR91" s="32"/>
      <c r="HQS91" s="32"/>
      <c r="HQT91" s="32"/>
      <c r="HQU91" s="32"/>
      <c r="HQV91" s="32"/>
      <c r="HQW91" s="32"/>
      <c r="HQX91" s="32"/>
      <c r="HQY91" s="32"/>
      <c r="HQZ91" s="32"/>
      <c r="HRA91" s="32"/>
      <c r="HRB91" s="32"/>
      <c r="HRC91" s="32"/>
      <c r="HRD91" s="32"/>
      <c r="HRE91" s="32"/>
      <c r="HRF91" s="32"/>
      <c r="HRG91" s="32"/>
      <c r="HRH91" s="32"/>
      <c r="HRI91" s="32"/>
      <c r="HRJ91" s="32"/>
      <c r="HRK91" s="32"/>
      <c r="HRL91" s="32"/>
      <c r="HRM91" s="32"/>
      <c r="HRN91" s="32"/>
      <c r="HRO91" s="32"/>
      <c r="HRP91" s="32"/>
      <c r="HRQ91" s="32"/>
      <c r="HRR91" s="32"/>
      <c r="HRS91" s="32"/>
      <c r="HRT91" s="32"/>
      <c r="HRU91" s="32"/>
      <c r="HRV91" s="32"/>
      <c r="HRW91" s="32"/>
      <c r="HRX91" s="32"/>
      <c r="HRY91" s="32"/>
      <c r="HRZ91" s="32"/>
      <c r="HSA91" s="32"/>
      <c r="HSB91" s="32"/>
      <c r="HSC91" s="32"/>
      <c r="HSD91" s="32"/>
      <c r="HSE91" s="32"/>
      <c r="HSF91" s="32"/>
      <c r="HSG91" s="32"/>
      <c r="HSH91" s="32"/>
      <c r="HSI91" s="32"/>
      <c r="HSJ91" s="32"/>
      <c r="HSK91" s="32"/>
      <c r="HSL91" s="32"/>
      <c r="HSM91" s="32"/>
      <c r="HSN91" s="32"/>
      <c r="HSO91" s="32"/>
      <c r="HSP91" s="32"/>
      <c r="HSQ91" s="32"/>
      <c r="HSR91" s="32"/>
      <c r="HSS91" s="32"/>
      <c r="HST91" s="32"/>
      <c r="HSU91" s="32"/>
      <c r="HSV91" s="32"/>
      <c r="HSW91" s="32"/>
      <c r="HSX91" s="32"/>
      <c r="HSY91" s="32"/>
      <c r="HSZ91" s="32"/>
      <c r="HTA91" s="32"/>
      <c r="HTB91" s="32"/>
      <c r="HTC91" s="32"/>
      <c r="HTD91" s="32"/>
      <c r="HTE91" s="32"/>
      <c r="HTF91" s="32"/>
      <c r="HTG91" s="32"/>
      <c r="HTH91" s="32"/>
      <c r="HTI91" s="32"/>
      <c r="HTJ91" s="32"/>
      <c r="HTK91" s="32"/>
      <c r="HTL91" s="32"/>
      <c r="HTM91" s="32"/>
      <c r="HTN91" s="32"/>
      <c r="HTO91" s="32"/>
      <c r="HTP91" s="32"/>
      <c r="HTQ91" s="32"/>
      <c r="HTR91" s="32"/>
      <c r="HTS91" s="32"/>
      <c r="HTT91" s="32"/>
      <c r="HTU91" s="32"/>
      <c r="HTV91" s="32"/>
      <c r="HTW91" s="32"/>
      <c r="HTX91" s="32"/>
      <c r="HTY91" s="32"/>
      <c r="HTZ91" s="32"/>
      <c r="HUA91" s="32"/>
      <c r="HUB91" s="32"/>
      <c r="HUC91" s="32"/>
      <c r="HUD91" s="32"/>
      <c r="HUE91" s="32"/>
      <c r="HUF91" s="32"/>
      <c r="HUG91" s="32"/>
      <c r="HUH91" s="32"/>
      <c r="HUI91" s="32"/>
      <c r="HUJ91" s="32"/>
      <c r="HUK91" s="32"/>
      <c r="HUL91" s="32"/>
      <c r="HUM91" s="32"/>
      <c r="HUN91" s="32"/>
      <c r="HUO91" s="32"/>
      <c r="HUP91" s="32"/>
      <c r="HUQ91" s="32"/>
      <c r="HUR91" s="32"/>
      <c r="HUS91" s="32"/>
      <c r="HUT91" s="32"/>
      <c r="HUU91" s="32"/>
      <c r="HUV91" s="32"/>
      <c r="HUW91" s="32"/>
      <c r="HUX91" s="32"/>
      <c r="HUY91" s="32"/>
      <c r="HUZ91" s="32"/>
      <c r="HVA91" s="32"/>
      <c r="HVB91" s="32"/>
      <c r="HVC91" s="32"/>
      <c r="HVD91" s="32"/>
      <c r="HVE91" s="32"/>
      <c r="HVF91" s="32"/>
      <c r="HVG91" s="32"/>
      <c r="HVH91" s="32"/>
      <c r="HVI91" s="32"/>
      <c r="HVJ91" s="32"/>
      <c r="HVK91" s="32"/>
      <c r="HVL91" s="32"/>
      <c r="HVM91" s="32"/>
      <c r="HVN91" s="32"/>
      <c r="HVO91" s="32"/>
      <c r="HVP91" s="32"/>
      <c r="HVQ91" s="32"/>
      <c r="HVR91" s="32"/>
      <c r="HVS91" s="32"/>
      <c r="HVT91" s="32"/>
      <c r="HVU91" s="32"/>
      <c r="HVV91" s="32"/>
      <c r="HVW91" s="32"/>
      <c r="HVX91" s="32"/>
      <c r="HVY91" s="32"/>
      <c r="HVZ91" s="32"/>
      <c r="HWA91" s="32"/>
      <c r="HWB91" s="32"/>
      <c r="HWC91" s="32"/>
      <c r="HWD91" s="32"/>
      <c r="HWE91" s="32"/>
      <c r="HWF91" s="32"/>
      <c r="HWG91" s="32"/>
      <c r="HWH91" s="32"/>
      <c r="HWI91" s="32"/>
      <c r="HWJ91" s="32"/>
      <c r="HWK91" s="32"/>
      <c r="HWL91" s="32"/>
      <c r="HWM91" s="32"/>
      <c r="HWN91" s="32"/>
      <c r="HWO91" s="32"/>
      <c r="HWP91" s="32"/>
      <c r="HWQ91" s="32"/>
      <c r="HWR91" s="32"/>
      <c r="HWS91" s="32"/>
      <c r="HWT91" s="32"/>
      <c r="HWU91" s="32"/>
      <c r="HWV91" s="32"/>
      <c r="HWW91" s="32"/>
      <c r="HWX91" s="32"/>
      <c r="HWY91" s="32"/>
      <c r="HWZ91" s="32"/>
      <c r="HXA91" s="32"/>
      <c r="HXB91" s="32"/>
      <c r="HXC91" s="32"/>
      <c r="HXD91" s="32"/>
      <c r="HXE91" s="32"/>
      <c r="HXF91" s="32"/>
      <c r="HXG91" s="32"/>
      <c r="HXH91" s="32"/>
      <c r="HXI91" s="32"/>
      <c r="HXJ91" s="32"/>
      <c r="HXK91" s="32"/>
      <c r="HXL91" s="32"/>
      <c r="HXM91" s="32"/>
      <c r="HXN91" s="32"/>
      <c r="HXO91" s="32"/>
      <c r="HXP91" s="32"/>
      <c r="HXQ91" s="32"/>
      <c r="HXR91" s="32"/>
      <c r="HXS91" s="32"/>
      <c r="HXT91" s="32"/>
      <c r="HXU91" s="32"/>
      <c r="HXV91" s="32"/>
      <c r="HXW91" s="32"/>
      <c r="HXX91" s="32"/>
      <c r="HXY91" s="32"/>
      <c r="HXZ91" s="32"/>
      <c r="HYA91" s="32"/>
      <c r="HYB91" s="32"/>
      <c r="HYC91" s="32"/>
      <c r="HYD91" s="32"/>
      <c r="HYE91" s="32"/>
      <c r="HYF91" s="32"/>
      <c r="HYG91" s="32"/>
      <c r="HYH91" s="32"/>
      <c r="HYI91" s="32"/>
      <c r="HYJ91" s="32"/>
      <c r="HYK91" s="32"/>
      <c r="HYL91" s="32"/>
      <c r="HYM91" s="32"/>
      <c r="HYN91" s="32"/>
      <c r="HYO91" s="32"/>
      <c r="HYP91" s="32"/>
      <c r="HYQ91" s="32"/>
      <c r="HYR91" s="32"/>
      <c r="HYS91" s="32"/>
      <c r="HYT91" s="32"/>
      <c r="HYU91" s="32"/>
      <c r="HYV91" s="32"/>
      <c r="HYW91" s="32"/>
      <c r="HYX91" s="32"/>
      <c r="HYY91" s="32"/>
      <c r="HYZ91" s="32"/>
      <c r="HZA91" s="32"/>
      <c r="HZB91" s="32"/>
      <c r="HZC91" s="32"/>
      <c r="HZD91" s="32"/>
      <c r="HZE91" s="32"/>
      <c r="HZF91" s="32"/>
      <c r="HZG91" s="32"/>
      <c r="HZH91" s="32"/>
      <c r="HZI91" s="32"/>
      <c r="HZJ91" s="32"/>
      <c r="HZK91" s="32"/>
      <c r="HZL91" s="32"/>
      <c r="HZM91" s="32"/>
      <c r="HZN91" s="32"/>
      <c r="HZO91" s="32"/>
      <c r="HZP91" s="32"/>
      <c r="HZQ91" s="32"/>
      <c r="HZR91" s="32"/>
      <c r="HZS91" s="32"/>
      <c r="HZT91" s="32"/>
      <c r="HZU91" s="32"/>
      <c r="HZV91" s="32"/>
      <c r="HZW91" s="32"/>
      <c r="HZX91" s="32"/>
      <c r="HZY91" s="32"/>
      <c r="HZZ91" s="32"/>
      <c r="IAA91" s="32"/>
      <c r="IAB91" s="32"/>
      <c r="IAC91" s="32"/>
      <c r="IAD91" s="32"/>
      <c r="IAE91" s="32"/>
      <c r="IAF91" s="32"/>
      <c r="IAG91" s="32"/>
      <c r="IAH91" s="32"/>
      <c r="IAI91" s="32"/>
      <c r="IAJ91" s="32"/>
      <c r="IAK91" s="32"/>
      <c r="IAL91" s="32"/>
      <c r="IAM91" s="32"/>
      <c r="IAN91" s="32"/>
      <c r="IAO91" s="32"/>
      <c r="IAP91" s="32"/>
      <c r="IAQ91" s="32"/>
      <c r="IAR91" s="32"/>
      <c r="IAS91" s="32"/>
      <c r="IAT91" s="32"/>
      <c r="IAU91" s="32"/>
      <c r="IAV91" s="32"/>
      <c r="IAW91" s="32"/>
      <c r="IAX91" s="32"/>
      <c r="IAY91" s="32"/>
      <c r="IAZ91" s="32"/>
      <c r="IBA91" s="32"/>
      <c r="IBB91" s="32"/>
      <c r="IBC91" s="32"/>
      <c r="IBD91" s="32"/>
      <c r="IBE91" s="32"/>
      <c r="IBF91" s="32"/>
      <c r="IBG91" s="32"/>
      <c r="IBH91" s="32"/>
      <c r="IBI91" s="32"/>
      <c r="IBJ91" s="32"/>
      <c r="IBK91" s="32"/>
      <c r="IBL91" s="32"/>
      <c r="IBM91" s="32"/>
      <c r="IBN91" s="32"/>
      <c r="IBO91" s="32"/>
      <c r="IBP91" s="32"/>
      <c r="IBQ91" s="32"/>
      <c r="IBR91" s="32"/>
      <c r="IBS91" s="32"/>
      <c r="IBT91" s="32"/>
      <c r="IBU91" s="32"/>
      <c r="IBV91" s="32"/>
      <c r="IBW91" s="32"/>
      <c r="IBX91" s="32"/>
      <c r="IBY91" s="32"/>
      <c r="IBZ91" s="32"/>
      <c r="ICA91" s="32"/>
      <c r="ICB91" s="32"/>
      <c r="ICC91" s="32"/>
      <c r="ICD91" s="32"/>
      <c r="ICE91" s="32"/>
      <c r="ICF91" s="32"/>
      <c r="ICG91" s="32"/>
      <c r="ICH91" s="32"/>
      <c r="ICI91" s="32"/>
      <c r="ICJ91" s="32"/>
      <c r="ICK91" s="32"/>
      <c r="ICL91" s="32"/>
      <c r="ICM91" s="32"/>
      <c r="ICN91" s="32"/>
      <c r="ICO91" s="32"/>
      <c r="ICP91" s="32"/>
      <c r="ICQ91" s="32"/>
      <c r="ICR91" s="32"/>
      <c r="ICS91" s="32"/>
      <c r="ICT91" s="32"/>
      <c r="ICU91" s="32"/>
      <c r="ICV91" s="32"/>
      <c r="ICW91" s="32"/>
      <c r="ICX91" s="32"/>
      <c r="ICY91" s="32"/>
      <c r="ICZ91" s="32"/>
      <c r="IDA91" s="32"/>
      <c r="IDB91" s="32"/>
      <c r="IDC91" s="32"/>
      <c r="IDD91" s="32"/>
      <c r="IDE91" s="32"/>
      <c r="IDF91" s="32"/>
      <c r="IDG91" s="32"/>
      <c r="IDH91" s="32"/>
      <c r="IDI91" s="32"/>
      <c r="IDJ91" s="32"/>
      <c r="IDK91" s="32"/>
      <c r="IDL91" s="32"/>
      <c r="IDM91" s="32"/>
      <c r="IDN91" s="32"/>
      <c r="IDO91" s="32"/>
      <c r="IDP91" s="32"/>
      <c r="IDQ91" s="32"/>
      <c r="IDR91" s="32"/>
      <c r="IDS91" s="32"/>
      <c r="IDT91" s="32"/>
      <c r="IDU91" s="32"/>
      <c r="IDV91" s="32"/>
      <c r="IDW91" s="32"/>
      <c r="IDX91" s="32"/>
      <c r="IDY91" s="32"/>
      <c r="IDZ91" s="32"/>
      <c r="IEA91" s="32"/>
      <c r="IEB91" s="32"/>
      <c r="IEC91" s="32"/>
      <c r="IED91" s="32"/>
      <c r="IEE91" s="32"/>
      <c r="IEF91" s="32"/>
      <c r="IEG91" s="32"/>
      <c r="IEH91" s="32"/>
      <c r="IEI91" s="32"/>
      <c r="IEJ91" s="32"/>
      <c r="IEK91" s="32"/>
      <c r="IEL91" s="32"/>
      <c r="IEM91" s="32"/>
      <c r="IEN91" s="32"/>
      <c r="IEO91" s="32"/>
      <c r="IEP91" s="32"/>
      <c r="IEQ91" s="32"/>
      <c r="IER91" s="32"/>
      <c r="IES91" s="32"/>
      <c r="IET91" s="32"/>
      <c r="IEU91" s="32"/>
      <c r="IEV91" s="32"/>
      <c r="IEW91" s="32"/>
      <c r="IEX91" s="32"/>
      <c r="IEY91" s="32"/>
      <c r="IEZ91" s="32"/>
      <c r="IFA91" s="32"/>
      <c r="IFB91" s="32"/>
      <c r="IFC91" s="32"/>
      <c r="IFD91" s="32"/>
      <c r="IFE91" s="32"/>
      <c r="IFF91" s="32"/>
      <c r="IFG91" s="32"/>
      <c r="IFH91" s="32"/>
      <c r="IFI91" s="32"/>
      <c r="IFJ91" s="32"/>
      <c r="IFK91" s="32"/>
      <c r="IFL91" s="32"/>
      <c r="IFM91" s="32"/>
      <c r="IFN91" s="32"/>
      <c r="IFO91" s="32"/>
      <c r="IFP91" s="32"/>
      <c r="IFQ91" s="32"/>
      <c r="IFR91" s="32"/>
      <c r="IFS91" s="32"/>
      <c r="IFT91" s="32"/>
      <c r="IFU91" s="32"/>
      <c r="IFV91" s="32"/>
      <c r="IFW91" s="32"/>
      <c r="IFX91" s="32"/>
      <c r="IFY91" s="32"/>
      <c r="IFZ91" s="32"/>
      <c r="IGA91" s="32"/>
      <c r="IGB91" s="32"/>
      <c r="IGC91" s="32"/>
      <c r="IGD91" s="32"/>
      <c r="IGE91" s="32"/>
      <c r="IGF91" s="32"/>
      <c r="IGG91" s="32"/>
      <c r="IGH91" s="32"/>
      <c r="IGI91" s="32"/>
      <c r="IGJ91" s="32"/>
      <c r="IGK91" s="32"/>
      <c r="IGL91" s="32"/>
      <c r="IGM91" s="32"/>
      <c r="IGN91" s="32"/>
      <c r="IGO91" s="32"/>
      <c r="IGP91" s="32"/>
      <c r="IGQ91" s="32"/>
      <c r="IGR91" s="32"/>
      <c r="IGS91" s="32"/>
      <c r="IGT91" s="32"/>
      <c r="IGU91" s="32"/>
      <c r="IGV91" s="32"/>
      <c r="IGW91" s="32"/>
      <c r="IGX91" s="32"/>
      <c r="IGY91" s="32"/>
      <c r="IGZ91" s="32"/>
      <c r="IHA91" s="32"/>
      <c r="IHB91" s="32"/>
      <c r="IHC91" s="32"/>
      <c r="IHD91" s="32"/>
      <c r="IHE91" s="32"/>
      <c r="IHF91" s="32"/>
      <c r="IHG91" s="32"/>
      <c r="IHH91" s="32"/>
      <c r="IHI91" s="32"/>
      <c r="IHJ91" s="32"/>
      <c r="IHK91" s="32"/>
      <c r="IHL91" s="32"/>
      <c r="IHM91" s="32"/>
      <c r="IHN91" s="32"/>
      <c r="IHO91" s="32"/>
      <c r="IHP91" s="32"/>
      <c r="IHQ91" s="32"/>
      <c r="IHR91" s="32"/>
      <c r="IHS91" s="32"/>
      <c r="IHT91" s="32"/>
      <c r="IHU91" s="32"/>
      <c r="IHV91" s="32"/>
      <c r="IHW91" s="32"/>
      <c r="IHX91" s="32"/>
      <c r="IHY91" s="32"/>
      <c r="IHZ91" s="32"/>
      <c r="IIA91" s="32"/>
      <c r="IIB91" s="32"/>
      <c r="IIC91" s="32"/>
      <c r="IID91" s="32"/>
      <c r="IIE91" s="32"/>
      <c r="IIF91" s="32"/>
      <c r="IIG91" s="32"/>
      <c r="IIH91" s="32"/>
      <c r="III91" s="32"/>
      <c r="IIJ91" s="32"/>
      <c r="IIK91" s="32"/>
      <c r="IIL91" s="32"/>
      <c r="IIM91" s="32"/>
      <c r="IIN91" s="32"/>
      <c r="IIO91" s="32"/>
      <c r="IIP91" s="32"/>
      <c r="IIQ91" s="32"/>
      <c r="IIR91" s="32"/>
      <c r="IIS91" s="32"/>
      <c r="IIT91" s="32"/>
      <c r="IIU91" s="32"/>
      <c r="IIV91" s="32"/>
      <c r="IIW91" s="32"/>
      <c r="IIX91" s="32"/>
      <c r="IIY91" s="32"/>
      <c r="IIZ91" s="32"/>
      <c r="IJA91" s="32"/>
      <c r="IJB91" s="32"/>
      <c r="IJC91" s="32"/>
      <c r="IJD91" s="32"/>
      <c r="IJE91" s="32"/>
      <c r="IJF91" s="32"/>
      <c r="IJG91" s="32"/>
      <c r="IJH91" s="32"/>
      <c r="IJI91" s="32"/>
      <c r="IJJ91" s="32"/>
      <c r="IJK91" s="32"/>
      <c r="IJL91" s="32"/>
      <c r="IJM91" s="32"/>
      <c r="IJN91" s="32"/>
      <c r="IJO91" s="32"/>
      <c r="IJP91" s="32"/>
      <c r="IJQ91" s="32"/>
      <c r="IJR91" s="32"/>
      <c r="IJS91" s="32"/>
      <c r="IJT91" s="32"/>
      <c r="IJU91" s="32"/>
      <c r="IJV91" s="32"/>
      <c r="IJW91" s="32"/>
      <c r="IJX91" s="32"/>
      <c r="IJY91" s="32"/>
      <c r="IJZ91" s="32"/>
      <c r="IKA91" s="32"/>
      <c r="IKB91" s="32"/>
      <c r="IKC91" s="32"/>
      <c r="IKD91" s="32"/>
      <c r="IKE91" s="32"/>
      <c r="IKF91" s="32"/>
      <c r="IKG91" s="32"/>
      <c r="IKH91" s="32"/>
      <c r="IKI91" s="32"/>
      <c r="IKJ91" s="32"/>
      <c r="IKK91" s="32"/>
      <c r="IKL91" s="32"/>
      <c r="IKM91" s="32"/>
      <c r="IKN91" s="32"/>
      <c r="IKO91" s="32"/>
      <c r="IKP91" s="32"/>
      <c r="IKQ91" s="32"/>
      <c r="IKR91" s="32"/>
      <c r="IKS91" s="32"/>
      <c r="IKT91" s="32"/>
      <c r="IKU91" s="32"/>
      <c r="IKV91" s="32"/>
      <c r="IKW91" s="32"/>
      <c r="IKX91" s="32"/>
      <c r="IKY91" s="32"/>
      <c r="IKZ91" s="32"/>
      <c r="ILA91" s="32"/>
      <c r="ILB91" s="32"/>
      <c r="ILC91" s="32"/>
      <c r="ILD91" s="32"/>
      <c r="ILE91" s="32"/>
      <c r="ILF91" s="32"/>
      <c r="ILG91" s="32"/>
      <c r="ILH91" s="32"/>
      <c r="ILI91" s="32"/>
      <c r="ILJ91" s="32"/>
      <c r="ILK91" s="32"/>
      <c r="ILL91" s="32"/>
      <c r="ILM91" s="32"/>
      <c r="ILN91" s="32"/>
      <c r="ILO91" s="32"/>
      <c r="ILP91" s="32"/>
      <c r="ILQ91" s="32"/>
      <c r="ILR91" s="32"/>
      <c r="ILS91" s="32"/>
      <c r="ILT91" s="32"/>
      <c r="ILU91" s="32"/>
      <c r="ILV91" s="32"/>
      <c r="ILW91" s="32"/>
      <c r="ILX91" s="32"/>
      <c r="ILY91" s="32"/>
      <c r="ILZ91" s="32"/>
      <c r="IMA91" s="32"/>
      <c r="IMB91" s="32"/>
      <c r="IMC91" s="32"/>
      <c r="IMD91" s="32"/>
      <c r="IME91" s="32"/>
      <c r="IMF91" s="32"/>
      <c r="IMG91" s="32"/>
      <c r="IMH91" s="32"/>
      <c r="IMI91" s="32"/>
      <c r="IMJ91" s="32"/>
      <c r="IMK91" s="32"/>
      <c r="IML91" s="32"/>
      <c r="IMM91" s="32"/>
      <c r="IMN91" s="32"/>
      <c r="IMO91" s="32"/>
      <c r="IMP91" s="32"/>
      <c r="IMQ91" s="32"/>
      <c r="IMR91" s="32"/>
      <c r="IMS91" s="32"/>
      <c r="IMT91" s="32"/>
      <c r="IMU91" s="32"/>
      <c r="IMV91" s="32"/>
      <c r="IMW91" s="32"/>
      <c r="IMX91" s="32"/>
      <c r="IMY91" s="32"/>
      <c r="IMZ91" s="32"/>
      <c r="INA91" s="32"/>
      <c r="INB91" s="32"/>
      <c r="INC91" s="32"/>
      <c r="IND91" s="32"/>
      <c r="INE91" s="32"/>
      <c r="INF91" s="32"/>
      <c r="ING91" s="32"/>
      <c r="INH91" s="32"/>
      <c r="INI91" s="32"/>
      <c r="INJ91" s="32"/>
      <c r="INK91" s="32"/>
      <c r="INL91" s="32"/>
      <c r="INM91" s="32"/>
      <c r="INN91" s="32"/>
      <c r="INO91" s="32"/>
      <c r="INP91" s="32"/>
      <c r="INQ91" s="32"/>
      <c r="INR91" s="32"/>
      <c r="INS91" s="32"/>
      <c r="INT91" s="32"/>
      <c r="INU91" s="32"/>
      <c r="INV91" s="32"/>
      <c r="INW91" s="32"/>
      <c r="INX91" s="32"/>
      <c r="INY91" s="32"/>
      <c r="INZ91" s="32"/>
      <c r="IOA91" s="32"/>
      <c r="IOB91" s="32"/>
      <c r="IOC91" s="32"/>
      <c r="IOD91" s="32"/>
      <c r="IOE91" s="32"/>
      <c r="IOF91" s="32"/>
      <c r="IOG91" s="32"/>
      <c r="IOH91" s="32"/>
      <c r="IOI91" s="32"/>
      <c r="IOJ91" s="32"/>
      <c r="IOK91" s="32"/>
      <c r="IOL91" s="32"/>
      <c r="IOM91" s="32"/>
      <c r="ION91" s="32"/>
      <c r="IOO91" s="32"/>
      <c r="IOP91" s="32"/>
      <c r="IOQ91" s="32"/>
      <c r="IOR91" s="32"/>
      <c r="IOS91" s="32"/>
      <c r="IOT91" s="32"/>
      <c r="IOU91" s="32"/>
      <c r="IOV91" s="32"/>
      <c r="IOW91" s="32"/>
      <c r="IOX91" s="32"/>
      <c r="IOY91" s="32"/>
      <c r="IOZ91" s="32"/>
      <c r="IPA91" s="32"/>
      <c r="IPB91" s="32"/>
      <c r="IPC91" s="32"/>
      <c r="IPD91" s="32"/>
      <c r="IPE91" s="32"/>
      <c r="IPF91" s="32"/>
      <c r="IPG91" s="32"/>
      <c r="IPH91" s="32"/>
      <c r="IPI91" s="32"/>
      <c r="IPJ91" s="32"/>
      <c r="IPK91" s="32"/>
      <c r="IPL91" s="32"/>
      <c r="IPM91" s="32"/>
      <c r="IPN91" s="32"/>
      <c r="IPO91" s="32"/>
      <c r="IPP91" s="32"/>
      <c r="IPQ91" s="32"/>
      <c r="IPR91" s="32"/>
      <c r="IPS91" s="32"/>
      <c r="IPT91" s="32"/>
      <c r="IPU91" s="32"/>
      <c r="IPV91" s="32"/>
      <c r="IPW91" s="32"/>
      <c r="IPX91" s="32"/>
      <c r="IPY91" s="32"/>
      <c r="IPZ91" s="32"/>
      <c r="IQA91" s="32"/>
      <c r="IQB91" s="32"/>
      <c r="IQC91" s="32"/>
      <c r="IQD91" s="32"/>
      <c r="IQE91" s="32"/>
      <c r="IQF91" s="32"/>
      <c r="IQG91" s="32"/>
      <c r="IQH91" s="32"/>
      <c r="IQI91" s="32"/>
      <c r="IQJ91" s="32"/>
      <c r="IQK91" s="32"/>
      <c r="IQL91" s="32"/>
      <c r="IQM91" s="32"/>
      <c r="IQN91" s="32"/>
      <c r="IQO91" s="32"/>
      <c r="IQP91" s="32"/>
      <c r="IQQ91" s="32"/>
      <c r="IQR91" s="32"/>
      <c r="IQS91" s="32"/>
      <c r="IQT91" s="32"/>
      <c r="IQU91" s="32"/>
      <c r="IQV91" s="32"/>
      <c r="IQW91" s="32"/>
      <c r="IQX91" s="32"/>
      <c r="IQY91" s="32"/>
      <c r="IQZ91" s="32"/>
      <c r="IRA91" s="32"/>
      <c r="IRB91" s="32"/>
      <c r="IRC91" s="32"/>
      <c r="IRD91" s="32"/>
      <c r="IRE91" s="32"/>
      <c r="IRF91" s="32"/>
      <c r="IRG91" s="32"/>
      <c r="IRH91" s="32"/>
      <c r="IRI91" s="32"/>
      <c r="IRJ91" s="32"/>
      <c r="IRK91" s="32"/>
      <c r="IRL91" s="32"/>
      <c r="IRM91" s="32"/>
      <c r="IRN91" s="32"/>
      <c r="IRO91" s="32"/>
      <c r="IRP91" s="32"/>
      <c r="IRQ91" s="32"/>
      <c r="IRR91" s="32"/>
      <c r="IRS91" s="32"/>
      <c r="IRT91" s="32"/>
      <c r="IRU91" s="32"/>
      <c r="IRV91" s="32"/>
      <c r="IRW91" s="32"/>
      <c r="IRX91" s="32"/>
      <c r="IRY91" s="32"/>
      <c r="IRZ91" s="32"/>
      <c r="ISA91" s="32"/>
      <c r="ISB91" s="32"/>
      <c r="ISC91" s="32"/>
      <c r="ISD91" s="32"/>
      <c r="ISE91" s="32"/>
      <c r="ISF91" s="32"/>
      <c r="ISG91" s="32"/>
      <c r="ISH91" s="32"/>
      <c r="ISI91" s="32"/>
      <c r="ISJ91" s="32"/>
      <c r="ISK91" s="32"/>
      <c r="ISL91" s="32"/>
      <c r="ISM91" s="32"/>
      <c r="ISN91" s="32"/>
      <c r="ISO91" s="32"/>
      <c r="ISP91" s="32"/>
      <c r="ISQ91" s="32"/>
      <c r="ISR91" s="32"/>
      <c r="ISS91" s="32"/>
      <c r="IST91" s="32"/>
      <c r="ISU91" s="32"/>
      <c r="ISV91" s="32"/>
      <c r="ISW91" s="32"/>
      <c r="ISX91" s="32"/>
      <c r="ISY91" s="32"/>
      <c r="ISZ91" s="32"/>
      <c r="ITA91" s="32"/>
      <c r="ITB91" s="32"/>
      <c r="ITC91" s="32"/>
      <c r="ITD91" s="32"/>
      <c r="ITE91" s="32"/>
      <c r="ITF91" s="32"/>
      <c r="ITG91" s="32"/>
      <c r="ITH91" s="32"/>
      <c r="ITI91" s="32"/>
      <c r="ITJ91" s="32"/>
      <c r="ITK91" s="32"/>
      <c r="ITL91" s="32"/>
      <c r="ITM91" s="32"/>
      <c r="ITN91" s="32"/>
      <c r="ITO91" s="32"/>
      <c r="ITP91" s="32"/>
      <c r="ITQ91" s="32"/>
      <c r="ITR91" s="32"/>
      <c r="ITS91" s="32"/>
      <c r="ITT91" s="32"/>
      <c r="ITU91" s="32"/>
      <c r="ITV91" s="32"/>
      <c r="ITW91" s="32"/>
      <c r="ITX91" s="32"/>
      <c r="ITY91" s="32"/>
      <c r="ITZ91" s="32"/>
      <c r="IUA91" s="32"/>
      <c r="IUB91" s="32"/>
      <c r="IUC91" s="32"/>
      <c r="IUD91" s="32"/>
      <c r="IUE91" s="32"/>
      <c r="IUF91" s="32"/>
      <c r="IUG91" s="32"/>
      <c r="IUH91" s="32"/>
      <c r="IUI91" s="32"/>
      <c r="IUJ91" s="32"/>
      <c r="IUK91" s="32"/>
      <c r="IUL91" s="32"/>
      <c r="IUM91" s="32"/>
      <c r="IUN91" s="32"/>
      <c r="IUO91" s="32"/>
      <c r="IUP91" s="32"/>
      <c r="IUQ91" s="32"/>
      <c r="IUR91" s="32"/>
      <c r="IUS91" s="32"/>
      <c r="IUT91" s="32"/>
      <c r="IUU91" s="32"/>
      <c r="IUV91" s="32"/>
      <c r="IUW91" s="32"/>
      <c r="IUX91" s="32"/>
      <c r="IUY91" s="32"/>
      <c r="IUZ91" s="32"/>
      <c r="IVA91" s="32"/>
      <c r="IVB91" s="32"/>
      <c r="IVC91" s="32"/>
      <c r="IVD91" s="32"/>
      <c r="IVE91" s="32"/>
      <c r="IVF91" s="32"/>
      <c r="IVG91" s="32"/>
      <c r="IVH91" s="32"/>
      <c r="IVI91" s="32"/>
      <c r="IVJ91" s="32"/>
      <c r="IVK91" s="32"/>
      <c r="IVL91" s="32"/>
      <c r="IVM91" s="32"/>
      <c r="IVN91" s="32"/>
      <c r="IVO91" s="32"/>
      <c r="IVP91" s="32"/>
      <c r="IVQ91" s="32"/>
      <c r="IVR91" s="32"/>
      <c r="IVS91" s="32"/>
      <c r="IVT91" s="32"/>
      <c r="IVU91" s="32"/>
      <c r="IVV91" s="32"/>
      <c r="IVW91" s="32"/>
      <c r="IVX91" s="32"/>
      <c r="IVY91" s="32"/>
      <c r="IVZ91" s="32"/>
      <c r="IWA91" s="32"/>
      <c r="IWB91" s="32"/>
      <c r="IWC91" s="32"/>
      <c r="IWD91" s="32"/>
      <c r="IWE91" s="32"/>
      <c r="IWF91" s="32"/>
      <c r="IWG91" s="32"/>
      <c r="IWH91" s="32"/>
      <c r="IWI91" s="32"/>
      <c r="IWJ91" s="32"/>
      <c r="IWK91" s="32"/>
      <c r="IWL91" s="32"/>
      <c r="IWM91" s="32"/>
      <c r="IWN91" s="32"/>
      <c r="IWO91" s="32"/>
      <c r="IWP91" s="32"/>
      <c r="IWQ91" s="32"/>
      <c r="IWR91" s="32"/>
      <c r="IWS91" s="32"/>
      <c r="IWT91" s="32"/>
      <c r="IWU91" s="32"/>
      <c r="IWV91" s="32"/>
      <c r="IWW91" s="32"/>
      <c r="IWX91" s="32"/>
      <c r="IWY91" s="32"/>
      <c r="IWZ91" s="32"/>
      <c r="IXA91" s="32"/>
      <c r="IXB91" s="32"/>
      <c r="IXC91" s="32"/>
      <c r="IXD91" s="32"/>
      <c r="IXE91" s="32"/>
      <c r="IXF91" s="32"/>
      <c r="IXG91" s="32"/>
      <c r="IXH91" s="32"/>
      <c r="IXI91" s="32"/>
      <c r="IXJ91" s="32"/>
      <c r="IXK91" s="32"/>
      <c r="IXL91" s="32"/>
      <c r="IXM91" s="32"/>
      <c r="IXN91" s="32"/>
      <c r="IXO91" s="32"/>
      <c r="IXP91" s="32"/>
      <c r="IXQ91" s="32"/>
      <c r="IXR91" s="32"/>
      <c r="IXS91" s="32"/>
      <c r="IXT91" s="32"/>
      <c r="IXU91" s="32"/>
      <c r="IXV91" s="32"/>
      <c r="IXW91" s="32"/>
      <c r="IXX91" s="32"/>
      <c r="IXY91" s="32"/>
      <c r="IXZ91" s="32"/>
      <c r="IYA91" s="32"/>
      <c r="IYB91" s="32"/>
      <c r="IYC91" s="32"/>
      <c r="IYD91" s="32"/>
      <c r="IYE91" s="32"/>
      <c r="IYF91" s="32"/>
      <c r="IYG91" s="32"/>
      <c r="IYH91" s="32"/>
      <c r="IYI91" s="32"/>
      <c r="IYJ91" s="32"/>
      <c r="IYK91" s="32"/>
      <c r="IYL91" s="32"/>
      <c r="IYM91" s="32"/>
      <c r="IYN91" s="32"/>
      <c r="IYO91" s="32"/>
      <c r="IYP91" s="32"/>
      <c r="IYQ91" s="32"/>
      <c r="IYR91" s="32"/>
      <c r="IYS91" s="32"/>
      <c r="IYT91" s="32"/>
      <c r="IYU91" s="32"/>
      <c r="IYV91" s="32"/>
      <c r="IYW91" s="32"/>
      <c r="IYX91" s="32"/>
      <c r="IYY91" s="32"/>
      <c r="IYZ91" s="32"/>
      <c r="IZA91" s="32"/>
      <c r="IZB91" s="32"/>
      <c r="IZC91" s="32"/>
      <c r="IZD91" s="32"/>
      <c r="IZE91" s="32"/>
      <c r="IZF91" s="32"/>
      <c r="IZG91" s="32"/>
      <c r="IZH91" s="32"/>
      <c r="IZI91" s="32"/>
      <c r="IZJ91" s="32"/>
      <c r="IZK91" s="32"/>
      <c r="IZL91" s="32"/>
      <c r="IZM91" s="32"/>
      <c r="IZN91" s="32"/>
      <c r="IZO91" s="32"/>
      <c r="IZP91" s="32"/>
      <c r="IZQ91" s="32"/>
      <c r="IZR91" s="32"/>
      <c r="IZS91" s="32"/>
      <c r="IZT91" s="32"/>
      <c r="IZU91" s="32"/>
      <c r="IZV91" s="32"/>
      <c r="IZW91" s="32"/>
      <c r="IZX91" s="32"/>
      <c r="IZY91" s="32"/>
      <c r="IZZ91" s="32"/>
      <c r="JAA91" s="32"/>
      <c r="JAB91" s="32"/>
      <c r="JAC91" s="32"/>
      <c r="JAD91" s="32"/>
      <c r="JAE91" s="32"/>
      <c r="JAF91" s="32"/>
      <c r="JAG91" s="32"/>
      <c r="JAH91" s="32"/>
      <c r="JAI91" s="32"/>
      <c r="JAJ91" s="32"/>
      <c r="JAK91" s="32"/>
      <c r="JAL91" s="32"/>
      <c r="JAM91" s="32"/>
      <c r="JAN91" s="32"/>
      <c r="JAO91" s="32"/>
      <c r="JAP91" s="32"/>
      <c r="JAQ91" s="32"/>
      <c r="JAR91" s="32"/>
      <c r="JAS91" s="32"/>
      <c r="JAT91" s="32"/>
      <c r="JAU91" s="32"/>
      <c r="JAV91" s="32"/>
      <c r="JAW91" s="32"/>
      <c r="JAX91" s="32"/>
      <c r="JAY91" s="32"/>
      <c r="JAZ91" s="32"/>
      <c r="JBA91" s="32"/>
      <c r="JBB91" s="32"/>
      <c r="JBC91" s="32"/>
      <c r="JBD91" s="32"/>
      <c r="JBE91" s="32"/>
      <c r="JBF91" s="32"/>
      <c r="JBG91" s="32"/>
      <c r="JBH91" s="32"/>
      <c r="JBI91" s="32"/>
      <c r="JBJ91" s="32"/>
      <c r="JBK91" s="32"/>
      <c r="JBL91" s="32"/>
      <c r="JBM91" s="32"/>
      <c r="JBN91" s="32"/>
      <c r="JBO91" s="32"/>
      <c r="JBP91" s="32"/>
      <c r="JBQ91" s="32"/>
      <c r="JBR91" s="32"/>
      <c r="JBS91" s="32"/>
      <c r="JBT91" s="32"/>
      <c r="JBU91" s="32"/>
      <c r="JBV91" s="32"/>
      <c r="JBW91" s="32"/>
      <c r="JBX91" s="32"/>
      <c r="JBY91" s="32"/>
      <c r="JBZ91" s="32"/>
      <c r="JCA91" s="32"/>
      <c r="JCB91" s="32"/>
      <c r="JCC91" s="32"/>
      <c r="JCD91" s="32"/>
      <c r="JCE91" s="32"/>
      <c r="JCF91" s="32"/>
      <c r="JCG91" s="32"/>
      <c r="JCH91" s="32"/>
      <c r="JCI91" s="32"/>
      <c r="JCJ91" s="32"/>
      <c r="JCK91" s="32"/>
      <c r="JCL91" s="32"/>
      <c r="JCM91" s="32"/>
      <c r="JCN91" s="32"/>
      <c r="JCO91" s="32"/>
      <c r="JCP91" s="32"/>
      <c r="JCQ91" s="32"/>
      <c r="JCR91" s="32"/>
      <c r="JCS91" s="32"/>
      <c r="JCT91" s="32"/>
      <c r="JCU91" s="32"/>
      <c r="JCV91" s="32"/>
      <c r="JCW91" s="32"/>
      <c r="JCX91" s="32"/>
      <c r="JCY91" s="32"/>
      <c r="JCZ91" s="32"/>
      <c r="JDA91" s="32"/>
      <c r="JDB91" s="32"/>
      <c r="JDC91" s="32"/>
      <c r="JDD91" s="32"/>
      <c r="JDE91" s="32"/>
      <c r="JDF91" s="32"/>
      <c r="JDG91" s="32"/>
      <c r="JDH91" s="32"/>
      <c r="JDI91" s="32"/>
      <c r="JDJ91" s="32"/>
      <c r="JDK91" s="32"/>
      <c r="JDL91" s="32"/>
      <c r="JDM91" s="32"/>
      <c r="JDN91" s="32"/>
      <c r="JDO91" s="32"/>
      <c r="JDP91" s="32"/>
      <c r="JDQ91" s="32"/>
      <c r="JDR91" s="32"/>
      <c r="JDS91" s="32"/>
      <c r="JDT91" s="32"/>
      <c r="JDU91" s="32"/>
      <c r="JDV91" s="32"/>
      <c r="JDW91" s="32"/>
      <c r="JDX91" s="32"/>
      <c r="JDY91" s="32"/>
      <c r="JDZ91" s="32"/>
      <c r="JEA91" s="32"/>
      <c r="JEB91" s="32"/>
      <c r="JEC91" s="32"/>
      <c r="JED91" s="32"/>
      <c r="JEE91" s="32"/>
      <c r="JEF91" s="32"/>
      <c r="JEG91" s="32"/>
      <c r="JEH91" s="32"/>
      <c r="JEI91" s="32"/>
      <c r="JEJ91" s="32"/>
      <c r="JEK91" s="32"/>
      <c r="JEL91" s="32"/>
      <c r="JEM91" s="32"/>
      <c r="JEN91" s="32"/>
      <c r="JEO91" s="32"/>
      <c r="JEP91" s="32"/>
      <c r="JEQ91" s="32"/>
      <c r="JER91" s="32"/>
      <c r="JES91" s="32"/>
      <c r="JET91" s="32"/>
      <c r="JEU91" s="32"/>
      <c r="JEV91" s="32"/>
      <c r="JEW91" s="32"/>
      <c r="JEX91" s="32"/>
      <c r="JEY91" s="32"/>
      <c r="JEZ91" s="32"/>
      <c r="JFA91" s="32"/>
      <c r="JFB91" s="32"/>
      <c r="JFC91" s="32"/>
      <c r="JFD91" s="32"/>
      <c r="JFE91" s="32"/>
      <c r="JFF91" s="32"/>
      <c r="JFG91" s="32"/>
      <c r="JFH91" s="32"/>
      <c r="JFI91" s="32"/>
      <c r="JFJ91" s="32"/>
      <c r="JFK91" s="32"/>
      <c r="JFL91" s="32"/>
      <c r="JFM91" s="32"/>
      <c r="JFN91" s="32"/>
      <c r="JFO91" s="32"/>
      <c r="JFP91" s="32"/>
      <c r="JFQ91" s="32"/>
      <c r="JFR91" s="32"/>
      <c r="JFS91" s="32"/>
      <c r="JFT91" s="32"/>
      <c r="JFU91" s="32"/>
      <c r="JFV91" s="32"/>
      <c r="JFW91" s="32"/>
      <c r="JFX91" s="32"/>
      <c r="JFY91" s="32"/>
      <c r="JFZ91" s="32"/>
      <c r="JGA91" s="32"/>
      <c r="JGB91" s="32"/>
      <c r="JGC91" s="32"/>
      <c r="JGD91" s="32"/>
      <c r="JGE91" s="32"/>
      <c r="JGF91" s="32"/>
      <c r="JGG91" s="32"/>
      <c r="JGH91" s="32"/>
      <c r="JGI91" s="32"/>
      <c r="JGJ91" s="32"/>
      <c r="JGK91" s="32"/>
      <c r="JGL91" s="32"/>
      <c r="JGM91" s="32"/>
      <c r="JGN91" s="32"/>
      <c r="JGO91" s="32"/>
      <c r="JGP91" s="32"/>
      <c r="JGQ91" s="32"/>
      <c r="JGR91" s="32"/>
      <c r="JGS91" s="32"/>
      <c r="JGT91" s="32"/>
      <c r="JGU91" s="32"/>
      <c r="JGV91" s="32"/>
      <c r="JGW91" s="32"/>
      <c r="JGX91" s="32"/>
      <c r="JGY91" s="32"/>
      <c r="JGZ91" s="32"/>
      <c r="JHA91" s="32"/>
      <c r="JHB91" s="32"/>
      <c r="JHC91" s="32"/>
      <c r="JHD91" s="32"/>
      <c r="JHE91" s="32"/>
      <c r="JHF91" s="32"/>
      <c r="JHG91" s="32"/>
      <c r="JHH91" s="32"/>
      <c r="JHI91" s="32"/>
      <c r="JHJ91" s="32"/>
      <c r="JHK91" s="32"/>
      <c r="JHL91" s="32"/>
      <c r="JHM91" s="32"/>
      <c r="JHN91" s="32"/>
      <c r="JHO91" s="32"/>
      <c r="JHP91" s="32"/>
      <c r="JHQ91" s="32"/>
      <c r="JHR91" s="32"/>
      <c r="JHS91" s="32"/>
      <c r="JHT91" s="32"/>
      <c r="JHU91" s="32"/>
      <c r="JHV91" s="32"/>
      <c r="JHW91" s="32"/>
      <c r="JHX91" s="32"/>
      <c r="JHY91" s="32"/>
      <c r="JHZ91" s="32"/>
      <c r="JIA91" s="32"/>
      <c r="JIB91" s="32"/>
      <c r="JIC91" s="32"/>
      <c r="JID91" s="32"/>
      <c r="JIE91" s="32"/>
      <c r="JIF91" s="32"/>
      <c r="JIG91" s="32"/>
      <c r="JIH91" s="32"/>
      <c r="JII91" s="32"/>
      <c r="JIJ91" s="32"/>
      <c r="JIK91" s="32"/>
      <c r="JIL91" s="32"/>
      <c r="JIM91" s="32"/>
      <c r="JIN91" s="32"/>
      <c r="JIO91" s="32"/>
      <c r="JIP91" s="32"/>
      <c r="JIQ91" s="32"/>
      <c r="JIR91" s="32"/>
      <c r="JIS91" s="32"/>
      <c r="JIT91" s="32"/>
      <c r="JIU91" s="32"/>
      <c r="JIV91" s="32"/>
      <c r="JIW91" s="32"/>
      <c r="JIX91" s="32"/>
      <c r="JIY91" s="32"/>
      <c r="JIZ91" s="32"/>
      <c r="JJA91" s="32"/>
      <c r="JJB91" s="32"/>
      <c r="JJC91" s="32"/>
      <c r="JJD91" s="32"/>
      <c r="JJE91" s="32"/>
      <c r="JJF91" s="32"/>
      <c r="JJG91" s="32"/>
      <c r="JJH91" s="32"/>
      <c r="JJI91" s="32"/>
      <c r="JJJ91" s="32"/>
      <c r="JJK91" s="32"/>
      <c r="JJL91" s="32"/>
      <c r="JJM91" s="32"/>
      <c r="JJN91" s="32"/>
      <c r="JJO91" s="32"/>
      <c r="JJP91" s="32"/>
      <c r="JJQ91" s="32"/>
      <c r="JJR91" s="32"/>
      <c r="JJS91" s="32"/>
      <c r="JJT91" s="32"/>
      <c r="JJU91" s="32"/>
      <c r="JJV91" s="32"/>
      <c r="JJW91" s="32"/>
      <c r="JJX91" s="32"/>
      <c r="JJY91" s="32"/>
      <c r="JJZ91" s="32"/>
      <c r="JKA91" s="32"/>
      <c r="JKB91" s="32"/>
      <c r="JKC91" s="32"/>
      <c r="JKD91" s="32"/>
      <c r="JKE91" s="32"/>
      <c r="JKF91" s="32"/>
      <c r="JKG91" s="32"/>
      <c r="JKH91" s="32"/>
      <c r="JKI91" s="32"/>
      <c r="JKJ91" s="32"/>
      <c r="JKK91" s="32"/>
      <c r="JKL91" s="32"/>
      <c r="JKM91" s="32"/>
      <c r="JKN91" s="32"/>
      <c r="JKO91" s="32"/>
      <c r="JKP91" s="32"/>
      <c r="JKQ91" s="32"/>
      <c r="JKR91" s="32"/>
      <c r="JKS91" s="32"/>
      <c r="JKT91" s="32"/>
      <c r="JKU91" s="32"/>
      <c r="JKV91" s="32"/>
      <c r="JKW91" s="32"/>
      <c r="JKX91" s="32"/>
      <c r="JKY91" s="32"/>
      <c r="JKZ91" s="32"/>
      <c r="JLA91" s="32"/>
      <c r="JLB91" s="32"/>
      <c r="JLC91" s="32"/>
      <c r="JLD91" s="32"/>
      <c r="JLE91" s="32"/>
      <c r="JLF91" s="32"/>
      <c r="JLG91" s="32"/>
      <c r="JLH91" s="32"/>
      <c r="JLI91" s="32"/>
      <c r="JLJ91" s="32"/>
      <c r="JLK91" s="32"/>
      <c r="JLL91" s="32"/>
      <c r="JLM91" s="32"/>
      <c r="JLN91" s="32"/>
      <c r="JLO91" s="32"/>
      <c r="JLP91" s="32"/>
      <c r="JLQ91" s="32"/>
      <c r="JLR91" s="32"/>
      <c r="JLS91" s="32"/>
      <c r="JLT91" s="32"/>
      <c r="JLU91" s="32"/>
      <c r="JLV91" s="32"/>
      <c r="JLW91" s="32"/>
      <c r="JLX91" s="32"/>
      <c r="JLY91" s="32"/>
      <c r="JLZ91" s="32"/>
      <c r="JMA91" s="32"/>
      <c r="JMB91" s="32"/>
      <c r="JMC91" s="32"/>
      <c r="JMD91" s="32"/>
      <c r="JME91" s="32"/>
      <c r="JMF91" s="32"/>
      <c r="JMG91" s="32"/>
      <c r="JMH91" s="32"/>
      <c r="JMI91" s="32"/>
      <c r="JMJ91" s="32"/>
      <c r="JMK91" s="32"/>
      <c r="JML91" s="32"/>
      <c r="JMM91" s="32"/>
      <c r="JMN91" s="32"/>
      <c r="JMO91" s="32"/>
      <c r="JMP91" s="32"/>
      <c r="JMQ91" s="32"/>
      <c r="JMR91" s="32"/>
      <c r="JMS91" s="32"/>
      <c r="JMT91" s="32"/>
      <c r="JMU91" s="32"/>
      <c r="JMV91" s="32"/>
      <c r="JMW91" s="32"/>
      <c r="JMX91" s="32"/>
      <c r="JMY91" s="32"/>
      <c r="JMZ91" s="32"/>
      <c r="JNA91" s="32"/>
      <c r="JNB91" s="32"/>
      <c r="JNC91" s="32"/>
      <c r="JND91" s="32"/>
      <c r="JNE91" s="32"/>
      <c r="JNF91" s="32"/>
      <c r="JNG91" s="32"/>
      <c r="JNH91" s="32"/>
      <c r="JNI91" s="32"/>
      <c r="JNJ91" s="32"/>
      <c r="JNK91" s="32"/>
      <c r="JNL91" s="32"/>
      <c r="JNM91" s="32"/>
      <c r="JNN91" s="32"/>
      <c r="JNO91" s="32"/>
      <c r="JNP91" s="32"/>
      <c r="JNQ91" s="32"/>
      <c r="JNR91" s="32"/>
      <c r="JNS91" s="32"/>
      <c r="JNT91" s="32"/>
      <c r="JNU91" s="32"/>
      <c r="JNV91" s="32"/>
      <c r="JNW91" s="32"/>
      <c r="JNX91" s="32"/>
      <c r="JNY91" s="32"/>
      <c r="JNZ91" s="32"/>
      <c r="JOA91" s="32"/>
      <c r="JOB91" s="32"/>
      <c r="JOC91" s="32"/>
      <c r="JOD91" s="32"/>
      <c r="JOE91" s="32"/>
      <c r="JOF91" s="32"/>
      <c r="JOG91" s="32"/>
      <c r="JOH91" s="32"/>
      <c r="JOI91" s="32"/>
      <c r="JOJ91" s="32"/>
      <c r="JOK91" s="32"/>
      <c r="JOL91" s="32"/>
      <c r="JOM91" s="32"/>
      <c r="JON91" s="32"/>
      <c r="JOO91" s="32"/>
      <c r="JOP91" s="32"/>
      <c r="JOQ91" s="32"/>
      <c r="JOR91" s="32"/>
      <c r="JOS91" s="32"/>
      <c r="JOT91" s="32"/>
      <c r="JOU91" s="32"/>
      <c r="JOV91" s="32"/>
      <c r="JOW91" s="32"/>
      <c r="JOX91" s="32"/>
      <c r="JOY91" s="32"/>
      <c r="JOZ91" s="32"/>
      <c r="JPA91" s="32"/>
      <c r="JPB91" s="32"/>
      <c r="JPC91" s="32"/>
      <c r="JPD91" s="32"/>
      <c r="JPE91" s="32"/>
      <c r="JPF91" s="32"/>
      <c r="JPG91" s="32"/>
      <c r="JPH91" s="32"/>
      <c r="JPI91" s="32"/>
      <c r="JPJ91" s="32"/>
      <c r="JPK91" s="32"/>
      <c r="JPL91" s="32"/>
      <c r="JPM91" s="32"/>
      <c r="JPN91" s="32"/>
      <c r="JPO91" s="32"/>
      <c r="JPP91" s="32"/>
      <c r="JPQ91" s="32"/>
      <c r="JPR91" s="32"/>
      <c r="JPS91" s="32"/>
      <c r="JPT91" s="32"/>
      <c r="JPU91" s="32"/>
      <c r="JPV91" s="32"/>
      <c r="JPW91" s="32"/>
      <c r="JPX91" s="32"/>
      <c r="JPY91" s="32"/>
      <c r="JPZ91" s="32"/>
      <c r="JQA91" s="32"/>
      <c r="JQB91" s="32"/>
      <c r="JQC91" s="32"/>
      <c r="JQD91" s="32"/>
      <c r="JQE91" s="32"/>
      <c r="JQF91" s="32"/>
      <c r="JQG91" s="32"/>
      <c r="JQH91" s="32"/>
      <c r="JQI91" s="32"/>
      <c r="JQJ91" s="32"/>
      <c r="JQK91" s="32"/>
      <c r="JQL91" s="32"/>
      <c r="JQM91" s="32"/>
      <c r="JQN91" s="32"/>
      <c r="JQO91" s="32"/>
      <c r="JQP91" s="32"/>
      <c r="JQQ91" s="32"/>
      <c r="JQR91" s="32"/>
      <c r="JQS91" s="32"/>
      <c r="JQT91" s="32"/>
      <c r="JQU91" s="32"/>
      <c r="JQV91" s="32"/>
      <c r="JQW91" s="32"/>
      <c r="JQX91" s="32"/>
      <c r="JQY91" s="32"/>
      <c r="JQZ91" s="32"/>
      <c r="JRA91" s="32"/>
      <c r="JRB91" s="32"/>
      <c r="JRC91" s="32"/>
      <c r="JRD91" s="32"/>
      <c r="JRE91" s="32"/>
      <c r="JRF91" s="32"/>
      <c r="JRG91" s="32"/>
      <c r="JRH91" s="32"/>
      <c r="JRI91" s="32"/>
      <c r="JRJ91" s="32"/>
      <c r="JRK91" s="32"/>
      <c r="JRL91" s="32"/>
      <c r="JRM91" s="32"/>
      <c r="JRN91" s="32"/>
      <c r="JRO91" s="32"/>
      <c r="JRP91" s="32"/>
      <c r="JRQ91" s="32"/>
      <c r="JRR91" s="32"/>
      <c r="JRS91" s="32"/>
      <c r="JRT91" s="32"/>
      <c r="JRU91" s="32"/>
      <c r="JRV91" s="32"/>
      <c r="JRW91" s="32"/>
      <c r="JRX91" s="32"/>
      <c r="JRY91" s="32"/>
      <c r="JRZ91" s="32"/>
      <c r="JSA91" s="32"/>
      <c r="JSB91" s="32"/>
      <c r="JSC91" s="32"/>
      <c r="JSD91" s="32"/>
      <c r="JSE91" s="32"/>
      <c r="JSF91" s="32"/>
      <c r="JSG91" s="32"/>
      <c r="JSH91" s="32"/>
      <c r="JSI91" s="32"/>
      <c r="JSJ91" s="32"/>
      <c r="JSK91" s="32"/>
      <c r="JSL91" s="32"/>
      <c r="JSM91" s="32"/>
      <c r="JSN91" s="32"/>
      <c r="JSO91" s="32"/>
      <c r="JSP91" s="32"/>
      <c r="JSQ91" s="32"/>
      <c r="JSR91" s="32"/>
      <c r="JSS91" s="32"/>
      <c r="JST91" s="32"/>
      <c r="JSU91" s="32"/>
      <c r="JSV91" s="32"/>
      <c r="JSW91" s="32"/>
      <c r="JSX91" s="32"/>
      <c r="JSY91" s="32"/>
      <c r="JSZ91" s="32"/>
      <c r="JTA91" s="32"/>
      <c r="JTB91" s="32"/>
      <c r="JTC91" s="32"/>
      <c r="JTD91" s="32"/>
      <c r="JTE91" s="32"/>
      <c r="JTF91" s="32"/>
      <c r="JTG91" s="32"/>
      <c r="JTH91" s="32"/>
      <c r="JTI91" s="32"/>
      <c r="JTJ91" s="32"/>
      <c r="JTK91" s="32"/>
      <c r="JTL91" s="32"/>
      <c r="JTM91" s="32"/>
      <c r="JTN91" s="32"/>
      <c r="JTO91" s="32"/>
      <c r="JTP91" s="32"/>
      <c r="JTQ91" s="32"/>
      <c r="JTR91" s="32"/>
      <c r="JTS91" s="32"/>
      <c r="JTT91" s="32"/>
      <c r="JTU91" s="32"/>
      <c r="JTV91" s="32"/>
      <c r="JTW91" s="32"/>
      <c r="JTX91" s="32"/>
      <c r="JTY91" s="32"/>
      <c r="JTZ91" s="32"/>
      <c r="JUA91" s="32"/>
      <c r="JUB91" s="32"/>
      <c r="JUC91" s="32"/>
      <c r="JUD91" s="32"/>
      <c r="JUE91" s="32"/>
      <c r="JUF91" s="32"/>
      <c r="JUG91" s="32"/>
      <c r="JUH91" s="32"/>
      <c r="JUI91" s="32"/>
      <c r="JUJ91" s="32"/>
      <c r="JUK91" s="32"/>
      <c r="JUL91" s="32"/>
      <c r="JUM91" s="32"/>
      <c r="JUN91" s="32"/>
      <c r="JUO91" s="32"/>
      <c r="JUP91" s="32"/>
      <c r="JUQ91" s="32"/>
      <c r="JUR91" s="32"/>
      <c r="JUS91" s="32"/>
      <c r="JUT91" s="32"/>
      <c r="JUU91" s="32"/>
      <c r="JUV91" s="32"/>
      <c r="JUW91" s="32"/>
      <c r="JUX91" s="32"/>
      <c r="JUY91" s="32"/>
      <c r="JUZ91" s="32"/>
      <c r="JVA91" s="32"/>
      <c r="JVB91" s="32"/>
      <c r="JVC91" s="32"/>
      <c r="JVD91" s="32"/>
      <c r="JVE91" s="32"/>
      <c r="JVF91" s="32"/>
      <c r="JVG91" s="32"/>
      <c r="JVH91" s="32"/>
      <c r="JVI91" s="32"/>
      <c r="JVJ91" s="32"/>
      <c r="JVK91" s="32"/>
      <c r="JVL91" s="32"/>
      <c r="JVM91" s="32"/>
      <c r="JVN91" s="32"/>
      <c r="JVO91" s="32"/>
      <c r="JVP91" s="32"/>
      <c r="JVQ91" s="32"/>
      <c r="JVR91" s="32"/>
      <c r="JVS91" s="32"/>
      <c r="JVT91" s="32"/>
      <c r="JVU91" s="32"/>
      <c r="JVV91" s="32"/>
      <c r="JVW91" s="32"/>
      <c r="JVX91" s="32"/>
      <c r="JVY91" s="32"/>
      <c r="JVZ91" s="32"/>
      <c r="JWA91" s="32"/>
      <c r="JWB91" s="32"/>
      <c r="JWC91" s="32"/>
      <c r="JWD91" s="32"/>
      <c r="JWE91" s="32"/>
      <c r="JWF91" s="32"/>
      <c r="JWG91" s="32"/>
      <c r="JWH91" s="32"/>
      <c r="JWI91" s="32"/>
      <c r="JWJ91" s="32"/>
      <c r="JWK91" s="32"/>
      <c r="JWL91" s="32"/>
      <c r="JWM91" s="32"/>
      <c r="JWN91" s="32"/>
      <c r="JWO91" s="32"/>
      <c r="JWP91" s="32"/>
      <c r="JWQ91" s="32"/>
      <c r="JWR91" s="32"/>
      <c r="JWS91" s="32"/>
      <c r="JWT91" s="32"/>
      <c r="JWU91" s="32"/>
      <c r="JWV91" s="32"/>
      <c r="JWW91" s="32"/>
      <c r="JWX91" s="32"/>
      <c r="JWY91" s="32"/>
      <c r="JWZ91" s="32"/>
      <c r="JXA91" s="32"/>
      <c r="JXB91" s="32"/>
      <c r="JXC91" s="32"/>
      <c r="JXD91" s="32"/>
      <c r="JXE91" s="32"/>
      <c r="JXF91" s="32"/>
      <c r="JXG91" s="32"/>
      <c r="JXH91" s="32"/>
      <c r="JXI91" s="32"/>
      <c r="JXJ91" s="32"/>
      <c r="JXK91" s="32"/>
      <c r="JXL91" s="32"/>
      <c r="JXM91" s="32"/>
      <c r="JXN91" s="32"/>
      <c r="JXO91" s="32"/>
      <c r="JXP91" s="32"/>
      <c r="JXQ91" s="32"/>
      <c r="JXR91" s="32"/>
      <c r="JXS91" s="32"/>
      <c r="JXT91" s="32"/>
      <c r="JXU91" s="32"/>
      <c r="JXV91" s="32"/>
      <c r="JXW91" s="32"/>
      <c r="JXX91" s="32"/>
      <c r="JXY91" s="32"/>
      <c r="JXZ91" s="32"/>
      <c r="JYA91" s="32"/>
      <c r="JYB91" s="32"/>
      <c r="JYC91" s="32"/>
      <c r="JYD91" s="32"/>
      <c r="JYE91" s="32"/>
      <c r="JYF91" s="32"/>
      <c r="JYG91" s="32"/>
      <c r="JYH91" s="32"/>
      <c r="JYI91" s="32"/>
      <c r="JYJ91" s="32"/>
      <c r="JYK91" s="32"/>
      <c r="JYL91" s="32"/>
      <c r="JYM91" s="32"/>
      <c r="JYN91" s="32"/>
      <c r="JYO91" s="32"/>
      <c r="JYP91" s="32"/>
      <c r="JYQ91" s="32"/>
      <c r="JYR91" s="32"/>
      <c r="JYS91" s="32"/>
      <c r="JYT91" s="32"/>
      <c r="JYU91" s="32"/>
      <c r="JYV91" s="32"/>
      <c r="JYW91" s="32"/>
      <c r="JYX91" s="32"/>
      <c r="JYY91" s="32"/>
      <c r="JYZ91" s="32"/>
      <c r="JZA91" s="32"/>
      <c r="JZB91" s="32"/>
      <c r="JZC91" s="32"/>
      <c r="JZD91" s="32"/>
      <c r="JZE91" s="32"/>
      <c r="JZF91" s="32"/>
      <c r="JZG91" s="32"/>
      <c r="JZH91" s="32"/>
      <c r="JZI91" s="32"/>
      <c r="JZJ91" s="32"/>
      <c r="JZK91" s="32"/>
      <c r="JZL91" s="32"/>
      <c r="JZM91" s="32"/>
      <c r="JZN91" s="32"/>
      <c r="JZO91" s="32"/>
      <c r="JZP91" s="32"/>
      <c r="JZQ91" s="32"/>
      <c r="JZR91" s="32"/>
      <c r="JZS91" s="32"/>
      <c r="JZT91" s="32"/>
      <c r="JZU91" s="32"/>
      <c r="JZV91" s="32"/>
      <c r="JZW91" s="32"/>
      <c r="JZX91" s="32"/>
      <c r="JZY91" s="32"/>
      <c r="JZZ91" s="32"/>
      <c r="KAA91" s="32"/>
      <c r="KAB91" s="32"/>
      <c r="KAC91" s="32"/>
      <c r="KAD91" s="32"/>
      <c r="KAE91" s="32"/>
      <c r="KAF91" s="32"/>
      <c r="KAG91" s="32"/>
      <c r="KAH91" s="32"/>
      <c r="KAI91" s="32"/>
      <c r="KAJ91" s="32"/>
      <c r="KAK91" s="32"/>
      <c r="KAL91" s="32"/>
      <c r="KAM91" s="32"/>
      <c r="KAN91" s="32"/>
      <c r="KAO91" s="32"/>
      <c r="KAP91" s="32"/>
      <c r="KAQ91" s="32"/>
      <c r="KAR91" s="32"/>
      <c r="KAS91" s="32"/>
      <c r="KAT91" s="32"/>
      <c r="KAU91" s="32"/>
      <c r="KAV91" s="32"/>
      <c r="KAW91" s="32"/>
      <c r="KAX91" s="32"/>
      <c r="KAY91" s="32"/>
      <c r="KAZ91" s="32"/>
      <c r="KBA91" s="32"/>
      <c r="KBB91" s="32"/>
      <c r="KBC91" s="32"/>
      <c r="KBD91" s="32"/>
      <c r="KBE91" s="32"/>
      <c r="KBF91" s="32"/>
      <c r="KBG91" s="32"/>
      <c r="KBH91" s="32"/>
      <c r="KBI91" s="32"/>
      <c r="KBJ91" s="32"/>
      <c r="KBK91" s="32"/>
      <c r="KBL91" s="32"/>
      <c r="KBM91" s="32"/>
      <c r="KBN91" s="32"/>
      <c r="KBO91" s="32"/>
      <c r="KBP91" s="32"/>
      <c r="KBQ91" s="32"/>
      <c r="KBR91" s="32"/>
      <c r="KBS91" s="32"/>
      <c r="KBT91" s="32"/>
      <c r="KBU91" s="32"/>
      <c r="KBV91" s="32"/>
      <c r="KBW91" s="32"/>
      <c r="KBX91" s="32"/>
      <c r="KBY91" s="32"/>
      <c r="KBZ91" s="32"/>
      <c r="KCA91" s="32"/>
      <c r="KCB91" s="32"/>
      <c r="KCC91" s="32"/>
      <c r="KCD91" s="32"/>
      <c r="KCE91" s="32"/>
      <c r="KCF91" s="32"/>
      <c r="KCG91" s="32"/>
      <c r="KCH91" s="32"/>
      <c r="KCI91" s="32"/>
      <c r="KCJ91" s="32"/>
      <c r="KCK91" s="32"/>
      <c r="KCL91" s="32"/>
      <c r="KCM91" s="32"/>
      <c r="KCN91" s="32"/>
      <c r="KCO91" s="32"/>
      <c r="KCP91" s="32"/>
      <c r="KCQ91" s="32"/>
      <c r="KCR91" s="32"/>
      <c r="KCS91" s="32"/>
      <c r="KCT91" s="32"/>
      <c r="KCU91" s="32"/>
      <c r="KCV91" s="32"/>
      <c r="KCW91" s="32"/>
      <c r="KCX91" s="32"/>
      <c r="KCY91" s="32"/>
      <c r="KCZ91" s="32"/>
      <c r="KDA91" s="32"/>
      <c r="KDB91" s="32"/>
      <c r="KDC91" s="32"/>
      <c r="KDD91" s="32"/>
      <c r="KDE91" s="32"/>
      <c r="KDF91" s="32"/>
      <c r="KDG91" s="32"/>
      <c r="KDH91" s="32"/>
      <c r="KDI91" s="32"/>
      <c r="KDJ91" s="32"/>
      <c r="KDK91" s="32"/>
      <c r="KDL91" s="32"/>
      <c r="KDM91" s="32"/>
      <c r="KDN91" s="32"/>
      <c r="KDO91" s="32"/>
      <c r="KDP91" s="32"/>
      <c r="KDQ91" s="32"/>
      <c r="KDR91" s="32"/>
      <c r="KDS91" s="32"/>
      <c r="KDT91" s="32"/>
      <c r="KDU91" s="32"/>
      <c r="KDV91" s="32"/>
      <c r="KDW91" s="32"/>
      <c r="KDX91" s="32"/>
      <c r="KDY91" s="32"/>
      <c r="KDZ91" s="32"/>
      <c r="KEA91" s="32"/>
      <c r="KEB91" s="32"/>
      <c r="KEC91" s="32"/>
      <c r="KED91" s="32"/>
      <c r="KEE91" s="32"/>
      <c r="KEF91" s="32"/>
      <c r="KEG91" s="32"/>
      <c r="KEH91" s="32"/>
      <c r="KEI91" s="32"/>
      <c r="KEJ91" s="32"/>
      <c r="KEK91" s="32"/>
      <c r="KEL91" s="32"/>
      <c r="KEM91" s="32"/>
      <c r="KEN91" s="32"/>
      <c r="KEO91" s="32"/>
      <c r="KEP91" s="32"/>
      <c r="KEQ91" s="32"/>
      <c r="KER91" s="32"/>
      <c r="KES91" s="32"/>
      <c r="KET91" s="32"/>
      <c r="KEU91" s="32"/>
      <c r="KEV91" s="32"/>
      <c r="KEW91" s="32"/>
      <c r="KEX91" s="32"/>
      <c r="KEY91" s="32"/>
      <c r="KEZ91" s="32"/>
      <c r="KFA91" s="32"/>
      <c r="KFB91" s="32"/>
      <c r="KFC91" s="32"/>
      <c r="KFD91" s="32"/>
      <c r="KFE91" s="32"/>
      <c r="KFF91" s="32"/>
      <c r="KFG91" s="32"/>
      <c r="KFH91" s="32"/>
      <c r="KFI91" s="32"/>
      <c r="KFJ91" s="32"/>
      <c r="KFK91" s="32"/>
      <c r="KFL91" s="32"/>
      <c r="KFM91" s="32"/>
      <c r="KFN91" s="32"/>
      <c r="KFO91" s="32"/>
      <c r="KFP91" s="32"/>
      <c r="KFQ91" s="32"/>
      <c r="KFR91" s="32"/>
      <c r="KFS91" s="32"/>
      <c r="KFT91" s="32"/>
      <c r="KFU91" s="32"/>
      <c r="KFV91" s="32"/>
      <c r="KFW91" s="32"/>
      <c r="KFX91" s="32"/>
      <c r="KFY91" s="32"/>
      <c r="KFZ91" s="32"/>
      <c r="KGA91" s="32"/>
      <c r="KGB91" s="32"/>
      <c r="KGC91" s="32"/>
      <c r="KGD91" s="32"/>
      <c r="KGE91" s="32"/>
      <c r="KGF91" s="32"/>
      <c r="KGG91" s="32"/>
      <c r="KGH91" s="32"/>
      <c r="KGI91" s="32"/>
      <c r="KGJ91" s="32"/>
      <c r="KGK91" s="32"/>
      <c r="KGL91" s="32"/>
      <c r="KGM91" s="32"/>
      <c r="KGN91" s="32"/>
      <c r="KGO91" s="32"/>
      <c r="KGP91" s="32"/>
      <c r="KGQ91" s="32"/>
      <c r="KGR91" s="32"/>
      <c r="KGS91" s="32"/>
      <c r="KGT91" s="32"/>
      <c r="KGU91" s="32"/>
      <c r="KGV91" s="32"/>
      <c r="KGW91" s="32"/>
      <c r="KGX91" s="32"/>
      <c r="KGY91" s="32"/>
      <c r="KGZ91" s="32"/>
      <c r="KHA91" s="32"/>
      <c r="KHB91" s="32"/>
      <c r="KHC91" s="32"/>
      <c r="KHD91" s="32"/>
      <c r="KHE91" s="32"/>
      <c r="KHF91" s="32"/>
      <c r="KHG91" s="32"/>
      <c r="KHH91" s="32"/>
      <c r="KHI91" s="32"/>
      <c r="KHJ91" s="32"/>
      <c r="KHK91" s="32"/>
      <c r="KHL91" s="32"/>
      <c r="KHM91" s="32"/>
      <c r="KHN91" s="32"/>
      <c r="KHO91" s="32"/>
      <c r="KHP91" s="32"/>
      <c r="KHQ91" s="32"/>
      <c r="KHR91" s="32"/>
      <c r="KHS91" s="32"/>
      <c r="KHT91" s="32"/>
      <c r="KHU91" s="32"/>
      <c r="KHV91" s="32"/>
      <c r="KHW91" s="32"/>
      <c r="KHX91" s="32"/>
      <c r="KHY91" s="32"/>
      <c r="KHZ91" s="32"/>
      <c r="KIA91" s="32"/>
      <c r="KIB91" s="32"/>
      <c r="KIC91" s="32"/>
      <c r="KID91" s="32"/>
      <c r="KIE91" s="32"/>
      <c r="KIF91" s="32"/>
      <c r="KIG91" s="32"/>
      <c r="KIH91" s="32"/>
      <c r="KII91" s="32"/>
      <c r="KIJ91" s="32"/>
      <c r="KIK91" s="32"/>
      <c r="KIL91" s="32"/>
      <c r="KIM91" s="32"/>
      <c r="KIN91" s="32"/>
      <c r="KIO91" s="32"/>
      <c r="KIP91" s="32"/>
      <c r="KIQ91" s="32"/>
      <c r="KIR91" s="32"/>
      <c r="KIS91" s="32"/>
      <c r="KIT91" s="32"/>
      <c r="KIU91" s="32"/>
      <c r="KIV91" s="32"/>
      <c r="KIW91" s="32"/>
      <c r="KIX91" s="32"/>
      <c r="KIY91" s="32"/>
      <c r="KIZ91" s="32"/>
      <c r="KJA91" s="32"/>
      <c r="KJB91" s="32"/>
      <c r="KJC91" s="32"/>
      <c r="KJD91" s="32"/>
      <c r="KJE91" s="32"/>
      <c r="KJF91" s="32"/>
      <c r="KJG91" s="32"/>
      <c r="KJH91" s="32"/>
      <c r="KJI91" s="32"/>
      <c r="KJJ91" s="32"/>
      <c r="KJK91" s="32"/>
      <c r="KJL91" s="32"/>
      <c r="KJM91" s="32"/>
      <c r="KJN91" s="32"/>
      <c r="KJO91" s="32"/>
      <c r="KJP91" s="32"/>
      <c r="KJQ91" s="32"/>
      <c r="KJR91" s="32"/>
      <c r="KJS91" s="32"/>
      <c r="KJT91" s="32"/>
      <c r="KJU91" s="32"/>
      <c r="KJV91" s="32"/>
      <c r="KJW91" s="32"/>
      <c r="KJX91" s="32"/>
      <c r="KJY91" s="32"/>
      <c r="KJZ91" s="32"/>
      <c r="KKA91" s="32"/>
      <c r="KKB91" s="32"/>
      <c r="KKC91" s="32"/>
      <c r="KKD91" s="32"/>
      <c r="KKE91" s="32"/>
      <c r="KKF91" s="32"/>
      <c r="KKG91" s="32"/>
      <c r="KKH91" s="32"/>
      <c r="KKI91" s="32"/>
      <c r="KKJ91" s="32"/>
      <c r="KKK91" s="32"/>
      <c r="KKL91" s="32"/>
      <c r="KKM91" s="32"/>
      <c r="KKN91" s="32"/>
      <c r="KKO91" s="32"/>
      <c r="KKP91" s="32"/>
      <c r="KKQ91" s="32"/>
      <c r="KKR91" s="32"/>
      <c r="KKS91" s="32"/>
      <c r="KKT91" s="32"/>
      <c r="KKU91" s="32"/>
      <c r="KKV91" s="32"/>
      <c r="KKW91" s="32"/>
      <c r="KKX91" s="32"/>
      <c r="KKY91" s="32"/>
      <c r="KKZ91" s="32"/>
      <c r="KLA91" s="32"/>
      <c r="KLB91" s="32"/>
      <c r="KLC91" s="32"/>
      <c r="KLD91" s="32"/>
      <c r="KLE91" s="32"/>
      <c r="KLF91" s="32"/>
      <c r="KLG91" s="32"/>
      <c r="KLH91" s="32"/>
      <c r="KLI91" s="32"/>
      <c r="KLJ91" s="32"/>
      <c r="KLK91" s="32"/>
      <c r="KLL91" s="32"/>
      <c r="KLM91" s="32"/>
      <c r="KLN91" s="32"/>
      <c r="KLO91" s="32"/>
      <c r="KLP91" s="32"/>
      <c r="KLQ91" s="32"/>
      <c r="KLR91" s="32"/>
      <c r="KLS91" s="32"/>
      <c r="KLT91" s="32"/>
      <c r="KLU91" s="32"/>
      <c r="KLV91" s="32"/>
      <c r="KLW91" s="32"/>
      <c r="KLX91" s="32"/>
      <c r="KLY91" s="32"/>
      <c r="KLZ91" s="32"/>
      <c r="KMA91" s="32"/>
      <c r="KMB91" s="32"/>
      <c r="KMC91" s="32"/>
      <c r="KMD91" s="32"/>
      <c r="KME91" s="32"/>
      <c r="KMF91" s="32"/>
      <c r="KMG91" s="32"/>
      <c r="KMH91" s="32"/>
      <c r="KMI91" s="32"/>
      <c r="KMJ91" s="32"/>
      <c r="KMK91" s="32"/>
      <c r="KML91" s="32"/>
      <c r="KMM91" s="32"/>
      <c r="KMN91" s="32"/>
      <c r="KMO91" s="32"/>
      <c r="KMP91" s="32"/>
      <c r="KMQ91" s="32"/>
      <c r="KMR91" s="32"/>
      <c r="KMS91" s="32"/>
      <c r="KMT91" s="32"/>
      <c r="KMU91" s="32"/>
      <c r="KMV91" s="32"/>
      <c r="KMW91" s="32"/>
      <c r="KMX91" s="32"/>
      <c r="KMY91" s="32"/>
      <c r="KMZ91" s="32"/>
      <c r="KNA91" s="32"/>
      <c r="KNB91" s="32"/>
      <c r="KNC91" s="32"/>
      <c r="KND91" s="32"/>
      <c r="KNE91" s="32"/>
      <c r="KNF91" s="32"/>
      <c r="KNG91" s="32"/>
      <c r="KNH91" s="32"/>
      <c r="KNI91" s="32"/>
      <c r="KNJ91" s="32"/>
      <c r="KNK91" s="32"/>
      <c r="KNL91" s="32"/>
      <c r="KNM91" s="32"/>
      <c r="KNN91" s="32"/>
      <c r="KNO91" s="32"/>
      <c r="KNP91" s="32"/>
      <c r="KNQ91" s="32"/>
      <c r="KNR91" s="32"/>
      <c r="KNS91" s="32"/>
      <c r="KNT91" s="32"/>
      <c r="KNU91" s="32"/>
      <c r="KNV91" s="32"/>
      <c r="KNW91" s="32"/>
      <c r="KNX91" s="32"/>
      <c r="KNY91" s="32"/>
      <c r="KNZ91" s="32"/>
      <c r="KOA91" s="32"/>
      <c r="KOB91" s="32"/>
      <c r="KOC91" s="32"/>
      <c r="KOD91" s="32"/>
      <c r="KOE91" s="32"/>
      <c r="KOF91" s="32"/>
      <c r="KOG91" s="32"/>
      <c r="KOH91" s="32"/>
      <c r="KOI91" s="32"/>
      <c r="KOJ91" s="32"/>
      <c r="KOK91" s="32"/>
      <c r="KOL91" s="32"/>
      <c r="KOM91" s="32"/>
      <c r="KON91" s="32"/>
      <c r="KOO91" s="32"/>
      <c r="KOP91" s="32"/>
      <c r="KOQ91" s="32"/>
      <c r="KOR91" s="32"/>
      <c r="KOS91" s="32"/>
      <c r="KOT91" s="32"/>
      <c r="KOU91" s="32"/>
      <c r="KOV91" s="32"/>
      <c r="KOW91" s="32"/>
      <c r="KOX91" s="32"/>
      <c r="KOY91" s="32"/>
      <c r="KOZ91" s="32"/>
      <c r="KPA91" s="32"/>
      <c r="KPB91" s="32"/>
      <c r="KPC91" s="32"/>
      <c r="KPD91" s="32"/>
      <c r="KPE91" s="32"/>
      <c r="KPF91" s="32"/>
      <c r="KPG91" s="32"/>
      <c r="KPH91" s="32"/>
      <c r="KPI91" s="32"/>
      <c r="KPJ91" s="32"/>
      <c r="KPK91" s="32"/>
      <c r="KPL91" s="32"/>
      <c r="KPM91" s="32"/>
      <c r="KPN91" s="32"/>
      <c r="KPO91" s="32"/>
      <c r="KPP91" s="32"/>
      <c r="KPQ91" s="32"/>
      <c r="KPR91" s="32"/>
      <c r="KPS91" s="32"/>
      <c r="KPT91" s="32"/>
      <c r="KPU91" s="32"/>
      <c r="KPV91" s="32"/>
      <c r="KPW91" s="32"/>
      <c r="KPX91" s="32"/>
      <c r="KPY91" s="32"/>
      <c r="KPZ91" s="32"/>
      <c r="KQA91" s="32"/>
      <c r="KQB91" s="32"/>
      <c r="KQC91" s="32"/>
      <c r="KQD91" s="32"/>
      <c r="KQE91" s="32"/>
      <c r="KQF91" s="32"/>
      <c r="KQG91" s="32"/>
      <c r="KQH91" s="32"/>
      <c r="KQI91" s="32"/>
      <c r="KQJ91" s="32"/>
      <c r="KQK91" s="32"/>
      <c r="KQL91" s="32"/>
      <c r="KQM91" s="32"/>
      <c r="KQN91" s="32"/>
      <c r="KQO91" s="32"/>
      <c r="KQP91" s="32"/>
      <c r="KQQ91" s="32"/>
      <c r="KQR91" s="32"/>
      <c r="KQS91" s="32"/>
      <c r="KQT91" s="32"/>
      <c r="KQU91" s="32"/>
      <c r="KQV91" s="32"/>
      <c r="KQW91" s="32"/>
      <c r="KQX91" s="32"/>
      <c r="KQY91" s="32"/>
      <c r="KQZ91" s="32"/>
      <c r="KRA91" s="32"/>
      <c r="KRB91" s="32"/>
      <c r="KRC91" s="32"/>
      <c r="KRD91" s="32"/>
      <c r="KRE91" s="32"/>
      <c r="KRF91" s="32"/>
      <c r="KRG91" s="32"/>
      <c r="KRH91" s="32"/>
      <c r="KRI91" s="32"/>
      <c r="KRJ91" s="32"/>
      <c r="KRK91" s="32"/>
      <c r="KRL91" s="32"/>
      <c r="KRM91" s="32"/>
      <c r="KRN91" s="32"/>
      <c r="KRO91" s="32"/>
      <c r="KRP91" s="32"/>
      <c r="KRQ91" s="32"/>
      <c r="KRR91" s="32"/>
      <c r="KRS91" s="32"/>
      <c r="KRT91" s="32"/>
      <c r="KRU91" s="32"/>
      <c r="KRV91" s="32"/>
      <c r="KRW91" s="32"/>
      <c r="KRX91" s="32"/>
      <c r="KRY91" s="32"/>
      <c r="KRZ91" s="32"/>
      <c r="KSA91" s="32"/>
      <c r="KSB91" s="32"/>
      <c r="KSC91" s="32"/>
      <c r="KSD91" s="32"/>
      <c r="KSE91" s="32"/>
      <c r="KSF91" s="32"/>
      <c r="KSG91" s="32"/>
      <c r="KSH91" s="32"/>
      <c r="KSI91" s="32"/>
      <c r="KSJ91" s="32"/>
      <c r="KSK91" s="32"/>
      <c r="KSL91" s="32"/>
      <c r="KSM91" s="32"/>
      <c r="KSN91" s="32"/>
      <c r="KSO91" s="32"/>
      <c r="KSP91" s="32"/>
      <c r="KSQ91" s="32"/>
      <c r="KSR91" s="32"/>
      <c r="KSS91" s="32"/>
      <c r="KST91" s="32"/>
      <c r="KSU91" s="32"/>
      <c r="KSV91" s="32"/>
      <c r="KSW91" s="32"/>
      <c r="KSX91" s="32"/>
      <c r="KSY91" s="32"/>
      <c r="KSZ91" s="32"/>
      <c r="KTA91" s="32"/>
      <c r="KTB91" s="32"/>
      <c r="KTC91" s="32"/>
      <c r="KTD91" s="32"/>
      <c r="KTE91" s="32"/>
      <c r="KTF91" s="32"/>
      <c r="KTG91" s="32"/>
      <c r="KTH91" s="32"/>
      <c r="KTI91" s="32"/>
      <c r="KTJ91" s="32"/>
      <c r="KTK91" s="32"/>
      <c r="KTL91" s="32"/>
      <c r="KTM91" s="32"/>
      <c r="KTN91" s="32"/>
      <c r="KTO91" s="32"/>
      <c r="KTP91" s="32"/>
      <c r="KTQ91" s="32"/>
      <c r="KTR91" s="32"/>
      <c r="KTS91" s="32"/>
      <c r="KTT91" s="32"/>
      <c r="KTU91" s="32"/>
      <c r="KTV91" s="32"/>
      <c r="KTW91" s="32"/>
      <c r="KTX91" s="32"/>
      <c r="KTY91" s="32"/>
      <c r="KTZ91" s="32"/>
      <c r="KUA91" s="32"/>
      <c r="KUB91" s="32"/>
      <c r="KUC91" s="32"/>
      <c r="KUD91" s="32"/>
      <c r="KUE91" s="32"/>
      <c r="KUF91" s="32"/>
      <c r="KUG91" s="32"/>
      <c r="KUH91" s="32"/>
      <c r="KUI91" s="32"/>
      <c r="KUJ91" s="32"/>
      <c r="KUK91" s="32"/>
      <c r="KUL91" s="32"/>
      <c r="KUM91" s="32"/>
      <c r="KUN91" s="32"/>
      <c r="KUO91" s="32"/>
      <c r="KUP91" s="32"/>
      <c r="KUQ91" s="32"/>
      <c r="KUR91" s="32"/>
      <c r="KUS91" s="32"/>
      <c r="KUT91" s="32"/>
      <c r="KUU91" s="32"/>
      <c r="KUV91" s="32"/>
      <c r="KUW91" s="32"/>
      <c r="KUX91" s="32"/>
      <c r="KUY91" s="32"/>
      <c r="KUZ91" s="32"/>
      <c r="KVA91" s="32"/>
      <c r="KVB91" s="32"/>
      <c r="KVC91" s="32"/>
      <c r="KVD91" s="32"/>
      <c r="KVE91" s="32"/>
      <c r="KVF91" s="32"/>
      <c r="KVG91" s="32"/>
      <c r="KVH91" s="32"/>
      <c r="KVI91" s="32"/>
      <c r="KVJ91" s="32"/>
      <c r="KVK91" s="32"/>
      <c r="KVL91" s="32"/>
      <c r="KVM91" s="32"/>
      <c r="KVN91" s="32"/>
      <c r="KVO91" s="32"/>
      <c r="KVP91" s="32"/>
      <c r="KVQ91" s="32"/>
      <c r="KVR91" s="32"/>
      <c r="KVS91" s="32"/>
      <c r="KVT91" s="32"/>
      <c r="KVU91" s="32"/>
      <c r="KVV91" s="32"/>
      <c r="KVW91" s="32"/>
      <c r="KVX91" s="32"/>
      <c r="KVY91" s="32"/>
      <c r="KVZ91" s="32"/>
      <c r="KWA91" s="32"/>
      <c r="KWB91" s="32"/>
      <c r="KWC91" s="32"/>
      <c r="KWD91" s="32"/>
      <c r="KWE91" s="32"/>
      <c r="KWF91" s="32"/>
      <c r="KWG91" s="32"/>
      <c r="KWH91" s="32"/>
      <c r="KWI91" s="32"/>
      <c r="KWJ91" s="32"/>
      <c r="KWK91" s="32"/>
      <c r="KWL91" s="32"/>
      <c r="KWM91" s="32"/>
      <c r="KWN91" s="32"/>
      <c r="KWO91" s="32"/>
      <c r="KWP91" s="32"/>
      <c r="KWQ91" s="32"/>
      <c r="KWR91" s="32"/>
      <c r="KWS91" s="32"/>
      <c r="KWT91" s="32"/>
      <c r="KWU91" s="32"/>
      <c r="KWV91" s="32"/>
      <c r="KWW91" s="32"/>
      <c r="KWX91" s="32"/>
      <c r="KWY91" s="32"/>
      <c r="KWZ91" s="32"/>
      <c r="KXA91" s="32"/>
      <c r="KXB91" s="32"/>
      <c r="KXC91" s="32"/>
      <c r="KXD91" s="32"/>
      <c r="KXE91" s="32"/>
      <c r="KXF91" s="32"/>
      <c r="KXG91" s="32"/>
      <c r="KXH91" s="32"/>
      <c r="KXI91" s="32"/>
      <c r="KXJ91" s="32"/>
      <c r="KXK91" s="32"/>
      <c r="KXL91" s="32"/>
      <c r="KXM91" s="32"/>
      <c r="KXN91" s="32"/>
      <c r="KXO91" s="32"/>
      <c r="KXP91" s="32"/>
      <c r="KXQ91" s="32"/>
      <c r="KXR91" s="32"/>
      <c r="KXS91" s="32"/>
      <c r="KXT91" s="32"/>
      <c r="KXU91" s="32"/>
      <c r="KXV91" s="32"/>
      <c r="KXW91" s="32"/>
      <c r="KXX91" s="32"/>
      <c r="KXY91" s="32"/>
      <c r="KXZ91" s="32"/>
      <c r="KYA91" s="32"/>
      <c r="KYB91" s="32"/>
      <c r="KYC91" s="32"/>
      <c r="KYD91" s="32"/>
      <c r="KYE91" s="32"/>
      <c r="KYF91" s="32"/>
      <c r="KYG91" s="32"/>
      <c r="KYH91" s="32"/>
      <c r="KYI91" s="32"/>
      <c r="KYJ91" s="32"/>
      <c r="KYK91" s="32"/>
      <c r="KYL91" s="32"/>
      <c r="KYM91" s="32"/>
      <c r="KYN91" s="32"/>
      <c r="KYO91" s="32"/>
      <c r="KYP91" s="32"/>
      <c r="KYQ91" s="32"/>
      <c r="KYR91" s="32"/>
      <c r="KYS91" s="32"/>
      <c r="KYT91" s="32"/>
      <c r="KYU91" s="32"/>
      <c r="KYV91" s="32"/>
      <c r="KYW91" s="32"/>
      <c r="KYX91" s="32"/>
      <c r="KYY91" s="32"/>
      <c r="KYZ91" s="32"/>
      <c r="KZA91" s="32"/>
      <c r="KZB91" s="32"/>
      <c r="KZC91" s="32"/>
      <c r="KZD91" s="32"/>
      <c r="KZE91" s="32"/>
      <c r="KZF91" s="32"/>
      <c r="KZG91" s="32"/>
      <c r="KZH91" s="32"/>
      <c r="KZI91" s="32"/>
      <c r="KZJ91" s="32"/>
      <c r="KZK91" s="32"/>
      <c r="KZL91" s="32"/>
      <c r="KZM91" s="32"/>
      <c r="KZN91" s="32"/>
      <c r="KZO91" s="32"/>
      <c r="KZP91" s="32"/>
      <c r="KZQ91" s="32"/>
      <c r="KZR91" s="32"/>
      <c r="KZS91" s="32"/>
      <c r="KZT91" s="32"/>
      <c r="KZU91" s="32"/>
      <c r="KZV91" s="32"/>
      <c r="KZW91" s="32"/>
      <c r="KZX91" s="32"/>
      <c r="KZY91" s="32"/>
      <c r="KZZ91" s="32"/>
      <c r="LAA91" s="32"/>
      <c r="LAB91" s="32"/>
      <c r="LAC91" s="32"/>
      <c r="LAD91" s="32"/>
      <c r="LAE91" s="32"/>
      <c r="LAF91" s="32"/>
      <c r="LAG91" s="32"/>
      <c r="LAH91" s="32"/>
      <c r="LAI91" s="32"/>
      <c r="LAJ91" s="32"/>
      <c r="LAK91" s="32"/>
      <c r="LAL91" s="32"/>
      <c r="LAM91" s="32"/>
      <c r="LAN91" s="32"/>
      <c r="LAO91" s="32"/>
      <c r="LAP91" s="32"/>
      <c r="LAQ91" s="32"/>
      <c r="LAR91" s="32"/>
      <c r="LAS91" s="32"/>
      <c r="LAT91" s="32"/>
      <c r="LAU91" s="32"/>
      <c r="LAV91" s="32"/>
      <c r="LAW91" s="32"/>
      <c r="LAX91" s="32"/>
      <c r="LAY91" s="32"/>
      <c r="LAZ91" s="32"/>
      <c r="LBA91" s="32"/>
      <c r="LBB91" s="32"/>
      <c r="LBC91" s="32"/>
      <c r="LBD91" s="32"/>
      <c r="LBE91" s="32"/>
      <c r="LBF91" s="32"/>
      <c r="LBG91" s="32"/>
      <c r="LBH91" s="32"/>
      <c r="LBI91" s="32"/>
      <c r="LBJ91" s="32"/>
      <c r="LBK91" s="32"/>
      <c r="LBL91" s="32"/>
      <c r="LBM91" s="32"/>
      <c r="LBN91" s="32"/>
      <c r="LBO91" s="32"/>
      <c r="LBP91" s="32"/>
      <c r="LBQ91" s="32"/>
      <c r="LBR91" s="32"/>
      <c r="LBS91" s="32"/>
      <c r="LBT91" s="32"/>
      <c r="LBU91" s="32"/>
      <c r="LBV91" s="32"/>
      <c r="LBW91" s="32"/>
      <c r="LBX91" s="32"/>
      <c r="LBY91" s="32"/>
      <c r="LBZ91" s="32"/>
      <c r="LCA91" s="32"/>
      <c r="LCB91" s="32"/>
      <c r="LCC91" s="32"/>
      <c r="LCD91" s="32"/>
      <c r="LCE91" s="32"/>
      <c r="LCF91" s="32"/>
      <c r="LCG91" s="32"/>
      <c r="LCH91" s="32"/>
      <c r="LCI91" s="32"/>
      <c r="LCJ91" s="32"/>
      <c r="LCK91" s="32"/>
      <c r="LCL91" s="32"/>
      <c r="LCM91" s="32"/>
      <c r="LCN91" s="32"/>
      <c r="LCO91" s="32"/>
      <c r="LCP91" s="32"/>
      <c r="LCQ91" s="32"/>
      <c r="LCR91" s="32"/>
      <c r="LCS91" s="32"/>
      <c r="LCT91" s="32"/>
      <c r="LCU91" s="32"/>
      <c r="LCV91" s="32"/>
      <c r="LCW91" s="32"/>
      <c r="LCX91" s="32"/>
      <c r="LCY91" s="32"/>
      <c r="LCZ91" s="32"/>
      <c r="LDA91" s="32"/>
      <c r="LDB91" s="32"/>
      <c r="LDC91" s="32"/>
      <c r="LDD91" s="32"/>
      <c r="LDE91" s="32"/>
      <c r="LDF91" s="32"/>
      <c r="LDG91" s="32"/>
      <c r="LDH91" s="32"/>
      <c r="LDI91" s="32"/>
      <c r="LDJ91" s="32"/>
      <c r="LDK91" s="32"/>
      <c r="LDL91" s="32"/>
      <c r="LDM91" s="32"/>
      <c r="LDN91" s="32"/>
      <c r="LDO91" s="32"/>
      <c r="LDP91" s="32"/>
      <c r="LDQ91" s="32"/>
      <c r="LDR91" s="32"/>
      <c r="LDS91" s="32"/>
      <c r="LDT91" s="32"/>
      <c r="LDU91" s="32"/>
      <c r="LDV91" s="32"/>
      <c r="LDW91" s="32"/>
      <c r="LDX91" s="32"/>
      <c r="LDY91" s="32"/>
      <c r="LDZ91" s="32"/>
      <c r="LEA91" s="32"/>
      <c r="LEB91" s="32"/>
      <c r="LEC91" s="32"/>
      <c r="LED91" s="32"/>
      <c r="LEE91" s="32"/>
      <c r="LEF91" s="32"/>
      <c r="LEG91" s="32"/>
      <c r="LEH91" s="32"/>
      <c r="LEI91" s="32"/>
      <c r="LEJ91" s="32"/>
      <c r="LEK91" s="32"/>
      <c r="LEL91" s="32"/>
      <c r="LEM91" s="32"/>
      <c r="LEN91" s="32"/>
      <c r="LEO91" s="32"/>
      <c r="LEP91" s="32"/>
      <c r="LEQ91" s="32"/>
      <c r="LER91" s="32"/>
      <c r="LES91" s="32"/>
      <c r="LET91" s="32"/>
      <c r="LEU91" s="32"/>
      <c r="LEV91" s="32"/>
      <c r="LEW91" s="32"/>
      <c r="LEX91" s="32"/>
      <c r="LEY91" s="32"/>
      <c r="LEZ91" s="32"/>
      <c r="LFA91" s="32"/>
      <c r="LFB91" s="32"/>
      <c r="LFC91" s="32"/>
      <c r="LFD91" s="32"/>
      <c r="LFE91" s="32"/>
      <c r="LFF91" s="32"/>
      <c r="LFG91" s="32"/>
      <c r="LFH91" s="32"/>
      <c r="LFI91" s="32"/>
      <c r="LFJ91" s="32"/>
      <c r="LFK91" s="32"/>
      <c r="LFL91" s="32"/>
      <c r="LFM91" s="32"/>
      <c r="LFN91" s="32"/>
      <c r="LFO91" s="32"/>
      <c r="LFP91" s="32"/>
      <c r="LFQ91" s="32"/>
      <c r="LFR91" s="32"/>
      <c r="LFS91" s="32"/>
      <c r="LFT91" s="32"/>
      <c r="LFU91" s="32"/>
      <c r="LFV91" s="32"/>
      <c r="LFW91" s="32"/>
      <c r="LFX91" s="32"/>
      <c r="LFY91" s="32"/>
      <c r="LFZ91" s="32"/>
      <c r="LGA91" s="32"/>
      <c r="LGB91" s="32"/>
      <c r="LGC91" s="32"/>
      <c r="LGD91" s="32"/>
      <c r="LGE91" s="32"/>
      <c r="LGF91" s="32"/>
      <c r="LGG91" s="32"/>
      <c r="LGH91" s="32"/>
      <c r="LGI91" s="32"/>
      <c r="LGJ91" s="32"/>
      <c r="LGK91" s="32"/>
      <c r="LGL91" s="32"/>
      <c r="LGM91" s="32"/>
      <c r="LGN91" s="32"/>
      <c r="LGO91" s="32"/>
      <c r="LGP91" s="32"/>
      <c r="LGQ91" s="32"/>
      <c r="LGR91" s="32"/>
      <c r="LGS91" s="32"/>
      <c r="LGT91" s="32"/>
      <c r="LGU91" s="32"/>
      <c r="LGV91" s="32"/>
      <c r="LGW91" s="32"/>
      <c r="LGX91" s="32"/>
      <c r="LGY91" s="32"/>
      <c r="LGZ91" s="32"/>
      <c r="LHA91" s="32"/>
      <c r="LHB91" s="32"/>
      <c r="LHC91" s="32"/>
      <c r="LHD91" s="32"/>
      <c r="LHE91" s="32"/>
      <c r="LHF91" s="32"/>
      <c r="LHG91" s="32"/>
      <c r="LHH91" s="32"/>
      <c r="LHI91" s="32"/>
      <c r="LHJ91" s="32"/>
      <c r="LHK91" s="32"/>
      <c r="LHL91" s="32"/>
      <c r="LHM91" s="32"/>
      <c r="LHN91" s="32"/>
      <c r="LHO91" s="32"/>
      <c r="LHP91" s="32"/>
      <c r="LHQ91" s="32"/>
      <c r="LHR91" s="32"/>
      <c r="LHS91" s="32"/>
      <c r="LHT91" s="32"/>
      <c r="LHU91" s="32"/>
      <c r="LHV91" s="32"/>
      <c r="LHW91" s="32"/>
      <c r="LHX91" s="32"/>
      <c r="LHY91" s="32"/>
      <c r="LHZ91" s="32"/>
      <c r="LIA91" s="32"/>
      <c r="LIB91" s="32"/>
      <c r="LIC91" s="32"/>
      <c r="LID91" s="32"/>
      <c r="LIE91" s="32"/>
      <c r="LIF91" s="32"/>
      <c r="LIG91" s="32"/>
      <c r="LIH91" s="32"/>
      <c r="LII91" s="32"/>
      <c r="LIJ91" s="32"/>
      <c r="LIK91" s="32"/>
      <c r="LIL91" s="32"/>
      <c r="LIM91" s="32"/>
      <c r="LIN91" s="32"/>
      <c r="LIO91" s="32"/>
      <c r="LIP91" s="32"/>
      <c r="LIQ91" s="32"/>
      <c r="LIR91" s="32"/>
      <c r="LIS91" s="32"/>
      <c r="LIT91" s="32"/>
      <c r="LIU91" s="32"/>
      <c r="LIV91" s="32"/>
      <c r="LIW91" s="32"/>
      <c r="LIX91" s="32"/>
      <c r="LIY91" s="32"/>
      <c r="LIZ91" s="32"/>
      <c r="LJA91" s="32"/>
      <c r="LJB91" s="32"/>
      <c r="LJC91" s="32"/>
      <c r="LJD91" s="32"/>
      <c r="LJE91" s="32"/>
      <c r="LJF91" s="32"/>
      <c r="LJG91" s="32"/>
      <c r="LJH91" s="32"/>
      <c r="LJI91" s="32"/>
      <c r="LJJ91" s="32"/>
      <c r="LJK91" s="32"/>
      <c r="LJL91" s="32"/>
      <c r="LJM91" s="32"/>
      <c r="LJN91" s="32"/>
      <c r="LJO91" s="32"/>
      <c r="LJP91" s="32"/>
      <c r="LJQ91" s="32"/>
      <c r="LJR91" s="32"/>
      <c r="LJS91" s="32"/>
      <c r="LJT91" s="32"/>
      <c r="LJU91" s="32"/>
      <c r="LJV91" s="32"/>
      <c r="LJW91" s="32"/>
      <c r="LJX91" s="32"/>
      <c r="LJY91" s="32"/>
      <c r="LJZ91" s="32"/>
      <c r="LKA91" s="32"/>
      <c r="LKB91" s="32"/>
      <c r="LKC91" s="32"/>
      <c r="LKD91" s="32"/>
      <c r="LKE91" s="32"/>
      <c r="LKF91" s="32"/>
      <c r="LKG91" s="32"/>
      <c r="LKH91" s="32"/>
      <c r="LKI91" s="32"/>
      <c r="LKJ91" s="32"/>
      <c r="LKK91" s="32"/>
      <c r="LKL91" s="32"/>
      <c r="LKM91" s="32"/>
      <c r="LKN91" s="32"/>
      <c r="LKO91" s="32"/>
      <c r="LKP91" s="32"/>
      <c r="LKQ91" s="32"/>
      <c r="LKR91" s="32"/>
      <c r="LKS91" s="32"/>
      <c r="LKT91" s="32"/>
      <c r="LKU91" s="32"/>
      <c r="LKV91" s="32"/>
      <c r="LKW91" s="32"/>
      <c r="LKX91" s="32"/>
      <c r="LKY91" s="32"/>
      <c r="LKZ91" s="32"/>
      <c r="LLA91" s="32"/>
      <c r="LLB91" s="32"/>
      <c r="LLC91" s="32"/>
      <c r="LLD91" s="32"/>
      <c r="LLE91" s="32"/>
      <c r="LLF91" s="32"/>
      <c r="LLG91" s="32"/>
      <c r="LLH91" s="32"/>
      <c r="LLI91" s="32"/>
      <c r="LLJ91" s="32"/>
      <c r="LLK91" s="32"/>
      <c r="LLL91" s="32"/>
      <c r="LLM91" s="32"/>
      <c r="LLN91" s="32"/>
      <c r="LLO91" s="32"/>
      <c r="LLP91" s="32"/>
      <c r="LLQ91" s="32"/>
      <c r="LLR91" s="32"/>
      <c r="LLS91" s="32"/>
      <c r="LLT91" s="32"/>
      <c r="LLU91" s="32"/>
      <c r="LLV91" s="32"/>
      <c r="LLW91" s="32"/>
      <c r="LLX91" s="32"/>
      <c r="LLY91" s="32"/>
      <c r="LLZ91" s="32"/>
      <c r="LMA91" s="32"/>
      <c r="LMB91" s="32"/>
      <c r="LMC91" s="32"/>
      <c r="LMD91" s="32"/>
      <c r="LME91" s="32"/>
      <c r="LMF91" s="32"/>
      <c r="LMG91" s="32"/>
      <c r="LMH91" s="32"/>
      <c r="LMI91" s="32"/>
      <c r="LMJ91" s="32"/>
      <c r="LMK91" s="32"/>
      <c r="LML91" s="32"/>
      <c r="LMM91" s="32"/>
      <c r="LMN91" s="32"/>
      <c r="LMO91" s="32"/>
      <c r="LMP91" s="32"/>
      <c r="LMQ91" s="32"/>
      <c r="LMR91" s="32"/>
      <c r="LMS91" s="32"/>
      <c r="LMT91" s="32"/>
      <c r="LMU91" s="32"/>
      <c r="LMV91" s="32"/>
      <c r="LMW91" s="32"/>
      <c r="LMX91" s="32"/>
      <c r="LMY91" s="32"/>
      <c r="LMZ91" s="32"/>
      <c r="LNA91" s="32"/>
      <c r="LNB91" s="32"/>
      <c r="LNC91" s="32"/>
      <c r="LND91" s="32"/>
      <c r="LNE91" s="32"/>
      <c r="LNF91" s="32"/>
      <c r="LNG91" s="32"/>
      <c r="LNH91" s="32"/>
      <c r="LNI91" s="32"/>
      <c r="LNJ91" s="32"/>
      <c r="LNK91" s="32"/>
      <c r="LNL91" s="32"/>
      <c r="LNM91" s="32"/>
      <c r="LNN91" s="32"/>
      <c r="LNO91" s="32"/>
      <c r="LNP91" s="32"/>
      <c r="LNQ91" s="32"/>
      <c r="LNR91" s="32"/>
      <c r="LNS91" s="32"/>
      <c r="LNT91" s="32"/>
      <c r="LNU91" s="32"/>
      <c r="LNV91" s="32"/>
      <c r="LNW91" s="32"/>
      <c r="LNX91" s="32"/>
      <c r="LNY91" s="32"/>
      <c r="LNZ91" s="32"/>
      <c r="LOA91" s="32"/>
      <c r="LOB91" s="32"/>
      <c r="LOC91" s="32"/>
      <c r="LOD91" s="32"/>
      <c r="LOE91" s="32"/>
      <c r="LOF91" s="32"/>
      <c r="LOG91" s="32"/>
      <c r="LOH91" s="32"/>
      <c r="LOI91" s="32"/>
      <c r="LOJ91" s="32"/>
      <c r="LOK91" s="32"/>
      <c r="LOL91" s="32"/>
      <c r="LOM91" s="32"/>
      <c r="LON91" s="32"/>
      <c r="LOO91" s="32"/>
      <c r="LOP91" s="32"/>
      <c r="LOQ91" s="32"/>
      <c r="LOR91" s="32"/>
      <c r="LOS91" s="32"/>
      <c r="LOT91" s="32"/>
      <c r="LOU91" s="32"/>
      <c r="LOV91" s="32"/>
      <c r="LOW91" s="32"/>
      <c r="LOX91" s="32"/>
      <c r="LOY91" s="32"/>
      <c r="LOZ91" s="32"/>
      <c r="LPA91" s="32"/>
      <c r="LPB91" s="32"/>
      <c r="LPC91" s="32"/>
      <c r="LPD91" s="32"/>
      <c r="LPE91" s="32"/>
      <c r="LPF91" s="32"/>
      <c r="LPG91" s="32"/>
      <c r="LPH91" s="32"/>
      <c r="LPI91" s="32"/>
      <c r="LPJ91" s="32"/>
      <c r="LPK91" s="32"/>
      <c r="LPL91" s="32"/>
      <c r="LPM91" s="32"/>
      <c r="LPN91" s="32"/>
      <c r="LPO91" s="32"/>
      <c r="LPP91" s="32"/>
      <c r="LPQ91" s="32"/>
      <c r="LPR91" s="32"/>
      <c r="LPS91" s="32"/>
      <c r="LPT91" s="32"/>
      <c r="LPU91" s="32"/>
      <c r="LPV91" s="32"/>
      <c r="LPW91" s="32"/>
      <c r="LPX91" s="32"/>
      <c r="LPY91" s="32"/>
      <c r="LPZ91" s="32"/>
      <c r="LQA91" s="32"/>
      <c r="LQB91" s="32"/>
      <c r="LQC91" s="32"/>
      <c r="LQD91" s="32"/>
      <c r="LQE91" s="32"/>
      <c r="LQF91" s="32"/>
      <c r="LQG91" s="32"/>
      <c r="LQH91" s="32"/>
      <c r="LQI91" s="32"/>
      <c r="LQJ91" s="32"/>
      <c r="LQK91" s="32"/>
      <c r="LQL91" s="32"/>
      <c r="LQM91" s="32"/>
      <c r="LQN91" s="32"/>
      <c r="LQO91" s="32"/>
      <c r="LQP91" s="32"/>
      <c r="LQQ91" s="32"/>
      <c r="LQR91" s="32"/>
      <c r="LQS91" s="32"/>
      <c r="LQT91" s="32"/>
      <c r="LQU91" s="32"/>
      <c r="LQV91" s="32"/>
      <c r="LQW91" s="32"/>
      <c r="LQX91" s="32"/>
      <c r="LQY91" s="32"/>
      <c r="LQZ91" s="32"/>
      <c r="LRA91" s="32"/>
      <c r="LRB91" s="32"/>
      <c r="LRC91" s="32"/>
      <c r="LRD91" s="32"/>
      <c r="LRE91" s="32"/>
      <c r="LRF91" s="32"/>
      <c r="LRG91" s="32"/>
      <c r="LRH91" s="32"/>
      <c r="LRI91" s="32"/>
      <c r="LRJ91" s="32"/>
      <c r="LRK91" s="32"/>
      <c r="LRL91" s="32"/>
      <c r="LRM91" s="32"/>
      <c r="LRN91" s="32"/>
      <c r="LRO91" s="32"/>
      <c r="LRP91" s="32"/>
      <c r="LRQ91" s="32"/>
      <c r="LRR91" s="32"/>
      <c r="LRS91" s="32"/>
      <c r="LRT91" s="32"/>
      <c r="LRU91" s="32"/>
      <c r="LRV91" s="32"/>
      <c r="LRW91" s="32"/>
      <c r="LRX91" s="32"/>
      <c r="LRY91" s="32"/>
      <c r="LRZ91" s="32"/>
      <c r="LSA91" s="32"/>
      <c r="LSB91" s="32"/>
      <c r="LSC91" s="32"/>
      <c r="LSD91" s="32"/>
      <c r="LSE91" s="32"/>
      <c r="LSF91" s="32"/>
      <c r="LSG91" s="32"/>
      <c r="LSH91" s="32"/>
      <c r="LSI91" s="32"/>
      <c r="LSJ91" s="32"/>
      <c r="LSK91" s="32"/>
      <c r="LSL91" s="32"/>
      <c r="LSM91" s="32"/>
      <c r="LSN91" s="32"/>
      <c r="LSO91" s="32"/>
      <c r="LSP91" s="32"/>
      <c r="LSQ91" s="32"/>
      <c r="LSR91" s="32"/>
      <c r="LSS91" s="32"/>
      <c r="LST91" s="32"/>
      <c r="LSU91" s="32"/>
      <c r="LSV91" s="32"/>
      <c r="LSW91" s="32"/>
      <c r="LSX91" s="32"/>
      <c r="LSY91" s="32"/>
      <c r="LSZ91" s="32"/>
      <c r="LTA91" s="32"/>
      <c r="LTB91" s="32"/>
      <c r="LTC91" s="32"/>
      <c r="LTD91" s="32"/>
      <c r="LTE91" s="32"/>
      <c r="LTF91" s="32"/>
      <c r="LTG91" s="32"/>
      <c r="LTH91" s="32"/>
      <c r="LTI91" s="32"/>
      <c r="LTJ91" s="32"/>
      <c r="LTK91" s="32"/>
      <c r="LTL91" s="32"/>
      <c r="LTM91" s="32"/>
      <c r="LTN91" s="32"/>
      <c r="LTO91" s="32"/>
      <c r="LTP91" s="32"/>
      <c r="LTQ91" s="32"/>
      <c r="LTR91" s="32"/>
      <c r="LTS91" s="32"/>
      <c r="LTT91" s="32"/>
      <c r="LTU91" s="32"/>
      <c r="LTV91" s="32"/>
      <c r="LTW91" s="32"/>
      <c r="LTX91" s="32"/>
      <c r="LTY91" s="32"/>
      <c r="LTZ91" s="32"/>
      <c r="LUA91" s="32"/>
      <c r="LUB91" s="32"/>
      <c r="LUC91" s="32"/>
      <c r="LUD91" s="32"/>
      <c r="LUE91" s="32"/>
      <c r="LUF91" s="32"/>
      <c r="LUG91" s="32"/>
      <c r="LUH91" s="32"/>
      <c r="LUI91" s="32"/>
      <c r="LUJ91" s="32"/>
      <c r="LUK91" s="32"/>
      <c r="LUL91" s="32"/>
      <c r="LUM91" s="32"/>
      <c r="LUN91" s="32"/>
      <c r="LUO91" s="32"/>
      <c r="LUP91" s="32"/>
      <c r="LUQ91" s="32"/>
      <c r="LUR91" s="32"/>
      <c r="LUS91" s="32"/>
      <c r="LUT91" s="32"/>
      <c r="LUU91" s="32"/>
      <c r="LUV91" s="32"/>
      <c r="LUW91" s="32"/>
      <c r="LUX91" s="32"/>
      <c r="LUY91" s="32"/>
      <c r="LUZ91" s="32"/>
      <c r="LVA91" s="32"/>
      <c r="LVB91" s="32"/>
      <c r="LVC91" s="32"/>
      <c r="LVD91" s="32"/>
      <c r="LVE91" s="32"/>
      <c r="LVF91" s="32"/>
      <c r="LVG91" s="32"/>
      <c r="LVH91" s="32"/>
      <c r="LVI91" s="32"/>
      <c r="LVJ91" s="32"/>
      <c r="LVK91" s="32"/>
      <c r="LVL91" s="32"/>
      <c r="LVM91" s="32"/>
      <c r="LVN91" s="32"/>
      <c r="LVO91" s="32"/>
      <c r="LVP91" s="32"/>
      <c r="LVQ91" s="32"/>
      <c r="LVR91" s="32"/>
      <c r="LVS91" s="32"/>
      <c r="LVT91" s="32"/>
      <c r="LVU91" s="32"/>
      <c r="LVV91" s="32"/>
      <c r="LVW91" s="32"/>
      <c r="LVX91" s="32"/>
      <c r="LVY91" s="32"/>
      <c r="LVZ91" s="32"/>
      <c r="LWA91" s="32"/>
      <c r="LWB91" s="32"/>
      <c r="LWC91" s="32"/>
      <c r="LWD91" s="32"/>
      <c r="LWE91" s="32"/>
      <c r="LWF91" s="32"/>
      <c r="LWG91" s="32"/>
      <c r="LWH91" s="32"/>
      <c r="LWI91" s="32"/>
      <c r="LWJ91" s="32"/>
      <c r="LWK91" s="32"/>
      <c r="LWL91" s="32"/>
      <c r="LWM91" s="32"/>
      <c r="LWN91" s="32"/>
      <c r="LWO91" s="32"/>
      <c r="LWP91" s="32"/>
      <c r="LWQ91" s="32"/>
      <c r="LWR91" s="32"/>
      <c r="LWS91" s="32"/>
      <c r="LWT91" s="32"/>
      <c r="LWU91" s="32"/>
      <c r="LWV91" s="32"/>
      <c r="LWW91" s="32"/>
      <c r="LWX91" s="32"/>
      <c r="LWY91" s="32"/>
      <c r="LWZ91" s="32"/>
      <c r="LXA91" s="32"/>
      <c r="LXB91" s="32"/>
      <c r="LXC91" s="32"/>
      <c r="LXD91" s="32"/>
      <c r="LXE91" s="32"/>
      <c r="LXF91" s="32"/>
      <c r="LXG91" s="32"/>
      <c r="LXH91" s="32"/>
      <c r="LXI91" s="32"/>
      <c r="LXJ91" s="32"/>
      <c r="LXK91" s="32"/>
      <c r="LXL91" s="32"/>
      <c r="LXM91" s="32"/>
      <c r="LXN91" s="32"/>
      <c r="LXO91" s="32"/>
      <c r="LXP91" s="32"/>
      <c r="LXQ91" s="32"/>
      <c r="LXR91" s="32"/>
      <c r="LXS91" s="32"/>
      <c r="LXT91" s="32"/>
      <c r="LXU91" s="32"/>
      <c r="LXV91" s="32"/>
      <c r="LXW91" s="32"/>
      <c r="LXX91" s="32"/>
      <c r="LXY91" s="32"/>
      <c r="LXZ91" s="32"/>
      <c r="LYA91" s="32"/>
      <c r="LYB91" s="32"/>
      <c r="LYC91" s="32"/>
      <c r="LYD91" s="32"/>
      <c r="LYE91" s="32"/>
      <c r="LYF91" s="32"/>
      <c r="LYG91" s="32"/>
      <c r="LYH91" s="32"/>
      <c r="LYI91" s="32"/>
      <c r="LYJ91" s="32"/>
      <c r="LYK91" s="32"/>
      <c r="LYL91" s="32"/>
      <c r="LYM91" s="32"/>
      <c r="LYN91" s="32"/>
      <c r="LYO91" s="32"/>
      <c r="LYP91" s="32"/>
      <c r="LYQ91" s="32"/>
      <c r="LYR91" s="32"/>
      <c r="LYS91" s="32"/>
      <c r="LYT91" s="32"/>
      <c r="LYU91" s="32"/>
      <c r="LYV91" s="32"/>
      <c r="LYW91" s="32"/>
      <c r="LYX91" s="32"/>
      <c r="LYY91" s="32"/>
      <c r="LYZ91" s="32"/>
      <c r="LZA91" s="32"/>
      <c r="LZB91" s="32"/>
      <c r="LZC91" s="32"/>
      <c r="LZD91" s="32"/>
      <c r="LZE91" s="32"/>
      <c r="LZF91" s="32"/>
      <c r="LZG91" s="32"/>
      <c r="LZH91" s="32"/>
      <c r="LZI91" s="32"/>
      <c r="LZJ91" s="32"/>
      <c r="LZK91" s="32"/>
      <c r="LZL91" s="32"/>
      <c r="LZM91" s="32"/>
      <c r="LZN91" s="32"/>
      <c r="LZO91" s="32"/>
      <c r="LZP91" s="32"/>
      <c r="LZQ91" s="32"/>
      <c r="LZR91" s="32"/>
      <c r="LZS91" s="32"/>
      <c r="LZT91" s="32"/>
      <c r="LZU91" s="32"/>
      <c r="LZV91" s="32"/>
      <c r="LZW91" s="32"/>
      <c r="LZX91" s="32"/>
      <c r="LZY91" s="32"/>
      <c r="LZZ91" s="32"/>
      <c r="MAA91" s="32"/>
      <c r="MAB91" s="32"/>
      <c r="MAC91" s="32"/>
      <c r="MAD91" s="32"/>
      <c r="MAE91" s="32"/>
      <c r="MAF91" s="32"/>
      <c r="MAG91" s="32"/>
      <c r="MAH91" s="32"/>
      <c r="MAI91" s="32"/>
      <c r="MAJ91" s="32"/>
      <c r="MAK91" s="32"/>
      <c r="MAL91" s="32"/>
      <c r="MAM91" s="32"/>
      <c r="MAN91" s="32"/>
      <c r="MAO91" s="32"/>
      <c r="MAP91" s="32"/>
      <c r="MAQ91" s="32"/>
      <c r="MAR91" s="32"/>
      <c r="MAS91" s="32"/>
      <c r="MAT91" s="32"/>
      <c r="MAU91" s="32"/>
      <c r="MAV91" s="32"/>
      <c r="MAW91" s="32"/>
      <c r="MAX91" s="32"/>
      <c r="MAY91" s="32"/>
      <c r="MAZ91" s="32"/>
      <c r="MBA91" s="32"/>
      <c r="MBB91" s="32"/>
      <c r="MBC91" s="32"/>
      <c r="MBD91" s="32"/>
      <c r="MBE91" s="32"/>
      <c r="MBF91" s="32"/>
      <c r="MBG91" s="32"/>
      <c r="MBH91" s="32"/>
      <c r="MBI91" s="32"/>
      <c r="MBJ91" s="32"/>
      <c r="MBK91" s="32"/>
      <c r="MBL91" s="32"/>
      <c r="MBM91" s="32"/>
      <c r="MBN91" s="32"/>
      <c r="MBO91" s="32"/>
      <c r="MBP91" s="32"/>
      <c r="MBQ91" s="32"/>
      <c r="MBR91" s="32"/>
      <c r="MBS91" s="32"/>
      <c r="MBT91" s="32"/>
      <c r="MBU91" s="32"/>
      <c r="MBV91" s="32"/>
      <c r="MBW91" s="32"/>
      <c r="MBX91" s="32"/>
      <c r="MBY91" s="32"/>
      <c r="MBZ91" s="32"/>
      <c r="MCA91" s="32"/>
      <c r="MCB91" s="32"/>
      <c r="MCC91" s="32"/>
      <c r="MCD91" s="32"/>
      <c r="MCE91" s="32"/>
      <c r="MCF91" s="32"/>
      <c r="MCG91" s="32"/>
      <c r="MCH91" s="32"/>
      <c r="MCI91" s="32"/>
      <c r="MCJ91" s="32"/>
      <c r="MCK91" s="32"/>
      <c r="MCL91" s="32"/>
      <c r="MCM91" s="32"/>
      <c r="MCN91" s="32"/>
      <c r="MCO91" s="32"/>
      <c r="MCP91" s="32"/>
      <c r="MCQ91" s="32"/>
      <c r="MCR91" s="32"/>
      <c r="MCS91" s="32"/>
      <c r="MCT91" s="32"/>
      <c r="MCU91" s="32"/>
      <c r="MCV91" s="32"/>
      <c r="MCW91" s="32"/>
      <c r="MCX91" s="32"/>
      <c r="MCY91" s="32"/>
      <c r="MCZ91" s="32"/>
      <c r="MDA91" s="32"/>
      <c r="MDB91" s="32"/>
      <c r="MDC91" s="32"/>
      <c r="MDD91" s="32"/>
      <c r="MDE91" s="32"/>
      <c r="MDF91" s="32"/>
      <c r="MDG91" s="32"/>
      <c r="MDH91" s="32"/>
      <c r="MDI91" s="32"/>
      <c r="MDJ91" s="32"/>
      <c r="MDK91" s="32"/>
      <c r="MDL91" s="32"/>
      <c r="MDM91" s="32"/>
      <c r="MDN91" s="32"/>
      <c r="MDO91" s="32"/>
      <c r="MDP91" s="32"/>
      <c r="MDQ91" s="32"/>
      <c r="MDR91" s="32"/>
      <c r="MDS91" s="32"/>
      <c r="MDT91" s="32"/>
      <c r="MDU91" s="32"/>
      <c r="MDV91" s="32"/>
      <c r="MDW91" s="32"/>
      <c r="MDX91" s="32"/>
      <c r="MDY91" s="32"/>
      <c r="MDZ91" s="32"/>
      <c r="MEA91" s="32"/>
      <c r="MEB91" s="32"/>
      <c r="MEC91" s="32"/>
      <c r="MED91" s="32"/>
      <c r="MEE91" s="32"/>
      <c r="MEF91" s="32"/>
      <c r="MEG91" s="32"/>
      <c r="MEH91" s="32"/>
      <c r="MEI91" s="32"/>
      <c r="MEJ91" s="32"/>
      <c r="MEK91" s="32"/>
      <c r="MEL91" s="32"/>
      <c r="MEM91" s="32"/>
      <c r="MEN91" s="32"/>
      <c r="MEO91" s="32"/>
      <c r="MEP91" s="32"/>
      <c r="MEQ91" s="32"/>
      <c r="MER91" s="32"/>
      <c r="MES91" s="32"/>
      <c r="MET91" s="32"/>
      <c r="MEU91" s="32"/>
      <c r="MEV91" s="32"/>
      <c r="MEW91" s="32"/>
      <c r="MEX91" s="32"/>
      <c r="MEY91" s="32"/>
      <c r="MEZ91" s="32"/>
      <c r="MFA91" s="32"/>
      <c r="MFB91" s="32"/>
      <c r="MFC91" s="32"/>
      <c r="MFD91" s="32"/>
      <c r="MFE91" s="32"/>
      <c r="MFF91" s="32"/>
      <c r="MFG91" s="32"/>
      <c r="MFH91" s="32"/>
      <c r="MFI91" s="32"/>
      <c r="MFJ91" s="32"/>
      <c r="MFK91" s="32"/>
      <c r="MFL91" s="32"/>
      <c r="MFM91" s="32"/>
      <c r="MFN91" s="32"/>
      <c r="MFO91" s="32"/>
      <c r="MFP91" s="32"/>
      <c r="MFQ91" s="32"/>
      <c r="MFR91" s="32"/>
      <c r="MFS91" s="32"/>
      <c r="MFT91" s="32"/>
      <c r="MFU91" s="32"/>
      <c r="MFV91" s="32"/>
      <c r="MFW91" s="32"/>
      <c r="MFX91" s="32"/>
      <c r="MFY91" s="32"/>
      <c r="MFZ91" s="32"/>
      <c r="MGA91" s="32"/>
      <c r="MGB91" s="32"/>
      <c r="MGC91" s="32"/>
      <c r="MGD91" s="32"/>
      <c r="MGE91" s="32"/>
      <c r="MGF91" s="32"/>
      <c r="MGG91" s="32"/>
      <c r="MGH91" s="32"/>
      <c r="MGI91" s="32"/>
      <c r="MGJ91" s="32"/>
      <c r="MGK91" s="32"/>
      <c r="MGL91" s="32"/>
      <c r="MGM91" s="32"/>
      <c r="MGN91" s="32"/>
      <c r="MGO91" s="32"/>
      <c r="MGP91" s="32"/>
      <c r="MGQ91" s="32"/>
      <c r="MGR91" s="32"/>
      <c r="MGS91" s="32"/>
      <c r="MGT91" s="32"/>
      <c r="MGU91" s="32"/>
      <c r="MGV91" s="32"/>
      <c r="MGW91" s="32"/>
      <c r="MGX91" s="32"/>
      <c r="MGY91" s="32"/>
      <c r="MGZ91" s="32"/>
      <c r="MHA91" s="32"/>
      <c r="MHB91" s="32"/>
      <c r="MHC91" s="32"/>
      <c r="MHD91" s="32"/>
      <c r="MHE91" s="32"/>
      <c r="MHF91" s="32"/>
      <c r="MHG91" s="32"/>
      <c r="MHH91" s="32"/>
      <c r="MHI91" s="32"/>
      <c r="MHJ91" s="32"/>
      <c r="MHK91" s="32"/>
      <c r="MHL91" s="32"/>
      <c r="MHM91" s="32"/>
      <c r="MHN91" s="32"/>
      <c r="MHO91" s="32"/>
      <c r="MHP91" s="32"/>
      <c r="MHQ91" s="32"/>
      <c r="MHR91" s="32"/>
      <c r="MHS91" s="32"/>
      <c r="MHT91" s="32"/>
      <c r="MHU91" s="32"/>
      <c r="MHV91" s="32"/>
      <c r="MHW91" s="32"/>
      <c r="MHX91" s="32"/>
      <c r="MHY91" s="32"/>
      <c r="MHZ91" s="32"/>
      <c r="MIA91" s="32"/>
      <c r="MIB91" s="32"/>
      <c r="MIC91" s="32"/>
      <c r="MID91" s="32"/>
      <c r="MIE91" s="32"/>
      <c r="MIF91" s="32"/>
      <c r="MIG91" s="32"/>
      <c r="MIH91" s="32"/>
      <c r="MII91" s="32"/>
      <c r="MIJ91" s="32"/>
      <c r="MIK91" s="32"/>
      <c r="MIL91" s="32"/>
      <c r="MIM91" s="32"/>
      <c r="MIN91" s="32"/>
      <c r="MIO91" s="32"/>
      <c r="MIP91" s="32"/>
      <c r="MIQ91" s="32"/>
      <c r="MIR91" s="32"/>
      <c r="MIS91" s="32"/>
      <c r="MIT91" s="32"/>
      <c r="MIU91" s="32"/>
      <c r="MIV91" s="32"/>
      <c r="MIW91" s="32"/>
      <c r="MIX91" s="32"/>
      <c r="MIY91" s="32"/>
      <c r="MIZ91" s="32"/>
      <c r="MJA91" s="32"/>
      <c r="MJB91" s="32"/>
      <c r="MJC91" s="32"/>
      <c r="MJD91" s="32"/>
      <c r="MJE91" s="32"/>
      <c r="MJF91" s="32"/>
      <c r="MJG91" s="32"/>
      <c r="MJH91" s="32"/>
      <c r="MJI91" s="32"/>
      <c r="MJJ91" s="32"/>
      <c r="MJK91" s="32"/>
      <c r="MJL91" s="32"/>
      <c r="MJM91" s="32"/>
      <c r="MJN91" s="32"/>
      <c r="MJO91" s="32"/>
      <c r="MJP91" s="32"/>
      <c r="MJQ91" s="32"/>
      <c r="MJR91" s="32"/>
      <c r="MJS91" s="32"/>
      <c r="MJT91" s="32"/>
      <c r="MJU91" s="32"/>
      <c r="MJV91" s="32"/>
      <c r="MJW91" s="32"/>
      <c r="MJX91" s="32"/>
      <c r="MJY91" s="32"/>
      <c r="MJZ91" s="32"/>
      <c r="MKA91" s="32"/>
      <c r="MKB91" s="32"/>
      <c r="MKC91" s="32"/>
      <c r="MKD91" s="32"/>
      <c r="MKE91" s="32"/>
      <c r="MKF91" s="32"/>
      <c r="MKG91" s="32"/>
      <c r="MKH91" s="32"/>
      <c r="MKI91" s="32"/>
      <c r="MKJ91" s="32"/>
      <c r="MKK91" s="32"/>
      <c r="MKL91" s="32"/>
      <c r="MKM91" s="32"/>
      <c r="MKN91" s="32"/>
      <c r="MKO91" s="32"/>
      <c r="MKP91" s="32"/>
      <c r="MKQ91" s="32"/>
      <c r="MKR91" s="32"/>
      <c r="MKS91" s="32"/>
      <c r="MKT91" s="32"/>
      <c r="MKU91" s="32"/>
      <c r="MKV91" s="32"/>
      <c r="MKW91" s="32"/>
      <c r="MKX91" s="32"/>
      <c r="MKY91" s="32"/>
      <c r="MKZ91" s="32"/>
      <c r="MLA91" s="32"/>
      <c r="MLB91" s="32"/>
      <c r="MLC91" s="32"/>
      <c r="MLD91" s="32"/>
      <c r="MLE91" s="32"/>
      <c r="MLF91" s="32"/>
      <c r="MLG91" s="32"/>
      <c r="MLH91" s="32"/>
      <c r="MLI91" s="32"/>
      <c r="MLJ91" s="32"/>
      <c r="MLK91" s="32"/>
      <c r="MLL91" s="32"/>
      <c r="MLM91" s="32"/>
      <c r="MLN91" s="32"/>
      <c r="MLO91" s="32"/>
      <c r="MLP91" s="32"/>
      <c r="MLQ91" s="32"/>
      <c r="MLR91" s="32"/>
      <c r="MLS91" s="32"/>
      <c r="MLT91" s="32"/>
      <c r="MLU91" s="32"/>
      <c r="MLV91" s="32"/>
      <c r="MLW91" s="32"/>
      <c r="MLX91" s="32"/>
      <c r="MLY91" s="32"/>
      <c r="MLZ91" s="32"/>
      <c r="MMA91" s="32"/>
      <c r="MMB91" s="32"/>
      <c r="MMC91" s="32"/>
      <c r="MMD91" s="32"/>
      <c r="MME91" s="32"/>
      <c r="MMF91" s="32"/>
      <c r="MMG91" s="32"/>
      <c r="MMH91" s="32"/>
      <c r="MMI91" s="32"/>
      <c r="MMJ91" s="32"/>
      <c r="MMK91" s="32"/>
      <c r="MML91" s="32"/>
      <c r="MMM91" s="32"/>
      <c r="MMN91" s="32"/>
      <c r="MMO91" s="32"/>
      <c r="MMP91" s="32"/>
      <c r="MMQ91" s="32"/>
      <c r="MMR91" s="32"/>
      <c r="MMS91" s="32"/>
      <c r="MMT91" s="32"/>
      <c r="MMU91" s="32"/>
      <c r="MMV91" s="32"/>
      <c r="MMW91" s="32"/>
      <c r="MMX91" s="32"/>
      <c r="MMY91" s="32"/>
      <c r="MMZ91" s="32"/>
      <c r="MNA91" s="32"/>
      <c r="MNB91" s="32"/>
      <c r="MNC91" s="32"/>
      <c r="MND91" s="32"/>
      <c r="MNE91" s="32"/>
      <c r="MNF91" s="32"/>
      <c r="MNG91" s="32"/>
      <c r="MNH91" s="32"/>
      <c r="MNI91" s="32"/>
      <c r="MNJ91" s="32"/>
      <c r="MNK91" s="32"/>
      <c r="MNL91" s="32"/>
      <c r="MNM91" s="32"/>
      <c r="MNN91" s="32"/>
      <c r="MNO91" s="32"/>
      <c r="MNP91" s="32"/>
      <c r="MNQ91" s="32"/>
      <c r="MNR91" s="32"/>
      <c r="MNS91" s="32"/>
      <c r="MNT91" s="32"/>
      <c r="MNU91" s="32"/>
      <c r="MNV91" s="32"/>
      <c r="MNW91" s="32"/>
      <c r="MNX91" s="32"/>
      <c r="MNY91" s="32"/>
      <c r="MNZ91" s="32"/>
      <c r="MOA91" s="32"/>
      <c r="MOB91" s="32"/>
      <c r="MOC91" s="32"/>
      <c r="MOD91" s="32"/>
      <c r="MOE91" s="32"/>
      <c r="MOF91" s="32"/>
      <c r="MOG91" s="32"/>
      <c r="MOH91" s="32"/>
      <c r="MOI91" s="32"/>
      <c r="MOJ91" s="32"/>
      <c r="MOK91" s="32"/>
      <c r="MOL91" s="32"/>
      <c r="MOM91" s="32"/>
      <c r="MON91" s="32"/>
      <c r="MOO91" s="32"/>
      <c r="MOP91" s="32"/>
      <c r="MOQ91" s="32"/>
      <c r="MOR91" s="32"/>
      <c r="MOS91" s="32"/>
      <c r="MOT91" s="32"/>
      <c r="MOU91" s="32"/>
      <c r="MOV91" s="32"/>
      <c r="MOW91" s="32"/>
      <c r="MOX91" s="32"/>
      <c r="MOY91" s="32"/>
      <c r="MOZ91" s="32"/>
      <c r="MPA91" s="32"/>
      <c r="MPB91" s="32"/>
      <c r="MPC91" s="32"/>
      <c r="MPD91" s="32"/>
      <c r="MPE91" s="32"/>
      <c r="MPF91" s="32"/>
      <c r="MPG91" s="32"/>
      <c r="MPH91" s="32"/>
      <c r="MPI91" s="32"/>
      <c r="MPJ91" s="32"/>
      <c r="MPK91" s="32"/>
      <c r="MPL91" s="32"/>
      <c r="MPM91" s="32"/>
      <c r="MPN91" s="32"/>
      <c r="MPO91" s="32"/>
      <c r="MPP91" s="32"/>
      <c r="MPQ91" s="32"/>
      <c r="MPR91" s="32"/>
      <c r="MPS91" s="32"/>
      <c r="MPT91" s="32"/>
      <c r="MPU91" s="32"/>
      <c r="MPV91" s="32"/>
      <c r="MPW91" s="32"/>
      <c r="MPX91" s="32"/>
      <c r="MPY91" s="32"/>
      <c r="MPZ91" s="32"/>
      <c r="MQA91" s="32"/>
      <c r="MQB91" s="32"/>
      <c r="MQC91" s="32"/>
      <c r="MQD91" s="32"/>
      <c r="MQE91" s="32"/>
      <c r="MQF91" s="32"/>
      <c r="MQG91" s="32"/>
      <c r="MQH91" s="32"/>
      <c r="MQI91" s="32"/>
      <c r="MQJ91" s="32"/>
      <c r="MQK91" s="32"/>
      <c r="MQL91" s="32"/>
      <c r="MQM91" s="32"/>
      <c r="MQN91" s="32"/>
      <c r="MQO91" s="32"/>
      <c r="MQP91" s="32"/>
      <c r="MQQ91" s="32"/>
      <c r="MQR91" s="32"/>
      <c r="MQS91" s="32"/>
      <c r="MQT91" s="32"/>
      <c r="MQU91" s="32"/>
      <c r="MQV91" s="32"/>
      <c r="MQW91" s="32"/>
      <c r="MQX91" s="32"/>
      <c r="MQY91" s="32"/>
      <c r="MQZ91" s="32"/>
      <c r="MRA91" s="32"/>
      <c r="MRB91" s="32"/>
      <c r="MRC91" s="32"/>
      <c r="MRD91" s="32"/>
      <c r="MRE91" s="32"/>
      <c r="MRF91" s="32"/>
      <c r="MRG91" s="32"/>
      <c r="MRH91" s="32"/>
      <c r="MRI91" s="32"/>
      <c r="MRJ91" s="32"/>
      <c r="MRK91" s="32"/>
      <c r="MRL91" s="32"/>
      <c r="MRM91" s="32"/>
      <c r="MRN91" s="32"/>
      <c r="MRO91" s="32"/>
      <c r="MRP91" s="32"/>
      <c r="MRQ91" s="32"/>
      <c r="MRR91" s="32"/>
      <c r="MRS91" s="32"/>
      <c r="MRT91" s="32"/>
      <c r="MRU91" s="32"/>
      <c r="MRV91" s="32"/>
      <c r="MRW91" s="32"/>
      <c r="MRX91" s="32"/>
      <c r="MRY91" s="32"/>
      <c r="MRZ91" s="32"/>
      <c r="MSA91" s="32"/>
      <c r="MSB91" s="32"/>
      <c r="MSC91" s="32"/>
      <c r="MSD91" s="32"/>
      <c r="MSE91" s="32"/>
      <c r="MSF91" s="32"/>
      <c r="MSG91" s="32"/>
      <c r="MSH91" s="32"/>
      <c r="MSI91" s="32"/>
      <c r="MSJ91" s="32"/>
      <c r="MSK91" s="32"/>
      <c r="MSL91" s="32"/>
      <c r="MSM91" s="32"/>
      <c r="MSN91" s="32"/>
      <c r="MSO91" s="32"/>
      <c r="MSP91" s="32"/>
      <c r="MSQ91" s="32"/>
      <c r="MSR91" s="32"/>
      <c r="MSS91" s="32"/>
      <c r="MST91" s="32"/>
      <c r="MSU91" s="32"/>
      <c r="MSV91" s="32"/>
      <c r="MSW91" s="32"/>
      <c r="MSX91" s="32"/>
      <c r="MSY91" s="32"/>
      <c r="MSZ91" s="32"/>
      <c r="MTA91" s="32"/>
      <c r="MTB91" s="32"/>
      <c r="MTC91" s="32"/>
      <c r="MTD91" s="32"/>
      <c r="MTE91" s="32"/>
      <c r="MTF91" s="32"/>
      <c r="MTG91" s="32"/>
      <c r="MTH91" s="32"/>
      <c r="MTI91" s="32"/>
      <c r="MTJ91" s="32"/>
      <c r="MTK91" s="32"/>
      <c r="MTL91" s="32"/>
      <c r="MTM91" s="32"/>
      <c r="MTN91" s="32"/>
      <c r="MTO91" s="32"/>
      <c r="MTP91" s="32"/>
      <c r="MTQ91" s="32"/>
      <c r="MTR91" s="32"/>
      <c r="MTS91" s="32"/>
      <c r="MTT91" s="32"/>
      <c r="MTU91" s="32"/>
      <c r="MTV91" s="32"/>
      <c r="MTW91" s="32"/>
      <c r="MTX91" s="32"/>
      <c r="MTY91" s="32"/>
      <c r="MTZ91" s="32"/>
      <c r="MUA91" s="32"/>
      <c r="MUB91" s="32"/>
      <c r="MUC91" s="32"/>
      <c r="MUD91" s="32"/>
      <c r="MUE91" s="32"/>
      <c r="MUF91" s="32"/>
      <c r="MUG91" s="32"/>
      <c r="MUH91" s="32"/>
      <c r="MUI91" s="32"/>
      <c r="MUJ91" s="32"/>
      <c r="MUK91" s="32"/>
      <c r="MUL91" s="32"/>
      <c r="MUM91" s="32"/>
      <c r="MUN91" s="32"/>
      <c r="MUO91" s="32"/>
      <c r="MUP91" s="32"/>
      <c r="MUQ91" s="32"/>
      <c r="MUR91" s="32"/>
      <c r="MUS91" s="32"/>
      <c r="MUT91" s="32"/>
      <c r="MUU91" s="32"/>
      <c r="MUV91" s="32"/>
      <c r="MUW91" s="32"/>
      <c r="MUX91" s="32"/>
      <c r="MUY91" s="32"/>
      <c r="MUZ91" s="32"/>
      <c r="MVA91" s="32"/>
      <c r="MVB91" s="32"/>
      <c r="MVC91" s="32"/>
      <c r="MVD91" s="32"/>
      <c r="MVE91" s="32"/>
      <c r="MVF91" s="32"/>
      <c r="MVG91" s="32"/>
      <c r="MVH91" s="32"/>
      <c r="MVI91" s="32"/>
      <c r="MVJ91" s="32"/>
      <c r="MVK91" s="32"/>
      <c r="MVL91" s="32"/>
      <c r="MVM91" s="32"/>
      <c r="MVN91" s="32"/>
      <c r="MVO91" s="32"/>
      <c r="MVP91" s="32"/>
      <c r="MVQ91" s="32"/>
      <c r="MVR91" s="32"/>
      <c r="MVS91" s="32"/>
      <c r="MVT91" s="32"/>
      <c r="MVU91" s="32"/>
      <c r="MVV91" s="32"/>
      <c r="MVW91" s="32"/>
      <c r="MVX91" s="32"/>
      <c r="MVY91" s="32"/>
      <c r="MVZ91" s="32"/>
      <c r="MWA91" s="32"/>
      <c r="MWB91" s="32"/>
      <c r="MWC91" s="32"/>
      <c r="MWD91" s="32"/>
      <c r="MWE91" s="32"/>
      <c r="MWF91" s="32"/>
      <c r="MWG91" s="32"/>
      <c r="MWH91" s="32"/>
      <c r="MWI91" s="32"/>
      <c r="MWJ91" s="32"/>
      <c r="MWK91" s="32"/>
      <c r="MWL91" s="32"/>
      <c r="MWM91" s="32"/>
      <c r="MWN91" s="32"/>
      <c r="MWO91" s="32"/>
      <c r="MWP91" s="32"/>
      <c r="MWQ91" s="32"/>
      <c r="MWR91" s="32"/>
      <c r="MWS91" s="32"/>
      <c r="MWT91" s="32"/>
      <c r="MWU91" s="32"/>
      <c r="MWV91" s="32"/>
      <c r="MWW91" s="32"/>
      <c r="MWX91" s="32"/>
      <c r="MWY91" s="32"/>
      <c r="MWZ91" s="32"/>
      <c r="MXA91" s="32"/>
      <c r="MXB91" s="32"/>
      <c r="MXC91" s="32"/>
      <c r="MXD91" s="32"/>
      <c r="MXE91" s="32"/>
      <c r="MXF91" s="32"/>
      <c r="MXG91" s="32"/>
      <c r="MXH91" s="32"/>
      <c r="MXI91" s="32"/>
      <c r="MXJ91" s="32"/>
      <c r="MXK91" s="32"/>
      <c r="MXL91" s="32"/>
      <c r="MXM91" s="32"/>
      <c r="MXN91" s="32"/>
      <c r="MXO91" s="32"/>
      <c r="MXP91" s="32"/>
      <c r="MXQ91" s="32"/>
      <c r="MXR91" s="32"/>
      <c r="MXS91" s="32"/>
      <c r="MXT91" s="32"/>
      <c r="MXU91" s="32"/>
      <c r="MXV91" s="32"/>
      <c r="MXW91" s="32"/>
      <c r="MXX91" s="32"/>
      <c r="MXY91" s="32"/>
      <c r="MXZ91" s="32"/>
      <c r="MYA91" s="32"/>
      <c r="MYB91" s="32"/>
      <c r="MYC91" s="32"/>
      <c r="MYD91" s="32"/>
      <c r="MYE91" s="32"/>
      <c r="MYF91" s="32"/>
      <c r="MYG91" s="32"/>
      <c r="MYH91" s="32"/>
      <c r="MYI91" s="32"/>
      <c r="MYJ91" s="32"/>
      <c r="MYK91" s="32"/>
      <c r="MYL91" s="32"/>
      <c r="MYM91" s="32"/>
      <c r="MYN91" s="32"/>
      <c r="MYO91" s="32"/>
      <c r="MYP91" s="32"/>
      <c r="MYQ91" s="32"/>
      <c r="MYR91" s="32"/>
      <c r="MYS91" s="32"/>
      <c r="MYT91" s="32"/>
      <c r="MYU91" s="32"/>
      <c r="MYV91" s="32"/>
      <c r="MYW91" s="32"/>
      <c r="MYX91" s="32"/>
      <c r="MYY91" s="32"/>
      <c r="MYZ91" s="32"/>
      <c r="MZA91" s="32"/>
      <c r="MZB91" s="32"/>
      <c r="MZC91" s="32"/>
      <c r="MZD91" s="32"/>
      <c r="MZE91" s="32"/>
      <c r="MZF91" s="32"/>
      <c r="MZG91" s="32"/>
      <c r="MZH91" s="32"/>
      <c r="MZI91" s="32"/>
      <c r="MZJ91" s="32"/>
      <c r="MZK91" s="32"/>
      <c r="MZL91" s="32"/>
      <c r="MZM91" s="32"/>
      <c r="MZN91" s="32"/>
      <c r="MZO91" s="32"/>
      <c r="MZP91" s="32"/>
      <c r="MZQ91" s="32"/>
      <c r="MZR91" s="32"/>
      <c r="MZS91" s="32"/>
      <c r="MZT91" s="32"/>
      <c r="MZU91" s="32"/>
      <c r="MZV91" s="32"/>
      <c r="MZW91" s="32"/>
      <c r="MZX91" s="32"/>
      <c r="MZY91" s="32"/>
      <c r="MZZ91" s="32"/>
      <c r="NAA91" s="32"/>
      <c r="NAB91" s="32"/>
      <c r="NAC91" s="32"/>
      <c r="NAD91" s="32"/>
      <c r="NAE91" s="32"/>
      <c r="NAF91" s="32"/>
      <c r="NAG91" s="32"/>
      <c r="NAH91" s="32"/>
      <c r="NAI91" s="32"/>
      <c r="NAJ91" s="32"/>
      <c r="NAK91" s="32"/>
      <c r="NAL91" s="32"/>
      <c r="NAM91" s="32"/>
      <c r="NAN91" s="32"/>
      <c r="NAO91" s="32"/>
      <c r="NAP91" s="32"/>
      <c r="NAQ91" s="32"/>
      <c r="NAR91" s="32"/>
      <c r="NAS91" s="32"/>
      <c r="NAT91" s="32"/>
      <c r="NAU91" s="32"/>
      <c r="NAV91" s="32"/>
      <c r="NAW91" s="32"/>
      <c r="NAX91" s="32"/>
      <c r="NAY91" s="32"/>
      <c r="NAZ91" s="32"/>
      <c r="NBA91" s="32"/>
      <c r="NBB91" s="32"/>
      <c r="NBC91" s="32"/>
      <c r="NBD91" s="32"/>
      <c r="NBE91" s="32"/>
      <c r="NBF91" s="32"/>
      <c r="NBG91" s="32"/>
      <c r="NBH91" s="32"/>
      <c r="NBI91" s="32"/>
      <c r="NBJ91" s="32"/>
      <c r="NBK91" s="32"/>
      <c r="NBL91" s="32"/>
      <c r="NBM91" s="32"/>
      <c r="NBN91" s="32"/>
      <c r="NBO91" s="32"/>
      <c r="NBP91" s="32"/>
      <c r="NBQ91" s="32"/>
      <c r="NBR91" s="32"/>
      <c r="NBS91" s="32"/>
      <c r="NBT91" s="32"/>
      <c r="NBU91" s="32"/>
      <c r="NBV91" s="32"/>
      <c r="NBW91" s="32"/>
      <c r="NBX91" s="32"/>
      <c r="NBY91" s="32"/>
      <c r="NBZ91" s="32"/>
      <c r="NCA91" s="32"/>
      <c r="NCB91" s="32"/>
      <c r="NCC91" s="32"/>
      <c r="NCD91" s="32"/>
      <c r="NCE91" s="32"/>
      <c r="NCF91" s="32"/>
      <c r="NCG91" s="32"/>
      <c r="NCH91" s="32"/>
      <c r="NCI91" s="32"/>
      <c r="NCJ91" s="32"/>
      <c r="NCK91" s="32"/>
      <c r="NCL91" s="32"/>
      <c r="NCM91" s="32"/>
      <c r="NCN91" s="32"/>
      <c r="NCO91" s="32"/>
      <c r="NCP91" s="32"/>
      <c r="NCQ91" s="32"/>
      <c r="NCR91" s="32"/>
      <c r="NCS91" s="32"/>
      <c r="NCT91" s="32"/>
      <c r="NCU91" s="32"/>
      <c r="NCV91" s="32"/>
      <c r="NCW91" s="32"/>
      <c r="NCX91" s="32"/>
      <c r="NCY91" s="32"/>
      <c r="NCZ91" s="32"/>
      <c r="NDA91" s="32"/>
      <c r="NDB91" s="32"/>
      <c r="NDC91" s="32"/>
      <c r="NDD91" s="32"/>
      <c r="NDE91" s="32"/>
      <c r="NDF91" s="32"/>
      <c r="NDG91" s="32"/>
      <c r="NDH91" s="32"/>
      <c r="NDI91" s="32"/>
      <c r="NDJ91" s="32"/>
      <c r="NDK91" s="32"/>
      <c r="NDL91" s="32"/>
      <c r="NDM91" s="32"/>
      <c r="NDN91" s="32"/>
      <c r="NDO91" s="32"/>
      <c r="NDP91" s="32"/>
      <c r="NDQ91" s="32"/>
      <c r="NDR91" s="32"/>
      <c r="NDS91" s="32"/>
      <c r="NDT91" s="32"/>
      <c r="NDU91" s="32"/>
      <c r="NDV91" s="32"/>
      <c r="NDW91" s="32"/>
      <c r="NDX91" s="32"/>
      <c r="NDY91" s="32"/>
      <c r="NDZ91" s="32"/>
      <c r="NEA91" s="32"/>
      <c r="NEB91" s="32"/>
      <c r="NEC91" s="32"/>
      <c r="NED91" s="32"/>
      <c r="NEE91" s="32"/>
      <c r="NEF91" s="32"/>
      <c r="NEG91" s="32"/>
      <c r="NEH91" s="32"/>
      <c r="NEI91" s="32"/>
      <c r="NEJ91" s="32"/>
      <c r="NEK91" s="32"/>
      <c r="NEL91" s="32"/>
      <c r="NEM91" s="32"/>
      <c r="NEN91" s="32"/>
      <c r="NEO91" s="32"/>
      <c r="NEP91" s="32"/>
      <c r="NEQ91" s="32"/>
      <c r="NER91" s="32"/>
      <c r="NES91" s="32"/>
      <c r="NET91" s="32"/>
      <c r="NEU91" s="32"/>
      <c r="NEV91" s="32"/>
      <c r="NEW91" s="32"/>
      <c r="NEX91" s="32"/>
      <c r="NEY91" s="32"/>
      <c r="NEZ91" s="32"/>
      <c r="NFA91" s="32"/>
      <c r="NFB91" s="32"/>
      <c r="NFC91" s="32"/>
      <c r="NFD91" s="32"/>
      <c r="NFE91" s="32"/>
      <c r="NFF91" s="32"/>
      <c r="NFG91" s="32"/>
      <c r="NFH91" s="32"/>
      <c r="NFI91" s="32"/>
      <c r="NFJ91" s="32"/>
      <c r="NFK91" s="32"/>
      <c r="NFL91" s="32"/>
      <c r="NFM91" s="32"/>
      <c r="NFN91" s="32"/>
      <c r="NFO91" s="32"/>
      <c r="NFP91" s="32"/>
      <c r="NFQ91" s="32"/>
      <c r="NFR91" s="32"/>
      <c r="NFS91" s="32"/>
      <c r="NFT91" s="32"/>
      <c r="NFU91" s="32"/>
      <c r="NFV91" s="32"/>
      <c r="NFW91" s="32"/>
      <c r="NFX91" s="32"/>
      <c r="NFY91" s="32"/>
      <c r="NFZ91" s="32"/>
      <c r="NGA91" s="32"/>
      <c r="NGB91" s="32"/>
      <c r="NGC91" s="32"/>
      <c r="NGD91" s="32"/>
      <c r="NGE91" s="32"/>
      <c r="NGF91" s="32"/>
      <c r="NGG91" s="32"/>
      <c r="NGH91" s="32"/>
      <c r="NGI91" s="32"/>
      <c r="NGJ91" s="32"/>
      <c r="NGK91" s="32"/>
      <c r="NGL91" s="32"/>
      <c r="NGM91" s="32"/>
      <c r="NGN91" s="32"/>
      <c r="NGO91" s="32"/>
      <c r="NGP91" s="32"/>
      <c r="NGQ91" s="32"/>
      <c r="NGR91" s="32"/>
      <c r="NGS91" s="32"/>
      <c r="NGT91" s="32"/>
      <c r="NGU91" s="32"/>
      <c r="NGV91" s="32"/>
      <c r="NGW91" s="32"/>
      <c r="NGX91" s="32"/>
      <c r="NGY91" s="32"/>
      <c r="NGZ91" s="32"/>
      <c r="NHA91" s="32"/>
      <c r="NHB91" s="32"/>
      <c r="NHC91" s="32"/>
      <c r="NHD91" s="32"/>
      <c r="NHE91" s="32"/>
      <c r="NHF91" s="32"/>
      <c r="NHG91" s="32"/>
      <c r="NHH91" s="32"/>
      <c r="NHI91" s="32"/>
      <c r="NHJ91" s="32"/>
      <c r="NHK91" s="32"/>
      <c r="NHL91" s="32"/>
      <c r="NHM91" s="32"/>
      <c r="NHN91" s="32"/>
      <c r="NHO91" s="32"/>
      <c r="NHP91" s="32"/>
      <c r="NHQ91" s="32"/>
      <c r="NHR91" s="32"/>
      <c r="NHS91" s="32"/>
      <c r="NHT91" s="32"/>
      <c r="NHU91" s="32"/>
      <c r="NHV91" s="32"/>
      <c r="NHW91" s="32"/>
      <c r="NHX91" s="32"/>
      <c r="NHY91" s="32"/>
      <c r="NHZ91" s="32"/>
      <c r="NIA91" s="32"/>
      <c r="NIB91" s="32"/>
      <c r="NIC91" s="32"/>
      <c r="NID91" s="32"/>
      <c r="NIE91" s="32"/>
      <c r="NIF91" s="32"/>
      <c r="NIG91" s="32"/>
      <c r="NIH91" s="32"/>
      <c r="NII91" s="32"/>
      <c r="NIJ91" s="32"/>
      <c r="NIK91" s="32"/>
      <c r="NIL91" s="32"/>
      <c r="NIM91" s="32"/>
      <c r="NIN91" s="32"/>
      <c r="NIO91" s="32"/>
      <c r="NIP91" s="32"/>
      <c r="NIQ91" s="32"/>
      <c r="NIR91" s="32"/>
      <c r="NIS91" s="32"/>
      <c r="NIT91" s="32"/>
      <c r="NIU91" s="32"/>
      <c r="NIV91" s="32"/>
      <c r="NIW91" s="32"/>
      <c r="NIX91" s="32"/>
      <c r="NIY91" s="32"/>
      <c r="NIZ91" s="32"/>
      <c r="NJA91" s="32"/>
      <c r="NJB91" s="32"/>
      <c r="NJC91" s="32"/>
      <c r="NJD91" s="32"/>
      <c r="NJE91" s="32"/>
      <c r="NJF91" s="32"/>
      <c r="NJG91" s="32"/>
      <c r="NJH91" s="32"/>
      <c r="NJI91" s="32"/>
      <c r="NJJ91" s="32"/>
      <c r="NJK91" s="32"/>
      <c r="NJL91" s="32"/>
      <c r="NJM91" s="32"/>
      <c r="NJN91" s="32"/>
      <c r="NJO91" s="32"/>
      <c r="NJP91" s="32"/>
      <c r="NJQ91" s="32"/>
      <c r="NJR91" s="32"/>
      <c r="NJS91" s="32"/>
      <c r="NJT91" s="32"/>
      <c r="NJU91" s="32"/>
      <c r="NJV91" s="32"/>
      <c r="NJW91" s="32"/>
      <c r="NJX91" s="32"/>
      <c r="NJY91" s="32"/>
      <c r="NJZ91" s="32"/>
      <c r="NKA91" s="32"/>
      <c r="NKB91" s="32"/>
      <c r="NKC91" s="32"/>
      <c r="NKD91" s="32"/>
      <c r="NKE91" s="32"/>
      <c r="NKF91" s="32"/>
      <c r="NKG91" s="32"/>
      <c r="NKH91" s="32"/>
      <c r="NKI91" s="32"/>
      <c r="NKJ91" s="32"/>
      <c r="NKK91" s="32"/>
      <c r="NKL91" s="32"/>
      <c r="NKM91" s="32"/>
      <c r="NKN91" s="32"/>
      <c r="NKO91" s="32"/>
      <c r="NKP91" s="32"/>
      <c r="NKQ91" s="32"/>
      <c r="NKR91" s="32"/>
      <c r="NKS91" s="32"/>
      <c r="NKT91" s="32"/>
      <c r="NKU91" s="32"/>
      <c r="NKV91" s="32"/>
      <c r="NKW91" s="32"/>
      <c r="NKX91" s="32"/>
      <c r="NKY91" s="32"/>
      <c r="NKZ91" s="32"/>
      <c r="NLA91" s="32"/>
      <c r="NLB91" s="32"/>
      <c r="NLC91" s="32"/>
      <c r="NLD91" s="32"/>
      <c r="NLE91" s="32"/>
      <c r="NLF91" s="32"/>
      <c r="NLG91" s="32"/>
      <c r="NLH91" s="32"/>
      <c r="NLI91" s="32"/>
      <c r="NLJ91" s="32"/>
      <c r="NLK91" s="32"/>
      <c r="NLL91" s="32"/>
      <c r="NLM91" s="32"/>
      <c r="NLN91" s="32"/>
      <c r="NLO91" s="32"/>
      <c r="NLP91" s="32"/>
      <c r="NLQ91" s="32"/>
      <c r="NLR91" s="32"/>
      <c r="NLS91" s="32"/>
      <c r="NLT91" s="32"/>
      <c r="NLU91" s="32"/>
      <c r="NLV91" s="32"/>
      <c r="NLW91" s="32"/>
      <c r="NLX91" s="32"/>
      <c r="NLY91" s="32"/>
      <c r="NLZ91" s="32"/>
      <c r="NMA91" s="32"/>
      <c r="NMB91" s="32"/>
      <c r="NMC91" s="32"/>
      <c r="NMD91" s="32"/>
      <c r="NME91" s="32"/>
      <c r="NMF91" s="32"/>
      <c r="NMG91" s="32"/>
      <c r="NMH91" s="32"/>
      <c r="NMI91" s="32"/>
      <c r="NMJ91" s="32"/>
      <c r="NMK91" s="32"/>
      <c r="NML91" s="32"/>
      <c r="NMM91" s="32"/>
      <c r="NMN91" s="32"/>
      <c r="NMO91" s="32"/>
      <c r="NMP91" s="32"/>
      <c r="NMQ91" s="32"/>
      <c r="NMR91" s="32"/>
      <c r="NMS91" s="32"/>
      <c r="NMT91" s="32"/>
      <c r="NMU91" s="32"/>
      <c r="NMV91" s="32"/>
      <c r="NMW91" s="32"/>
      <c r="NMX91" s="32"/>
      <c r="NMY91" s="32"/>
      <c r="NMZ91" s="32"/>
      <c r="NNA91" s="32"/>
      <c r="NNB91" s="32"/>
      <c r="NNC91" s="32"/>
      <c r="NND91" s="32"/>
      <c r="NNE91" s="32"/>
      <c r="NNF91" s="32"/>
      <c r="NNG91" s="32"/>
      <c r="NNH91" s="32"/>
      <c r="NNI91" s="32"/>
      <c r="NNJ91" s="32"/>
      <c r="NNK91" s="32"/>
      <c r="NNL91" s="32"/>
      <c r="NNM91" s="32"/>
      <c r="NNN91" s="32"/>
      <c r="NNO91" s="32"/>
      <c r="NNP91" s="32"/>
      <c r="NNQ91" s="32"/>
      <c r="NNR91" s="32"/>
      <c r="NNS91" s="32"/>
      <c r="NNT91" s="32"/>
      <c r="NNU91" s="32"/>
      <c r="NNV91" s="32"/>
      <c r="NNW91" s="32"/>
      <c r="NNX91" s="32"/>
      <c r="NNY91" s="32"/>
      <c r="NNZ91" s="32"/>
      <c r="NOA91" s="32"/>
      <c r="NOB91" s="32"/>
      <c r="NOC91" s="32"/>
      <c r="NOD91" s="32"/>
      <c r="NOE91" s="32"/>
      <c r="NOF91" s="32"/>
      <c r="NOG91" s="32"/>
      <c r="NOH91" s="32"/>
      <c r="NOI91" s="32"/>
      <c r="NOJ91" s="32"/>
      <c r="NOK91" s="32"/>
      <c r="NOL91" s="32"/>
      <c r="NOM91" s="32"/>
      <c r="NON91" s="32"/>
      <c r="NOO91" s="32"/>
      <c r="NOP91" s="32"/>
      <c r="NOQ91" s="32"/>
      <c r="NOR91" s="32"/>
      <c r="NOS91" s="32"/>
      <c r="NOT91" s="32"/>
      <c r="NOU91" s="32"/>
      <c r="NOV91" s="32"/>
      <c r="NOW91" s="32"/>
      <c r="NOX91" s="32"/>
      <c r="NOY91" s="32"/>
      <c r="NOZ91" s="32"/>
      <c r="NPA91" s="32"/>
      <c r="NPB91" s="32"/>
      <c r="NPC91" s="32"/>
      <c r="NPD91" s="32"/>
      <c r="NPE91" s="32"/>
      <c r="NPF91" s="32"/>
      <c r="NPG91" s="32"/>
      <c r="NPH91" s="32"/>
      <c r="NPI91" s="32"/>
      <c r="NPJ91" s="32"/>
      <c r="NPK91" s="32"/>
      <c r="NPL91" s="32"/>
      <c r="NPM91" s="32"/>
      <c r="NPN91" s="32"/>
      <c r="NPO91" s="32"/>
      <c r="NPP91" s="32"/>
      <c r="NPQ91" s="32"/>
      <c r="NPR91" s="32"/>
      <c r="NPS91" s="32"/>
      <c r="NPT91" s="32"/>
      <c r="NPU91" s="32"/>
      <c r="NPV91" s="32"/>
      <c r="NPW91" s="32"/>
      <c r="NPX91" s="32"/>
      <c r="NPY91" s="32"/>
      <c r="NPZ91" s="32"/>
      <c r="NQA91" s="32"/>
      <c r="NQB91" s="32"/>
      <c r="NQC91" s="32"/>
      <c r="NQD91" s="32"/>
      <c r="NQE91" s="32"/>
      <c r="NQF91" s="32"/>
      <c r="NQG91" s="32"/>
      <c r="NQH91" s="32"/>
      <c r="NQI91" s="32"/>
      <c r="NQJ91" s="32"/>
      <c r="NQK91" s="32"/>
      <c r="NQL91" s="32"/>
      <c r="NQM91" s="32"/>
      <c r="NQN91" s="32"/>
      <c r="NQO91" s="32"/>
      <c r="NQP91" s="32"/>
      <c r="NQQ91" s="32"/>
      <c r="NQR91" s="32"/>
      <c r="NQS91" s="32"/>
      <c r="NQT91" s="32"/>
      <c r="NQU91" s="32"/>
      <c r="NQV91" s="32"/>
      <c r="NQW91" s="32"/>
      <c r="NQX91" s="32"/>
      <c r="NQY91" s="32"/>
      <c r="NQZ91" s="32"/>
      <c r="NRA91" s="32"/>
      <c r="NRB91" s="32"/>
      <c r="NRC91" s="32"/>
      <c r="NRD91" s="32"/>
      <c r="NRE91" s="32"/>
      <c r="NRF91" s="32"/>
      <c r="NRG91" s="32"/>
      <c r="NRH91" s="32"/>
      <c r="NRI91" s="32"/>
      <c r="NRJ91" s="32"/>
      <c r="NRK91" s="32"/>
      <c r="NRL91" s="32"/>
      <c r="NRM91" s="32"/>
      <c r="NRN91" s="32"/>
      <c r="NRO91" s="32"/>
      <c r="NRP91" s="32"/>
      <c r="NRQ91" s="32"/>
      <c r="NRR91" s="32"/>
      <c r="NRS91" s="32"/>
      <c r="NRT91" s="32"/>
      <c r="NRU91" s="32"/>
      <c r="NRV91" s="32"/>
      <c r="NRW91" s="32"/>
      <c r="NRX91" s="32"/>
      <c r="NRY91" s="32"/>
      <c r="NRZ91" s="32"/>
      <c r="NSA91" s="32"/>
      <c r="NSB91" s="32"/>
      <c r="NSC91" s="32"/>
      <c r="NSD91" s="32"/>
      <c r="NSE91" s="32"/>
      <c r="NSF91" s="32"/>
      <c r="NSG91" s="32"/>
      <c r="NSH91" s="32"/>
      <c r="NSI91" s="32"/>
      <c r="NSJ91" s="32"/>
      <c r="NSK91" s="32"/>
      <c r="NSL91" s="32"/>
      <c r="NSM91" s="32"/>
      <c r="NSN91" s="32"/>
      <c r="NSO91" s="32"/>
      <c r="NSP91" s="32"/>
      <c r="NSQ91" s="32"/>
      <c r="NSR91" s="32"/>
      <c r="NSS91" s="32"/>
      <c r="NST91" s="32"/>
      <c r="NSU91" s="32"/>
      <c r="NSV91" s="32"/>
      <c r="NSW91" s="32"/>
      <c r="NSX91" s="32"/>
      <c r="NSY91" s="32"/>
      <c r="NSZ91" s="32"/>
      <c r="NTA91" s="32"/>
      <c r="NTB91" s="32"/>
      <c r="NTC91" s="32"/>
      <c r="NTD91" s="32"/>
      <c r="NTE91" s="32"/>
      <c r="NTF91" s="32"/>
      <c r="NTG91" s="32"/>
      <c r="NTH91" s="32"/>
      <c r="NTI91" s="32"/>
      <c r="NTJ91" s="32"/>
      <c r="NTK91" s="32"/>
      <c r="NTL91" s="32"/>
      <c r="NTM91" s="32"/>
      <c r="NTN91" s="32"/>
      <c r="NTO91" s="32"/>
      <c r="NTP91" s="32"/>
      <c r="NTQ91" s="32"/>
      <c r="NTR91" s="32"/>
      <c r="NTS91" s="32"/>
      <c r="NTT91" s="32"/>
      <c r="NTU91" s="32"/>
      <c r="NTV91" s="32"/>
      <c r="NTW91" s="32"/>
      <c r="NTX91" s="32"/>
      <c r="NTY91" s="32"/>
      <c r="NTZ91" s="32"/>
      <c r="NUA91" s="32"/>
      <c r="NUB91" s="32"/>
      <c r="NUC91" s="32"/>
      <c r="NUD91" s="32"/>
      <c r="NUE91" s="32"/>
      <c r="NUF91" s="32"/>
      <c r="NUG91" s="32"/>
      <c r="NUH91" s="32"/>
      <c r="NUI91" s="32"/>
      <c r="NUJ91" s="32"/>
      <c r="NUK91" s="32"/>
      <c r="NUL91" s="32"/>
      <c r="NUM91" s="32"/>
      <c r="NUN91" s="32"/>
      <c r="NUO91" s="32"/>
      <c r="NUP91" s="32"/>
      <c r="NUQ91" s="32"/>
      <c r="NUR91" s="32"/>
      <c r="NUS91" s="32"/>
      <c r="NUT91" s="32"/>
      <c r="NUU91" s="32"/>
      <c r="NUV91" s="32"/>
      <c r="NUW91" s="32"/>
      <c r="NUX91" s="32"/>
      <c r="NUY91" s="32"/>
      <c r="NUZ91" s="32"/>
      <c r="NVA91" s="32"/>
      <c r="NVB91" s="32"/>
      <c r="NVC91" s="32"/>
      <c r="NVD91" s="32"/>
      <c r="NVE91" s="32"/>
      <c r="NVF91" s="32"/>
      <c r="NVG91" s="32"/>
      <c r="NVH91" s="32"/>
      <c r="NVI91" s="32"/>
      <c r="NVJ91" s="32"/>
      <c r="NVK91" s="32"/>
      <c r="NVL91" s="32"/>
      <c r="NVM91" s="32"/>
      <c r="NVN91" s="32"/>
      <c r="NVO91" s="32"/>
      <c r="NVP91" s="32"/>
      <c r="NVQ91" s="32"/>
      <c r="NVR91" s="32"/>
      <c r="NVS91" s="32"/>
      <c r="NVT91" s="32"/>
      <c r="NVU91" s="32"/>
      <c r="NVV91" s="32"/>
      <c r="NVW91" s="32"/>
      <c r="NVX91" s="32"/>
      <c r="NVY91" s="32"/>
      <c r="NVZ91" s="32"/>
      <c r="NWA91" s="32"/>
      <c r="NWB91" s="32"/>
      <c r="NWC91" s="32"/>
      <c r="NWD91" s="32"/>
      <c r="NWE91" s="32"/>
      <c r="NWF91" s="32"/>
      <c r="NWG91" s="32"/>
      <c r="NWH91" s="32"/>
      <c r="NWI91" s="32"/>
      <c r="NWJ91" s="32"/>
      <c r="NWK91" s="32"/>
      <c r="NWL91" s="32"/>
      <c r="NWM91" s="32"/>
      <c r="NWN91" s="32"/>
      <c r="NWO91" s="32"/>
      <c r="NWP91" s="32"/>
      <c r="NWQ91" s="32"/>
      <c r="NWR91" s="32"/>
      <c r="NWS91" s="32"/>
      <c r="NWT91" s="32"/>
      <c r="NWU91" s="32"/>
      <c r="NWV91" s="32"/>
      <c r="NWW91" s="32"/>
      <c r="NWX91" s="32"/>
      <c r="NWY91" s="32"/>
      <c r="NWZ91" s="32"/>
      <c r="NXA91" s="32"/>
      <c r="NXB91" s="32"/>
      <c r="NXC91" s="32"/>
      <c r="NXD91" s="32"/>
      <c r="NXE91" s="32"/>
      <c r="NXF91" s="32"/>
      <c r="NXG91" s="32"/>
      <c r="NXH91" s="32"/>
      <c r="NXI91" s="32"/>
      <c r="NXJ91" s="32"/>
      <c r="NXK91" s="32"/>
      <c r="NXL91" s="32"/>
      <c r="NXM91" s="32"/>
      <c r="NXN91" s="32"/>
      <c r="NXO91" s="32"/>
      <c r="NXP91" s="32"/>
      <c r="NXQ91" s="32"/>
      <c r="NXR91" s="32"/>
      <c r="NXS91" s="32"/>
      <c r="NXT91" s="32"/>
      <c r="NXU91" s="32"/>
      <c r="NXV91" s="32"/>
      <c r="NXW91" s="32"/>
      <c r="NXX91" s="32"/>
      <c r="NXY91" s="32"/>
      <c r="NXZ91" s="32"/>
      <c r="NYA91" s="32"/>
      <c r="NYB91" s="32"/>
      <c r="NYC91" s="32"/>
      <c r="NYD91" s="32"/>
      <c r="NYE91" s="32"/>
      <c r="NYF91" s="32"/>
      <c r="NYG91" s="32"/>
      <c r="NYH91" s="32"/>
      <c r="NYI91" s="32"/>
      <c r="NYJ91" s="32"/>
      <c r="NYK91" s="32"/>
      <c r="NYL91" s="32"/>
      <c r="NYM91" s="32"/>
      <c r="NYN91" s="32"/>
      <c r="NYO91" s="32"/>
      <c r="NYP91" s="32"/>
      <c r="NYQ91" s="32"/>
      <c r="NYR91" s="32"/>
      <c r="NYS91" s="32"/>
      <c r="NYT91" s="32"/>
      <c r="NYU91" s="32"/>
      <c r="NYV91" s="32"/>
      <c r="NYW91" s="32"/>
      <c r="NYX91" s="32"/>
      <c r="NYY91" s="32"/>
      <c r="NYZ91" s="32"/>
      <c r="NZA91" s="32"/>
      <c r="NZB91" s="32"/>
      <c r="NZC91" s="32"/>
      <c r="NZD91" s="32"/>
      <c r="NZE91" s="32"/>
      <c r="NZF91" s="32"/>
      <c r="NZG91" s="32"/>
      <c r="NZH91" s="32"/>
      <c r="NZI91" s="32"/>
      <c r="NZJ91" s="32"/>
      <c r="NZK91" s="32"/>
      <c r="NZL91" s="32"/>
      <c r="NZM91" s="32"/>
      <c r="NZN91" s="32"/>
      <c r="NZO91" s="32"/>
      <c r="NZP91" s="32"/>
      <c r="NZQ91" s="32"/>
      <c r="NZR91" s="32"/>
      <c r="NZS91" s="32"/>
      <c r="NZT91" s="32"/>
      <c r="NZU91" s="32"/>
      <c r="NZV91" s="32"/>
      <c r="NZW91" s="32"/>
      <c r="NZX91" s="32"/>
      <c r="NZY91" s="32"/>
      <c r="NZZ91" s="32"/>
      <c r="OAA91" s="32"/>
      <c r="OAB91" s="32"/>
      <c r="OAC91" s="32"/>
      <c r="OAD91" s="32"/>
      <c r="OAE91" s="32"/>
      <c r="OAF91" s="32"/>
      <c r="OAG91" s="32"/>
      <c r="OAH91" s="32"/>
      <c r="OAI91" s="32"/>
      <c r="OAJ91" s="32"/>
      <c r="OAK91" s="32"/>
      <c r="OAL91" s="32"/>
      <c r="OAM91" s="32"/>
      <c r="OAN91" s="32"/>
      <c r="OAO91" s="32"/>
      <c r="OAP91" s="32"/>
      <c r="OAQ91" s="32"/>
      <c r="OAR91" s="32"/>
      <c r="OAS91" s="32"/>
      <c r="OAT91" s="32"/>
      <c r="OAU91" s="32"/>
      <c r="OAV91" s="32"/>
      <c r="OAW91" s="32"/>
      <c r="OAX91" s="32"/>
      <c r="OAY91" s="32"/>
      <c r="OAZ91" s="32"/>
      <c r="OBA91" s="32"/>
      <c r="OBB91" s="32"/>
      <c r="OBC91" s="32"/>
      <c r="OBD91" s="32"/>
      <c r="OBE91" s="32"/>
      <c r="OBF91" s="32"/>
      <c r="OBG91" s="32"/>
      <c r="OBH91" s="32"/>
      <c r="OBI91" s="32"/>
      <c r="OBJ91" s="32"/>
      <c r="OBK91" s="32"/>
      <c r="OBL91" s="32"/>
      <c r="OBM91" s="32"/>
      <c r="OBN91" s="32"/>
      <c r="OBO91" s="32"/>
      <c r="OBP91" s="32"/>
      <c r="OBQ91" s="32"/>
      <c r="OBR91" s="32"/>
      <c r="OBS91" s="32"/>
      <c r="OBT91" s="32"/>
      <c r="OBU91" s="32"/>
      <c r="OBV91" s="32"/>
      <c r="OBW91" s="32"/>
      <c r="OBX91" s="32"/>
      <c r="OBY91" s="32"/>
      <c r="OBZ91" s="32"/>
      <c r="OCA91" s="32"/>
      <c r="OCB91" s="32"/>
      <c r="OCC91" s="32"/>
      <c r="OCD91" s="32"/>
      <c r="OCE91" s="32"/>
      <c r="OCF91" s="32"/>
      <c r="OCG91" s="32"/>
      <c r="OCH91" s="32"/>
      <c r="OCI91" s="32"/>
      <c r="OCJ91" s="32"/>
      <c r="OCK91" s="32"/>
      <c r="OCL91" s="32"/>
      <c r="OCM91" s="32"/>
      <c r="OCN91" s="32"/>
      <c r="OCO91" s="32"/>
      <c r="OCP91" s="32"/>
      <c r="OCQ91" s="32"/>
      <c r="OCR91" s="32"/>
      <c r="OCS91" s="32"/>
      <c r="OCT91" s="32"/>
      <c r="OCU91" s="32"/>
      <c r="OCV91" s="32"/>
      <c r="OCW91" s="32"/>
      <c r="OCX91" s="32"/>
      <c r="OCY91" s="32"/>
      <c r="OCZ91" s="32"/>
      <c r="ODA91" s="32"/>
      <c r="ODB91" s="32"/>
      <c r="ODC91" s="32"/>
      <c r="ODD91" s="32"/>
      <c r="ODE91" s="32"/>
      <c r="ODF91" s="32"/>
      <c r="ODG91" s="32"/>
      <c r="ODH91" s="32"/>
      <c r="ODI91" s="32"/>
      <c r="ODJ91" s="32"/>
      <c r="ODK91" s="32"/>
      <c r="ODL91" s="32"/>
      <c r="ODM91" s="32"/>
      <c r="ODN91" s="32"/>
      <c r="ODO91" s="32"/>
      <c r="ODP91" s="32"/>
      <c r="ODQ91" s="32"/>
      <c r="ODR91" s="32"/>
      <c r="ODS91" s="32"/>
      <c r="ODT91" s="32"/>
      <c r="ODU91" s="32"/>
      <c r="ODV91" s="32"/>
      <c r="ODW91" s="32"/>
      <c r="ODX91" s="32"/>
      <c r="ODY91" s="32"/>
      <c r="ODZ91" s="32"/>
      <c r="OEA91" s="32"/>
      <c r="OEB91" s="32"/>
      <c r="OEC91" s="32"/>
      <c r="OED91" s="32"/>
      <c r="OEE91" s="32"/>
      <c r="OEF91" s="32"/>
      <c r="OEG91" s="32"/>
      <c r="OEH91" s="32"/>
      <c r="OEI91" s="32"/>
      <c r="OEJ91" s="32"/>
      <c r="OEK91" s="32"/>
      <c r="OEL91" s="32"/>
      <c r="OEM91" s="32"/>
      <c r="OEN91" s="32"/>
      <c r="OEO91" s="32"/>
      <c r="OEP91" s="32"/>
      <c r="OEQ91" s="32"/>
      <c r="OER91" s="32"/>
      <c r="OES91" s="32"/>
      <c r="OET91" s="32"/>
      <c r="OEU91" s="32"/>
      <c r="OEV91" s="32"/>
      <c r="OEW91" s="32"/>
      <c r="OEX91" s="32"/>
      <c r="OEY91" s="32"/>
      <c r="OEZ91" s="32"/>
      <c r="OFA91" s="32"/>
      <c r="OFB91" s="32"/>
      <c r="OFC91" s="32"/>
      <c r="OFD91" s="32"/>
      <c r="OFE91" s="32"/>
      <c r="OFF91" s="32"/>
      <c r="OFG91" s="32"/>
      <c r="OFH91" s="32"/>
      <c r="OFI91" s="32"/>
      <c r="OFJ91" s="32"/>
      <c r="OFK91" s="32"/>
      <c r="OFL91" s="32"/>
      <c r="OFM91" s="32"/>
      <c r="OFN91" s="32"/>
      <c r="OFO91" s="32"/>
      <c r="OFP91" s="32"/>
      <c r="OFQ91" s="32"/>
      <c r="OFR91" s="32"/>
      <c r="OFS91" s="32"/>
      <c r="OFT91" s="32"/>
      <c r="OFU91" s="32"/>
      <c r="OFV91" s="32"/>
      <c r="OFW91" s="32"/>
      <c r="OFX91" s="32"/>
      <c r="OFY91" s="32"/>
      <c r="OFZ91" s="32"/>
      <c r="OGA91" s="32"/>
      <c r="OGB91" s="32"/>
      <c r="OGC91" s="32"/>
      <c r="OGD91" s="32"/>
      <c r="OGE91" s="32"/>
      <c r="OGF91" s="32"/>
      <c r="OGG91" s="32"/>
      <c r="OGH91" s="32"/>
      <c r="OGI91" s="32"/>
      <c r="OGJ91" s="32"/>
      <c r="OGK91" s="32"/>
      <c r="OGL91" s="32"/>
      <c r="OGM91" s="32"/>
      <c r="OGN91" s="32"/>
      <c r="OGO91" s="32"/>
      <c r="OGP91" s="32"/>
      <c r="OGQ91" s="32"/>
      <c r="OGR91" s="32"/>
      <c r="OGS91" s="32"/>
      <c r="OGT91" s="32"/>
      <c r="OGU91" s="32"/>
      <c r="OGV91" s="32"/>
      <c r="OGW91" s="32"/>
      <c r="OGX91" s="32"/>
      <c r="OGY91" s="32"/>
      <c r="OGZ91" s="32"/>
      <c r="OHA91" s="32"/>
      <c r="OHB91" s="32"/>
      <c r="OHC91" s="32"/>
      <c r="OHD91" s="32"/>
      <c r="OHE91" s="32"/>
      <c r="OHF91" s="32"/>
      <c r="OHG91" s="32"/>
      <c r="OHH91" s="32"/>
      <c r="OHI91" s="32"/>
      <c r="OHJ91" s="32"/>
      <c r="OHK91" s="32"/>
      <c r="OHL91" s="32"/>
      <c r="OHM91" s="32"/>
      <c r="OHN91" s="32"/>
      <c r="OHO91" s="32"/>
      <c r="OHP91" s="32"/>
      <c r="OHQ91" s="32"/>
      <c r="OHR91" s="32"/>
      <c r="OHS91" s="32"/>
      <c r="OHT91" s="32"/>
      <c r="OHU91" s="32"/>
      <c r="OHV91" s="32"/>
      <c r="OHW91" s="32"/>
      <c r="OHX91" s="32"/>
      <c r="OHY91" s="32"/>
      <c r="OHZ91" s="32"/>
      <c r="OIA91" s="32"/>
      <c r="OIB91" s="32"/>
      <c r="OIC91" s="32"/>
      <c r="OID91" s="32"/>
      <c r="OIE91" s="32"/>
      <c r="OIF91" s="32"/>
      <c r="OIG91" s="32"/>
      <c r="OIH91" s="32"/>
      <c r="OII91" s="32"/>
      <c r="OIJ91" s="32"/>
      <c r="OIK91" s="32"/>
      <c r="OIL91" s="32"/>
      <c r="OIM91" s="32"/>
      <c r="OIN91" s="32"/>
      <c r="OIO91" s="32"/>
      <c r="OIP91" s="32"/>
      <c r="OIQ91" s="32"/>
      <c r="OIR91" s="32"/>
      <c r="OIS91" s="32"/>
      <c r="OIT91" s="32"/>
      <c r="OIU91" s="32"/>
      <c r="OIV91" s="32"/>
      <c r="OIW91" s="32"/>
      <c r="OIX91" s="32"/>
      <c r="OIY91" s="32"/>
      <c r="OIZ91" s="32"/>
      <c r="OJA91" s="32"/>
      <c r="OJB91" s="32"/>
      <c r="OJC91" s="32"/>
      <c r="OJD91" s="32"/>
      <c r="OJE91" s="32"/>
      <c r="OJF91" s="32"/>
      <c r="OJG91" s="32"/>
      <c r="OJH91" s="32"/>
      <c r="OJI91" s="32"/>
      <c r="OJJ91" s="32"/>
      <c r="OJK91" s="32"/>
      <c r="OJL91" s="32"/>
      <c r="OJM91" s="32"/>
      <c r="OJN91" s="32"/>
      <c r="OJO91" s="32"/>
      <c r="OJP91" s="32"/>
      <c r="OJQ91" s="32"/>
      <c r="OJR91" s="32"/>
      <c r="OJS91" s="32"/>
      <c r="OJT91" s="32"/>
      <c r="OJU91" s="32"/>
      <c r="OJV91" s="32"/>
      <c r="OJW91" s="32"/>
      <c r="OJX91" s="32"/>
      <c r="OJY91" s="32"/>
      <c r="OJZ91" s="32"/>
      <c r="OKA91" s="32"/>
      <c r="OKB91" s="32"/>
      <c r="OKC91" s="32"/>
      <c r="OKD91" s="32"/>
      <c r="OKE91" s="32"/>
      <c r="OKF91" s="32"/>
      <c r="OKG91" s="32"/>
      <c r="OKH91" s="32"/>
      <c r="OKI91" s="32"/>
      <c r="OKJ91" s="32"/>
      <c r="OKK91" s="32"/>
      <c r="OKL91" s="32"/>
      <c r="OKM91" s="32"/>
      <c r="OKN91" s="32"/>
      <c r="OKO91" s="32"/>
      <c r="OKP91" s="32"/>
      <c r="OKQ91" s="32"/>
      <c r="OKR91" s="32"/>
      <c r="OKS91" s="32"/>
      <c r="OKT91" s="32"/>
      <c r="OKU91" s="32"/>
      <c r="OKV91" s="32"/>
      <c r="OKW91" s="32"/>
      <c r="OKX91" s="32"/>
      <c r="OKY91" s="32"/>
      <c r="OKZ91" s="32"/>
      <c r="OLA91" s="32"/>
      <c r="OLB91" s="32"/>
      <c r="OLC91" s="32"/>
      <c r="OLD91" s="32"/>
      <c r="OLE91" s="32"/>
      <c r="OLF91" s="32"/>
      <c r="OLG91" s="32"/>
      <c r="OLH91" s="32"/>
      <c r="OLI91" s="32"/>
      <c r="OLJ91" s="32"/>
      <c r="OLK91" s="32"/>
      <c r="OLL91" s="32"/>
      <c r="OLM91" s="32"/>
      <c r="OLN91" s="32"/>
      <c r="OLO91" s="32"/>
      <c r="OLP91" s="32"/>
      <c r="OLQ91" s="32"/>
      <c r="OLR91" s="32"/>
      <c r="OLS91" s="32"/>
      <c r="OLT91" s="32"/>
      <c r="OLU91" s="32"/>
      <c r="OLV91" s="32"/>
      <c r="OLW91" s="32"/>
      <c r="OLX91" s="32"/>
      <c r="OLY91" s="32"/>
      <c r="OLZ91" s="32"/>
      <c r="OMA91" s="32"/>
      <c r="OMB91" s="32"/>
      <c r="OMC91" s="32"/>
      <c r="OMD91" s="32"/>
      <c r="OME91" s="32"/>
      <c r="OMF91" s="32"/>
      <c r="OMG91" s="32"/>
      <c r="OMH91" s="32"/>
      <c r="OMI91" s="32"/>
      <c r="OMJ91" s="32"/>
      <c r="OMK91" s="32"/>
      <c r="OML91" s="32"/>
      <c r="OMM91" s="32"/>
      <c r="OMN91" s="32"/>
      <c r="OMO91" s="32"/>
      <c r="OMP91" s="32"/>
      <c r="OMQ91" s="32"/>
      <c r="OMR91" s="32"/>
      <c r="OMS91" s="32"/>
      <c r="OMT91" s="32"/>
      <c r="OMU91" s="32"/>
      <c r="OMV91" s="32"/>
      <c r="OMW91" s="32"/>
      <c r="OMX91" s="32"/>
      <c r="OMY91" s="32"/>
      <c r="OMZ91" s="32"/>
      <c r="ONA91" s="32"/>
      <c r="ONB91" s="32"/>
      <c r="ONC91" s="32"/>
      <c r="OND91" s="32"/>
      <c r="ONE91" s="32"/>
      <c r="ONF91" s="32"/>
      <c r="ONG91" s="32"/>
      <c r="ONH91" s="32"/>
      <c r="ONI91" s="32"/>
      <c r="ONJ91" s="32"/>
      <c r="ONK91" s="32"/>
      <c r="ONL91" s="32"/>
      <c r="ONM91" s="32"/>
      <c r="ONN91" s="32"/>
      <c r="ONO91" s="32"/>
      <c r="ONP91" s="32"/>
      <c r="ONQ91" s="32"/>
      <c r="ONR91" s="32"/>
      <c r="ONS91" s="32"/>
      <c r="ONT91" s="32"/>
      <c r="ONU91" s="32"/>
      <c r="ONV91" s="32"/>
      <c r="ONW91" s="32"/>
      <c r="ONX91" s="32"/>
      <c r="ONY91" s="32"/>
      <c r="ONZ91" s="32"/>
      <c r="OOA91" s="32"/>
      <c r="OOB91" s="32"/>
      <c r="OOC91" s="32"/>
      <c r="OOD91" s="32"/>
      <c r="OOE91" s="32"/>
      <c r="OOF91" s="32"/>
      <c r="OOG91" s="32"/>
      <c r="OOH91" s="32"/>
      <c r="OOI91" s="32"/>
      <c r="OOJ91" s="32"/>
      <c r="OOK91" s="32"/>
      <c r="OOL91" s="32"/>
      <c r="OOM91" s="32"/>
      <c r="OON91" s="32"/>
      <c r="OOO91" s="32"/>
      <c r="OOP91" s="32"/>
      <c r="OOQ91" s="32"/>
      <c r="OOR91" s="32"/>
      <c r="OOS91" s="32"/>
      <c r="OOT91" s="32"/>
      <c r="OOU91" s="32"/>
      <c r="OOV91" s="32"/>
      <c r="OOW91" s="32"/>
      <c r="OOX91" s="32"/>
      <c r="OOY91" s="32"/>
      <c r="OOZ91" s="32"/>
      <c r="OPA91" s="32"/>
      <c r="OPB91" s="32"/>
      <c r="OPC91" s="32"/>
      <c r="OPD91" s="32"/>
      <c r="OPE91" s="32"/>
      <c r="OPF91" s="32"/>
      <c r="OPG91" s="32"/>
      <c r="OPH91" s="32"/>
      <c r="OPI91" s="32"/>
      <c r="OPJ91" s="32"/>
      <c r="OPK91" s="32"/>
      <c r="OPL91" s="32"/>
      <c r="OPM91" s="32"/>
      <c r="OPN91" s="32"/>
      <c r="OPO91" s="32"/>
      <c r="OPP91" s="32"/>
      <c r="OPQ91" s="32"/>
      <c r="OPR91" s="32"/>
      <c r="OPS91" s="32"/>
      <c r="OPT91" s="32"/>
      <c r="OPU91" s="32"/>
      <c r="OPV91" s="32"/>
      <c r="OPW91" s="32"/>
      <c r="OPX91" s="32"/>
      <c r="OPY91" s="32"/>
      <c r="OPZ91" s="32"/>
      <c r="OQA91" s="32"/>
      <c r="OQB91" s="32"/>
      <c r="OQC91" s="32"/>
      <c r="OQD91" s="32"/>
      <c r="OQE91" s="32"/>
      <c r="OQF91" s="32"/>
      <c r="OQG91" s="32"/>
      <c r="OQH91" s="32"/>
      <c r="OQI91" s="32"/>
      <c r="OQJ91" s="32"/>
      <c r="OQK91" s="32"/>
      <c r="OQL91" s="32"/>
      <c r="OQM91" s="32"/>
      <c r="OQN91" s="32"/>
      <c r="OQO91" s="32"/>
      <c r="OQP91" s="32"/>
      <c r="OQQ91" s="32"/>
      <c r="OQR91" s="32"/>
      <c r="OQS91" s="32"/>
      <c r="OQT91" s="32"/>
      <c r="OQU91" s="32"/>
      <c r="OQV91" s="32"/>
      <c r="OQW91" s="32"/>
      <c r="OQX91" s="32"/>
      <c r="OQY91" s="32"/>
      <c r="OQZ91" s="32"/>
      <c r="ORA91" s="32"/>
      <c r="ORB91" s="32"/>
      <c r="ORC91" s="32"/>
      <c r="ORD91" s="32"/>
      <c r="ORE91" s="32"/>
      <c r="ORF91" s="32"/>
      <c r="ORG91" s="32"/>
      <c r="ORH91" s="32"/>
      <c r="ORI91" s="32"/>
      <c r="ORJ91" s="32"/>
      <c r="ORK91" s="32"/>
      <c r="ORL91" s="32"/>
      <c r="ORM91" s="32"/>
      <c r="ORN91" s="32"/>
      <c r="ORO91" s="32"/>
      <c r="ORP91" s="32"/>
      <c r="ORQ91" s="32"/>
      <c r="ORR91" s="32"/>
      <c r="ORS91" s="32"/>
      <c r="ORT91" s="32"/>
      <c r="ORU91" s="32"/>
      <c r="ORV91" s="32"/>
      <c r="ORW91" s="32"/>
      <c r="ORX91" s="32"/>
      <c r="ORY91" s="32"/>
      <c r="ORZ91" s="32"/>
      <c r="OSA91" s="32"/>
      <c r="OSB91" s="32"/>
      <c r="OSC91" s="32"/>
      <c r="OSD91" s="32"/>
      <c r="OSE91" s="32"/>
      <c r="OSF91" s="32"/>
      <c r="OSG91" s="32"/>
      <c r="OSH91" s="32"/>
      <c r="OSI91" s="32"/>
      <c r="OSJ91" s="32"/>
      <c r="OSK91" s="32"/>
      <c r="OSL91" s="32"/>
      <c r="OSM91" s="32"/>
      <c r="OSN91" s="32"/>
      <c r="OSO91" s="32"/>
      <c r="OSP91" s="32"/>
      <c r="OSQ91" s="32"/>
      <c r="OSR91" s="32"/>
      <c r="OSS91" s="32"/>
      <c r="OST91" s="32"/>
      <c r="OSU91" s="32"/>
      <c r="OSV91" s="32"/>
      <c r="OSW91" s="32"/>
      <c r="OSX91" s="32"/>
      <c r="OSY91" s="32"/>
      <c r="OSZ91" s="32"/>
      <c r="OTA91" s="32"/>
      <c r="OTB91" s="32"/>
      <c r="OTC91" s="32"/>
      <c r="OTD91" s="32"/>
      <c r="OTE91" s="32"/>
      <c r="OTF91" s="32"/>
      <c r="OTG91" s="32"/>
      <c r="OTH91" s="32"/>
      <c r="OTI91" s="32"/>
      <c r="OTJ91" s="32"/>
      <c r="OTK91" s="32"/>
      <c r="OTL91" s="32"/>
      <c r="OTM91" s="32"/>
      <c r="OTN91" s="32"/>
      <c r="OTO91" s="32"/>
      <c r="OTP91" s="32"/>
      <c r="OTQ91" s="32"/>
      <c r="OTR91" s="32"/>
      <c r="OTS91" s="32"/>
      <c r="OTT91" s="32"/>
      <c r="OTU91" s="32"/>
      <c r="OTV91" s="32"/>
      <c r="OTW91" s="32"/>
      <c r="OTX91" s="32"/>
      <c r="OTY91" s="32"/>
      <c r="OTZ91" s="32"/>
      <c r="OUA91" s="32"/>
      <c r="OUB91" s="32"/>
      <c r="OUC91" s="32"/>
      <c r="OUD91" s="32"/>
      <c r="OUE91" s="32"/>
      <c r="OUF91" s="32"/>
      <c r="OUG91" s="32"/>
      <c r="OUH91" s="32"/>
      <c r="OUI91" s="32"/>
      <c r="OUJ91" s="32"/>
      <c r="OUK91" s="32"/>
      <c r="OUL91" s="32"/>
      <c r="OUM91" s="32"/>
      <c r="OUN91" s="32"/>
      <c r="OUO91" s="32"/>
      <c r="OUP91" s="32"/>
      <c r="OUQ91" s="32"/>
      <c r="OUR91" s="32"/>
      <c r="OUS91" s="32"/>
      <c r="OUT91" s="32"/>
      <c r="OUU91" s="32"/>
      <c r="OUV91" s="32"/>
      <c r="OUW91" s="32"/>
      <c r="OUX91" s="32"/>
      <c r="OUY91" s="32"/>
      <c r="OUZ91" s="32"/>
      <c r="OVA91" s="32"/>
      <c r="OVB91" s="32"/>
      <c r="OVC91" s="32"/>
      <c r="OVD91" s="32"/>
      <c r="OVE91" s="32"/>
      <c r="OVF91" s="32"/>
      <c r="OVG91" s="32"/>
      <c r="OVH91" s="32"/>
      <c r="OVI91" s="32"/>
      <c r="OVJ91" s="32"/>
      <c r="OVK91" s="32"/>
      <c r="OVL91" s="32"/>
      <c r="OVM91" s="32"/>
      <c r="OVN91" s="32"/>
      <c r="OVO91" s="32"/>
      <c r="OVP91" s="32"/>
      <c r="OVQ91" s="32"/>
      <c r="OVR91" s="32"/>
      <c r="OVS91" s="32"/>
      <c r="OVT91" s="32"/>
      <c r="OVU91" s="32"/>
      <c r="OVV91" s="32"/>
      <c r="OVW91" s="32"/>
      <c r="OVX91" s="32"/>
      <c r="OVY91" s="32"/>
      <c r="OVZ91" s="32"/>
      <c r="OWA91" s="32"/>
      <c r="OWB91" s="32"/>
      <c r="OWC91" s="32"/>
      <c r="OWD91" s="32"/>
      <c r="OWE91" s="32"/>
      <c r="OWF91" s="32"/>
      <c r="OWG91" s="32"/>
      <c r="OWH91" s="32"/>
      <c r="OWI91" s="32"/>
      <c r="OWJ91" s="32"/>
      <c r="OWK91" s="32"/>
      <c r="OWL91" s="32"/>
      <c r="OWM91" s="32"/>
      <c r="OWN91" s="32"/>
      <c r="OWO91" s="32"/>
      <c r="OWP91" s="32"/>
      <c r="OWQ91" s="32"/>
      <c r="OWR91" s="32"/>
      <c r="OWS91" s="32"/>
      <c r="OWT91" s="32"/>
      <c r="OWU91" s="32"/>
      <c r="OWV91" s="32"/>
      <c r="OWW91" s="32"/>
      <c r="OWX91" s="32"/>
      <c r="OWY91" s="32"/>
      <c r="OWZ91" s="32"/>
      <c r="OXA91" s="32"/>
      <c r="OXB91" s="32"/>
      <c r="OXC91" s="32"/>
      <c r="OXD91" s="32"/>
      <c r="OXE91" s="32"/>
      <c r="OXF91" s="32"/>
      <c r="OXG91" s="32"/>
      <c r="OXH91" s="32"/>
      <c r="OXI91" s="32"/>
      <c r="OXJ91" s="32"/>
      <c r="OXK91" s="32"/>
      <c r="OXL91" s="32"/>
      <c r="OXM91" s="32"/>
      <c r="OXN91" s="32"/>
      <c r="OXO91" s="32"/>
      <c r="OXP91" s="32"/>
      <c r="OXQ91" s="32"/>
      <c r="OXR91" s="32"/>
      <c r="OXS91" s="32"/>
      <c r="OXT91" s="32"/>
      <c r="OXU91" s="32"/>
      <c r="OXV91" s="32"/>
      <c r="OXW91" s="32"/>
      <c r="OXX91" s="32"/>
      <c r="OXY91" s="32"/>
      <c r="OXZ91" s="32"/>
      <c r="OYA91" s="32"/>
      <c r="OYB91" s="32"/>
      <c r="OYC91" s="32"/>
      <c r="OYD91" s="32"/>
      <c r="OYE91" s="32"/>
      <c r="OYF91" s="32"/>
      <c r="OYG91" s="32"/>
      <c r="OYH91" s="32"/>
      <c r="OYI91" s="32"/>
      <c r="OYJ91" s="32"/>
      <c r="OYK91" s="32"/>
      <c r="OYL91" s="32"/>
      <c r="OYM91" s="32"/>
      <c r="OYN91" s="32"/>
      <c r="OYO91" s="32"/>
      <c r="OYP91" s="32"/>
      <c r="OYQ91" s="32"/>
      <c r="OYR91" s="32"/>
      <c r="OYS91" s="32"/>
      <c r="OYT91" s="32"/>
      <c r="OYU91" s="32"/>
      <c r="OYV91" s="32"/>
      <c r="OYW91" s="32"/>
      <c r="OYX91" s="32"/>
      <c r="OYY91" s="32"/>
      <c r="OYZ91" s="32"/>
      <c r="OZA91" s="32"/>
      <c r="OZB91" s="32"/>
      <c r="OZC91" s="32"/>
      <c r="OZD91" s="32"/>
      <c r="OZE91" s="32"/>
      <c r="OZF91" s="32"/>
      <c r="OZG91" s="32"/>
      <c r="OZH91" s="32"/>
      <c r="OZI91" s="32"/>
      <c r="OZJ91" s="32"/>
      <c r="OZK91" s="32"/>
      <c r="OZL91" s="32"/>
      <c r="OZM91" s="32"/>
      <c r="OZN91" s="32"/>
      <c r="OZO91" s="32"/>
      <c r="OZP91" s="32"/>
      <c r="OZQ91" s="32"/>
      <c r="OZR91" s="32"/>
      <c r="OZS91" s="32"/>
      <c r="OZT91" s="32"/>
      <c r="OZU91" s="32"/>
      <c r="OZV91" s="32"/>
      <c r="OZW91" s="32"/>
      <c r="OZX91" s="32"/>
      <c r="OZY91" s="32"/>
      <c r="OZZ91" s="32"/>
      <c r="PAA91" s="32"/>
      <c r="PAB91" s="32"/>
      <c r="PAC91" s="32"/>
      <c r="PAD91" s="32"/>
      <c r="PAE91" s="32"/>
      <c r="PAF91" s="32"/>
      <c r="PAG91" s="32"/>
      <c r="PAH91" s="32"/>
      <c r="PAI91" s="32"/>
      <c r="PAJ91" s="32"/>
      <c r="PAK91" s="32"/>
      <c r="PAL91" s="32"/>
      <c r="PAM91" s="32"/>
      <c r="PAN91" s="32"/>
      <c r="PAO91" s="32"/>
      <c r="PAP91" s="32"/>
      <c r="PAQ91" s="32"/>
      <c r="PAR91" s="32"/>
      <c r="PAS91" s="32"/>
      <c r="PAT91" s="32"/>
      <c r="PAU91" s="32"/>
      <c r="PAV91" s="32"/>
      <c r="PAW91" s="32"/>
      <c r="PAX91" s="32"/>
      <c r="PAY91" s="32"/>
      <c r="PAZ91" s="32"/>
      <c r="PBA91" s="32"/>
      <c r="PBB91" s="32"/>
      <c r="PBC91" s="32"/>
      <c r="PBD91" s="32"/>
      <c r="PBE91" s="32"/>
      <c r="PBF91" s="32"/>
      <c r="PBG91" s="32"/>
      <c r="PBH91" s="32"/>
      <c r="PBI91" s="32"/>
      <c r="PBJ91" s="32"/>
      <c r="PBK91" s="32"/>
      <c r="PBL91" s="32"/>
      <c r="PBM91" s="32"/>
      <c r="PBN91" s="32"/>
      <c r="PBO91" s="32"/>
      <c r="PBP91" s="32"/>
      <c r="PBQ91" s="32"/>
      <c r="PBR91" s="32"/>
      <c r="PBS91" s="32"/>
      <c r="PBT91" s="32"/>
      <c r="PBU91" s="32"/>
      <c r="PBV91" s="32"/>
      <c r="PBW91" s="32"/>
      <c r="PBX91" s="32"/>
      <c r="PBY91" s="32"/>
      <c r="PBZ91" s="32"/>
      <c r="PCA91" s="32"/>
      <c r="PCB91" s="32"/>
      <c r="PCC91" s="32"/>
      <c r="PCD91" s="32"/>
      <c r="PCE91" s="32"/>
      <c r="PCF91" s="32"/>
      <c r="PCG91" s="32"/>
      <c r="PCH91" s="32"/>
      <c r="PCI91" s="32"/>
      <c r="PCJ91" s="32"/>
      <c r="PCK91" s="32"/>
      <c r="PCL91" s="32"/>
      <c r="PCM91" s="32"/>
      <c r="PCN91" s="32"/>
      <c r="PCO91" s="32"/>
      <c r="PCP91" s="32"/>
      <c r="PCQ91" s="32"/>
      <c r="PCR91" s="32"/>
      <c r="PCS91" s="32"/>
      <c r="PCT91" s="32"/>
      <c r="PCU91" s="32"/>
      <c r="PCV91" s="32"/>
      <c r="PCW91" s="32"/>
      <c r="PCX91" s="32"/>
      <c r="PCY91" s="32"/>
      <c r="PCZ91" s="32"/>
      <c r="PDA91" s="32"/>
      <c r="PDB91" s="32"/>
      <c r="PDC91" s="32"/>
      <c r="PDD91" s="32"/>
      <c r="PDE91" s="32"/>
      <c r="PDF91" s="32"/>
      <c r="PDG91" s="32"/>
      <c r="PDH91" s="32"/>
      <c r="PDI91" s="32"/>
      <c r="PDJ91" s="32"/>
      <c r="PDK91" s="32"/>
      <c r="PDL91" s="32"/>
      <c r="PDM91" s="32"/>
      <c r="PDN91" s="32"/>
      <c r="PDO91" s="32"/>
      <c r="PDP91" s="32"/>
      <c r="PDQ91" s="32"/>
      <c r="PDR91" s="32"/>
      <c r="PDS91" s="32"/>
      <c r="PDT91" s="32"/>
      <c r="PDU91" s="32"/>
      <c r="PDV91" s="32"/>
      <c r="PDW91" s="32"/>
      <c r="PDX91" s="32"/>
      <c r="PDY91" s="32"/>
      <c r="PDZ91" s="32"/>
      <c r="PEA91" s="32"/>
      <c r="PEB91" s="32"/>
      <c r="PEC91" s="32"/>
      <c r="PED91" s="32"/>
      <c r="PEE91" s="32"/>
      <c r="PEF91" s="32"/>
      <c r="PEG91" s="32"/>
      <c r="PEH91" s="32"/>
      <c r="PEI91" s="32"/>
      <c r="PEJ91" s="32"/>
      <c r="PEK91" s="32"/>
      <c r="PEL91" s="32"/>
      <c r="PEM91" s="32"/>
      <c r="PEN91" s="32"/>
      <c r="PEO91" s="32"/>
      <c r="PEP91" s="32"/>
      <c r="PEQ91" s="32"/>
      <c r="PER91" s="32"/>
      <c r="PES91" s="32"/>
      <c r="PET91" s="32"/>
      <c r="PEU91" s="32"/>
      <c r="PEV91" s="32"/>
      <c r="PEW91" s="32"/>
      <c r="PEX91" s="32"/>
      <c r="PEY91" s="32"/>
      <c r="PEZ91" s="32"/>
      <c r="PFA91" s="32"/>
      <c r="PFB91" s="32"/>
      <c r="PFC91" s="32"/>
      <c r="PFD91" s="32"/>
      <c r="PFE91" s="32"/>
      <c r="PFF91" s="32"/>
      <c r="PFG91" s="32"/>
      <c r="PFH91" s="32"/>
      <c r="PFI91" s="32"/>
      <c r="PFJ91" s="32"/>
      <c r="PFK91" s="32"/>
      <c r="PFL91" s="32"/>
      <c r="PFM91" s="32"/>
      <c r="PFN91" s="32"/>
      <c r="PFO91" s="32"/>
      <c r="PFP91" s="32"/>
      <c r="PFQ91" s="32"/>
      <c r="PFR91" s="32"/>
      <c r="PFS91" s="32"/>
      <c r="PFT91" s="32"/>
      <c r="PFU91" s="32"/>
      <c r="PFV91" s="32"/>
      <c r="PFW91" s="32"/>
      <c r="PFX91" s="32"/>
      <c r="PFY91" s="32"/>
      <c r="PFZ91" s="32"/>
      <c r="PGA91" s="32"/>
      <c r="PGB91" s="32"/>
      <c r="PGC91" s="32"/>
      <c r="PGD91" s="32"/>
      <c r="PGE91" s="32"/>
      <c r="PGF91" s="32"/>
      <c r="PGG91" s="32"/>
      <c r="PGH91" s="32"/>
      <c r="PGI91" s="32"/>
      <c r="PGJ91" s="32"/>
      <c r="PGK91" s="32"/>
      <c r="PGL91" s="32"/>
      <c r="PGM91" s="32"/>
      <c r="PGN91" s="32"/>
      <c r="PGO91" s="32"/>
      <c r="PGP91" s="32"/>
      <c r="PGQ91" s="32"/>
      <c r="PGR91" s="32"/>
      <c r="PGS91" s="32"/>
      <c r="PGT91" s="32"/>
      <c r="PGU91" s="32"/>
      <c r="PGV91" s="32"/>
      <c r="PGW91" s="32"/>
      <c r="PGX91" s="32"/>
      <c r="PGY91" s="32"/>
      <c r="PGZ91" s="32"/>
      <c r="PHA91" s="32"/>
      <c r="PHB91" s="32"/>
      <c r="PHC91" s="32"/>
      <c r="PHD91" s="32"/>
      <c r="PHE91" s="32"/>
      <c r="PHF91" s="32"/>
      <c r="PHG91" s="32"/>
      <c r="PHH91" s="32"/>
      <c r="PHI91" s="32"/>
      <c r="PHJ91" s="32"/>
      <c r="PHK91" s="32"/>
      <c r="PHL91" s="32"/>
      <c r="PHM91" s="32"/>
      <c r="PHN91" s="32"/>
      <c r="PHO91" s="32"/>
      <c r="PHP91" s="32"/>
      <c r="PHQ91" s="32"/>
      <c r="PHR91" s="32"/>
      <c r="PHS91" s="32"/>
      <c r="PHT91" s="32"/>
      <c r="PHU91" s="32"/>
      <c r="PHV91" s="32"/>
      <c r="PHW91" s="32"/>
      <c r="PHX91" s="32"/>
      <c r="PHY91" s="32"/>
      <c r="PHZ91" s="32"/>
      <c r="PIA91" s="32"/>
      <c r="PIB91" s="32"/>
      <c r="PIC91" s="32"/>
      <c r="PID91" s="32"/>
      <c r="PIE91" s="32"/>
      <c r="PIF91" s="32"/>
      <c r="PIG91" s="32"/>
      <c r="PIH91" s="32"/>
      <c r="PII91" s="32"/>
      <c r="PIJ91" s="32"/>
      <c r="PIK91" s="32"/>
      <c r="PIL91" s="32"/>
      <c r="PIM91" s="32"/>
      <c r="PIN91" s="32"/>
      <c r="PIO91" s="32"/>
      <c r="PIP91" s="32"/>
      <c r="PIQ91" s="32"/>
      <c r="PIR91" s="32"/>
      <c r="PIS91" s="32"/>
      <c r="PIT91" s="32"/>
      <c r="PIU91" s="32"/>
      <c r="PIV91" s="32"/>
      <c r="PIW91" s="32"/>
      <c r="PIX91" s="32"/>
      <c r="PIY91" s="32"/>
      <c r="PIZ91" s="32"/>
      <c r="PJA91" s="32"/>
      <c r="PJB91" s="32"/>
      <c r="PJC91" s="32"/>
      <c r="PJD91" s="32"/>
      <c r="PJE91" s="32"/>
      <c r="PJF91" s="32"/>
      <c r="PJG91" s="32"/>
      <c r="PJH91" s="32"/>
      <c r="PJI91" s="32"/>
      <c r="PJJ91" s="32"/>
      <c r="PJK91" s="32"/>
      <c r="PJL91" s="32"/>
      <c r="PJM91" s="32"/>
      <c r="PJN91" s="32"/>
      <c r="PJO91" s="32"/>
      <c r="PJP91" s="32"/>
      <c r="PJQ91" s="32"/>
      <c r="PJR91" s="32"/>
      <c r="PJS91" s="32"/>
      <c r="PJT91" s="32"/>
      <c r="PJU91" s="32"/>
      <c r="PJV91" s="32"/>
      <c r="PJW91" s="32"/>
      <c r="PJX91" s="32"/>
      <c r="PJY91" s="32"/>
      <c r="PJZ91" s="32"/>
      <c r="PKA91" s="32"/>
      <c r="PKB91" s="32"/>
      <c r="PKC91" s="32"/>
      <c r="PKD91" s="32"/>
      <c r="PKE91" s="32"/>
      <c r="PKF91" s="32"/>
      <c r="PKG91" s="32"/>
      <c r="PKH91" s="32"/>
      <c r="PKI91" s="32"/>
      <c r="PKJ91" s="32"/>
      <c r="PKK91" s="32"/>
      <c r="PKL91" s="32"/>
      <c r="PKM91" s="32"/>
      <c r="PKN91" s="32"/>
      <c r="PKO91" s="32"/>
      <c r="PKP91" s="32"/>
      <c r="PKQ91" s="32"/>
      <c r="PKR91" s="32"/>
      <c r="PKS91" s="32"/>
      <c r="PKT91" s="32"/>
      <c r="PKU91" s="32"/>
      <c r="PKV91" s="32"/>
      <c r="PKW91" s="32"/>
      <c r="PKX91" s="32"/>
      <c r="PKY91" s="32"/>
      <c r="PKZ91" s="32"/>
      <c r="PLA91" s="32"/>
      <c r="PLB91" s="32"/>
      <c r="PLC91" s="32"/>
      <c r="PLD91" s="32"/>
      <c r="PLE91" s="32"/>
      <c r="PLF91" s="32"/>
      <c r="PLG91" s="32"/>
      <c r="PLH91" s="32"/>
      <c r="PLI91" s="32"/>
      <c r="PLJ91" s="32"/>
      <c r="PLK91" s="32"/>
      <c r="PLL91" s="32"/>
      <c r="PLM91" s="32"/>
      <c r="PLN91" s="32"/>
      <c r="PLO91" s="32"/>
      <c r="PLP91" s="32"/>
      <c r="PLQ91" s="32"/>
      <c r="PLR91" s="32"/>
      <c r="PLS91" s="32"/>
      <c r="PLT91" s="32"/>
      <c r="PLU91" s="32"/>
      <c r="PLV91" s="32"/>
      <c r="PLW91" s="32"/>
      <c r="PLX91" s="32"/>
      <c r="PLY91" s="32"/>
      <c r="PLZ91" s="32"/>
      <c r="PMA91" s="32"/>
      <c r="PMB91" s="32"/>
      <c r="PMC91" s="32"/>
      <c r="PMD91" s="32"/>
      <c r="PME91" s="32"/>
      <c r="PMF91" s="32"/>
      <c r="PMG91" s="32"/>
      <c r="PMH91" s="32"/>
      <c r="PMI91" s="32"/>
      <c r="PMJ91" s="32"/>
      <c r="PMK91" s="32"/>
      <c r="PML91" s="32"/>
      <c r="PMM91" s="32"/>
      <c r="PMN91" s="32"/>
      <c r="PMO91" s="32"/>
      <c r="PMP91" s="32"/>
      <c r="PMQ91" s="32"/>
      <c r="PMR91" s="32"/>
      <c r="PMS91" s="32"/>
      <c r="PMT91" s="32"/>
      <c r="PMU91" s="32"/>
      <c r="PMV91" s="32"/>
      <c r="PMW91" s="32"/>
      <c r="PMX91" s="32"/>
      <c r="PMY91" s="32"/>
      <c r="PMZ91" s="32"/>
      <c r="PNA91" s="32"/>
      <c r="PNB91" s="32"/>
      <c r="PNC91" s="32"/>
      <c r="PND91" s="32"/>
      <c r="PNE91" s="32"/>
      <c r="PNF91" s="32"/>
      <c r="PNG91" s="32"/>
      <c r="PNH91" s="32"/>
      <c r="PNI91" s="32"/>
      <c r="PNJ91" s="32"/>
      <c r="PNK91" s="32"/>
      <c r="PNL91" s="32"/>
      <c r="PNM91" s="32"/>
      <c r="PNN91" s="32"/>
      <c r="PNO91" s="32"/>
      <c r="PNP91" s="32"/>
      <c r="PNQ91" s="32"/>
      <c r="PNR91" s="32"/>
      <c r="PNS91" s="32"/>
      <c r="PNT91" s="32"/>
      <c r="PNU91" s="32"/>
      <c r="PNV91" s="32"/>
      <c r="PNW91" s="32"/>
      <c r="PNX91" s="32"/>
      <c r="PNY91" s="32"/>
      <c r="PNZ91" s="32"/>
      <c r="POA91" s="32"/>
      <c r="POB91" s="32"/>
      <c r="POC91" s="32"/>
      <c r="POD91" s="32"/>
      <c r="POE91" s="32"/>
      <c r="POF91" s="32"/>
      <c r="POG91" s="32"/>
      <c r="POH91" s="32"/>
      <c r="POI91" s="32"/>
      <c r="POJ91" s="32"/>
      <c r="POK91" s="32"/>
      <c r="POL91" s="32"/>
      <c r="POM91" s="32"/>
      <c r="PON91" s="32"/>
      <c r="POO91" s="32"/>
      <c r="POP91" s="32"/>
      <c r="POQ91" s="32"/>
      <c r="POR91" s="32"/>
      <c r="POS91" s="32"/>
      <c r="POT91" s="32"/>
      <c r="POU91" s="32"/>
      <c r="POV91" s="32"/>
      <c r="POW91" s="32"/>
      <c r="POX91" s="32"/>
      <c r="POY91" s="32"/>
      <c r="POZ91" s="32"/>
      <c r="PPA91" s="32"/>
      <c r="PPB91" s="32"/>
      <c r="PPC91" s="32"/>
      <c r="PPD91" s="32"/>
      <c r="PPE91" s="32"/>
      <c r="PPF91" s="32"/>
      <c r="PPG91" s="32"/>
      <c r="PPH91" s="32"/>
      <c r="PPI91" s="32"/>
      <c r="PPJ91" s="32"/>
      <c r="PPK91" s="32"/>
      <c r="PPL91" s="32"/>
      <c r="PPM91" s="32"/>
      <c r="PPN91" s="32"/>
      <c r="PPO91" s="32"/>
      <c r="PPP91" s="32"/>
      <c r="PPQ91" s="32"/>
      <c r="PPR91" s="32"/>
      <c r="PPS91" s="32"/>
      <c r="PPT91" s="32"/>
      <c r="PPU91" s="32"/>
      <c r="PPV91" s="32"/>
      <c r="PPW91" s="32"/>
      <c r="PPX91" s="32"/>
      <c r="PPY91" s="32"/>
      <c r="PPZ91" s="32"/>
      <c r="PQA91" s="32"/>
      <c r="PQB91" s="32"/>
      <c r="PQC91" s="32"/>
      <c r="PQD91" s="32"/>
      <c r="PQE91" s="32"/>
      <c r="PQF91" s="32"/>
      <c r="PQG91" s="32"/>
      <c r="PQH91" s="32"/>
      <c r="PQI91" s="32"/>
      <c r="PQJ91" s="32"/>
      <c r="PQK91" s="32"/>
      <c r="PQL91" s="32"/>
      <c r="PQM91" s="32"/>
      <c r="PQN91" s="32"/>
      <c r="PQO91" s="32"/>
      <c r="PQP91" s="32"/>
      <c r="PQQ91" s="32"/>
      <c r="PQR91" s="32"/>
      <c r="PQS91" s="32"/>
      <c r="PQT91" s="32"/>
      <c r="PQU91" s="32"/>
      <c r="PQV91" s="32"/>
      <c r="PQW91" s="32"/>
      <c r="PQX91" s="32"/>
      <c r="PQY91" s="32"/>
      <c r="PQZ91" s="32"/>
      <c r="PRA91" s="32"/>
      <c r="PRB91" s="32"/>
      <c r="PRC91" s="32"/>
      <c r="PRD91" s="32"/>
      <c r="PRE91" s="32"/>
      <c r="PRF91" s="32"/>
      <c r="PRG91" s="32"/>
      <c r="PRH91" s="32"/>
      <c r="PRI91" s="32"/>
      <c r="PRJ91" s="32"/>
      <c r="PRK91" s="32"/>
      <c r="PRL91" s="32"/>
      <c r="PRM91" s="32"/>
      <c r="PRN91" s="32"/>
      <c r="PRO91" s="32"/>
      <c r="PRP91" s="32"/>
      <c r="PRQ91" s="32"/>
      <c r="PRR91" s="32"/>
      <c r="PRS91" s="32"/>
      <c r="PRT91" s="32"/>
      <c r="PRU91" s="32"/>
      <c r="PRV91" s="32"/>
      <c r="PRW91" s="32"/>
      <c r="PRX91" s="32"/>
      <c r="PRY91" s="32"/>
      <c r="PRZ91" s="32"/>
      <c r="PSA91" s="32"/>
      <c r="PSB91" s="32"/>
      <c r="PSC91" s="32"/>
      <c r="PSD91" s="32"/>
      <c r="PSE91" s="32"/>
      <c r="PSF91" s="32"/>
      <c r="PSG91" s="32"/>
      <c r="PSH91" s="32"/>
      <c r="PSI91" s="32"/>
      <c r="PSJ91" s="32"/>
      <c r="PSK91" s="32"/>
      <c r="PSL91" s="32"/>
      <c r="PSM91" s="32"/>
      <c r="PSN91" s="32"/>
      <c r="PSO91" s="32"/>
      <c r="PSP91" s="32"/>
      <c r="PSQ91" s="32"/>
      <c r="PSR91" s="32"/>
      <c r="PSS91" s="32"/>
      <c r="PST91" s="32"/>
      <c r="PSU91" s="32"/>
      <c r="PSV91" s="32"/>
      <c r="PSW91" s="32"/>
      <c r="PSX91" s="32"/>
      <c r="PSY91" s="32"/>
      <c r="PSZ91" s="32"/>
      <c r="PTA91" s="32"/>
      <c r="PTB91" s="32"/>
      <c r="PTC91" s="32"/>
      <c r="PTD91" s="32"/>
      <c r="PTE91" s="32"/>
      <c r="PTF91" s="32"/>
      <c r="PTG91" s="32"/>
      <c r="PTH91" s="32"/>
      <c r="PTI91" s="32"/>
      <c r="PTJ91" s="32"/>
      <c r="PTK91" s="32"/>
      <c r="PTL91" s="32"/>
      <c r="PTM91" s="32"/>
      <c r="PTN91" s="32"/>
      <c r="PTO91" s="32"/>
      <c r="PTP91" s="32"/>
      <c r="PTQ91" s="32"/>
      <c r="PTR91" s="32"/>
      <c r="PTS91" s="32"/>
      <c r="PTT91" s="32"/>
      <c r="PTU91" s="32"/>
      <c r="PTV91" s="32"/>
      <c r="PTW91" s="32"/>
      <c r="PTX91" s="32"/>
      <c r="PTY91" s="32"/>
      <c r="PTZ91" s="32"/>
      <c r="PUA91" s="32"/>
      <c r="PUB91" s="32"/>
      <c r="PUC91" s="32"/>
      <c r="PUD91" s="32"/>
      <c r="PUE91" s="32"/>
      <c r="PUF91" s="32"/>
      <c r="PUG91" s="32"/>
      <c r="PUH91" s="32"/>
      <c r="PUI91" s="32"/>
      <c r="PUJ91" s="32"/>
      <c r="PUK91" s="32"/>
      <c r="PUL91" s="32"/>
      <c r="PUM91" s="32"/>
      <c r="PUN91" s="32"/>
      <c r="PUO91" s="32"/>
      <c r="PUP91" s="32"/>
      <c r="PUQ91" s="32"/>
      <c r="PUR91" s="32"/>
      <c r="PUS91" s="32"/>
      <c r="PUT91" s="32"/>
      <c r="PUU91" s="32"/>
      <c r="PUV91" s="32"/>
      <c r="PUW91" s="32"/>
      <c r="PUX91" s="32"/>
      <c r="PUY91" s="32"/>
      <c r="PUZ91" s="32"/>
      <c r="PVA91" s="32"/>
      <c r="PVB91" s="32"/>
      <c r="PVC91" s="32"/>
      <c r="PVD91" s="32"/>
      <c r="PVE91" s="32"/>
      <c r="PVF91" s="32"/>
      <c r="PVG91" s="32"/>
      <c r="PVH91" s="32"/>
      <c r="PVI91" s="32"/>
      <c r="PVJ91" s="32"/>
      <c r="PVK91" s="32"/>
      <c r="PVL91" s="32"/>
      <c r="PVM91" s="32"/>
      <c r="PVN91" s="32"/>
      <c r="PVO91" s="32"/>
      <c r="PVP91" s="32"/>
      <c r="PVQ91" s="32"/>
      <c r="PVR91" s="32"/>
      <c r="PVS91" s="32"/>
      <c r="PVT91" s="32"/>
      <c r="PVU91" s="32"/>
      <c r="PVV91" s="32"/>
      <c r="PVW91" s="32"/>
      <c r="PVX91" s="32"/>
      <c r="PVY91" s="32"/>
      <c r="PVZ91" s="32"/>
      <c r="PWA91" s="32"/>
      <c r="PWB91" s="32"/>
      <c r="PWC91" s="32"/>
      <c r="PWD91" s="32"/>
      <c r="PWE91" s="32"/>
      <c r="PWF91" s="32"/>
      <c r="PWG91" s="32"/>
      <c r="PWH91" s="32"/>
      <c r="PWI91" s="32"/>
      <c r="PWJ91" s="32"/>
      <c r="PWK91" s="32"/>
      <c r="PWL91" s="32"/>
      <c r="PWM91" s="32"/>
      <c r="PWN91" s="32"/>
      <c r="PWO91" s="32"/>
      <c r="PWP91" s="32"/>
      <c r="PWQ91" s="32"/>
      <c r="PWR91" s="32"/>
      <c r="PWS91" s="32"/>
      <c r="PWT91" s="32"/>
      <c r="PWU91" s="32"/>
      <c r="PWV91" s="32"/>
      <c r="PWW91" s="32"/>
      <c r="PWX91" s="32"/>
      <c r="PWY91" s="32"/>
      <c r="PWZ91" s="32"/>
      <c r="PXA91" s="32"/>
      <c r="PXB91" s="32"/>
      <c r="PXC91" s="32"/>
      <c r="PXD91" s="32"/>
      <c r="PXE91" s="32"/>
      <c r="PXF91" s="32"/>
      <c r="PXG91" s="32"/>
      <c r="PXH91" s="32"/>
      <c r="PXI91" s="32"/>
      <c r="PXJ91" s="32"/>
      <c r="PXK91" s="32"/>
      <c r="PXL91" s="32"/>
      <c r="PXM91" s="32"/>
      <c r="PXN91" s="32"/>
      <c r="PXO91" s="32"/>
      <c r="PXP91" s="32"/>
      <c r="PXQ91" s="32"/>
      <c r="PXR91" s="32"/>
      <c r="PXS91" s="32"/>
      <c r="PXT91" s="32"/>
      <c r="PXU91" s="32"/>
      <c r="PXV91" s="32"/>
      <c r="PXW91" s="32"/>
      <c r="PXX91" s="32"/>
      <c r="PXY91" s="32"/>
      <c r="PXZ91" s="32"/>
      <c r="PYA91" s="32"/>
      <c r="PYB91" s="32"/>
      <c r="PYC91" s="32"/>
      <c r="PYD91" s="32"/>
      <c r="PYE91" s="32"/>
      <c r="PYF91" s="32"/>
      <c r="PYG91" s="32"/>
      <c r="PYH91" s="32"/>
      <c r="PYI91" s="32"/>
      <c r="PYJ91" s="32"/>
      <c r="PYK91" s="32"/>
      <c r="PYL91" s="32"/>
      <c r="PYM91" s="32"/>
      <c r="PYN91" s="32"/>
      <c r="PYO91" s="32"/>
      <c r="PYP91" s="32"/>
      <c r="PYQ91" s="32"/>
      <c r="PYR91" s="32"/>
      <c r="PYS91" s="32"/>
      <c r="PYT91" s="32"/>
      <c r="PYU91" s="32"/>
      <c r="PYV91" s="32"/>
      <c r="PYW91" s="32"/>
      <c r="PYX91" s="32"/>
      <c r="PYY91" s="32"/>
      <c r="PYZ91" s="32"/>
      <c r="PZA91" s="32"/>
      <c r="PZB91" s="32"/>
      <c r="PZC91" s="32"/>
      <c r="PZD91" s="32"/>
      <c r="PZE91" s="32"/>
      <c r="PZF91" s="32"/>
      <c r="PZG91" s="32"/>
      <c r="PZH91" s="32"/>
      <c r="PZI91" s="32"/>
      <c r="PZJ91" s="32"/>
      <c r="PZK91" s="32"/>
      <c r="PZL91" s="32"/>
      <c r="PZM91" s="32"/>
      <c r="PZN91" s="32"/>
      <c r="PZO91" s="32"/>
      <c r="PZP91" s="32"/>
      <c r="PZQ91" s="32"/>
      <c r="PZR91" s="32"/>
      <c r="PZS91" s="32"/>
      <c r="PZT91" s="32"/>
      <c r="PZU91" s="32"/>
      <c r="PZV91" s="32"/>
      <c r="PZW91" s="32"/>
      <c r="PZX91" s="32"/>
      <c r="PZY91" s="32"/>
      <c r="PZZ91" s="32"/>
      <c r="QAA91" s="32"/>
      <c r="QAB91" s="32"/>
      <c r="QAC91" s="32"/>
      <c r="QAD91" s="32"/>
      <c r="QAE91" s="32"/>
      <c r="QAF91" s="32"/>
      <c r="QAG91" s="32"/>
      <c r="QAH91" s="32"/>
      <c r="QAI91" s="32"/>
      <c r="QAJ91" s="32"/>
      <c r="QAK91" s="32"/>
      <c r="QAL91" s="32"/>
      <c r="QAM91" s="32"/>
      <c r="QAN91" s="32"/>
      <c r="QAO91" s="32"/>
      <c r="QAP91" s="32"/>
      <c r="QAQ91" s="32"/>
      <c r="QAR91" s="32"/>
      <c r="QAS91" s="32"/>
      <c r="QAT91" s="32"/>
      <c r="QAU91" s="32"/>
      <c r="QAV91" s="32"/>
      <c r="QAW91" s="32"/>
      <c r="QAX91" s="32"/>
      <c r="QAY91" s="32"/>
      <c r="QAZ91" s="32"/>
      <c r="QBA91" s="32"/>
      <c r="QBB91" s="32"/>
      <c r="QBC91" s="32"/>
      <c r="QBD91" s="32"/>
      <c r="QBE91" s="32"/>
      <c r="QBF91" s="32"/>
      <c r="QBG91" s="32"/>
      <c r="QBH91" s="32"/>
      <c r="QBI91" s="32"/>
      <c r="QBJ91" s="32"/>
      <c r="QBK91" s="32"/>
      <c r="QBL91" s="32"/>
      <c r="QBM91" s="32"/>
      <c r="QBN91" s="32"/>
      <c r="QBO91" s="32"/>
      <c r="QBP91" s="32"/>
      <c r="QBQ91" s="32"/>
      <c r="QBR91" s="32"/>
      <c r="QBS91" s="32"/>
      <c r="QBT91" s="32"/>
      <c r="QBU91" s="32"/>
      <c r="QBV91" s="32"/>
      <c r="QBW91" s="32"/>
      <c r="QBX91" s="32"/>
      <c r="QBY91" s="32"/>
      <c r="QBZ91" s="32"/>
      <c r="QCA91" s="32"/>
      <c r="QCB91" s="32"/>
      <c r="QCC91" s="32"/>
      <c r="QCD91" s="32"/>
      <c r="QCE91" s="32"/>
      <c r="QCF91" s="32"/>
      <c r="QCG91" s="32"/>
      <c r="QCH91" s="32"/>
      <c r="QCI91" s="32"/>
      <c r="QCJ91" s="32"/>
      <c r="QCK91" s="32"/>
      <c r="QCL91" s="32"/>
      <c r="QCM91" s="32"/>
      <c r="QCN91" s="32"/>
      <c r="QCO91" s="32"/>
      <c r="QCP91" s="32"/>
      <c r="QCQ91" s="32"/>
      <c r="QCR91" s="32"/>
      <c r="QCS91" s="32"/>
      <c r="QCT91" s="32"/>
      <c r="QCU91" s="32"/>
      <c r="QCV91" s="32"/>
      <c r="QCW91" s="32"/>
      <c r="QCX91" s="32"/>
      <c r="QCY91" s="32"/>
      <c r="QCZ91" s="32"/>
      <c r="QDA91" s="32"/>
      <c r="QDB91" s="32"/>
      <c r="QDC91" s="32"/>
      <c r="QDD91" s="32"/>
      <c r="QDE91" s="32"/>
      <c r="QDF91" s="32"/>
      <c r="QDG91" s="32"/>
      <c r="QDH91" s="32"/>
      <c r="QDI91" s="32"/>
      <c r="QDJ91" s="32"/>
      <c r="QDK91" s="32"/>
      <c r="QDL91" s="32"/>
      <c r="QDM91" s="32"/>
      <c r="QDN91" s="32"/>
      <c r="QDO91" s="32"/>
      <c r="QDP91" s="32"/>
      <c r="QDQ91" s="32"/>
      <c r="QDR91" s="32"/>
      <c r="QDS91" s="32"/>
      <c r="QDT91" s="32"/>
      <c r="QDU91" s="32"/>
      <c r="QDV91" s="32"/>
      <c r="QDW91" s="32"/>
      <c r="QDX91" s="32"/>
      <c r="QDY91" s="32"/>
      <c r="QDZ91" s="32"/>
      <c r="QEA91" s="32"/>
      <c r="QEB91" s="32"/>
      <c r="QEC91" s="32"/>
      <c r="QED91" s="32"/>
      <c r="QEE91" s="32"/>
      <c r="QEF91" s="32"/>
      <c r="QEG91" s="32"/>
      <c r="QEH91" s="32"/>
      <c r="QEI91" s="32"/>
      <c r="QEJ91" s="32"/>
      <c r="QEK91" s="32"/>
      <c r="QEL91" s="32"/>
      <c r="QEM91" s="32"/>
      <c r="QEN91" s="32"/>
      <c r="QEO91" s="32"/>
      <c r="QEP91" s="32"/>
      <c r="QEQ91" s="32"/>
      <c r="QER91" s="32"/>
      <c r="QES91" s="32"/>
      <c r="QET91" s="32"/>
      <c r="QEU91" s="32"/>
      <c r="QEV91" s="32"/>
      <c r="QEW91" s="32"/>
      <c r="QEX91" s="32"/>
      <c r="QEY91" s="32"/>
      <c r="QEZ91" s="32"/>
      <c r="QFA91" s="32"/>
      <c r="QFB91" s="32"/>
      <c r="QFC91" s="32"/>
      <c r="QFD91" s="32"/>
      <c r="QFE91" s="32"/>
      <c r="QFF91" s="32"/>
      <c r="QFG91" s="32"/>
      <c r="QFH91" s="32"/>
      <c r="QFI91" s="32"/>
      <c r="QFJ91" s="32"/>
      <c r="QFK91" s="32"/>
      <c r="QFL91" s="32"/>
      <c r="QFM91" s="32"/>
      <c r="QFN91" s="32"/>
      <c r="QFO91" s="32"/>
      <c r="QFP91" s="32"/>
      <c r="QFQ91" s="32"/>
      <c r="QFR91" s="32"/>
      <c r="QFS91" s="32"/>
      <c r="QFT91" s="32"/>
      <c r="QFU91" s="32"/>
      <c r="QFV91" s="32"/>
      <c r="QFW91" s="32"/>
      <c r="QFX91" s="32"/>
      <c r="QFY91" s="32"/>
      <c r="QFZ91" s="32"/>
      <c r="QGA91" s="32"/>
      <c r="QGB91" s="32"/>
      <c r="QGC91" s="32"/>
      <c r="QGD91" s="32"/>
      <c r="QGE91" s="32"/>
      <c r="QGF91" s="32"/>
      <c r="QGG91" s="32"/>
      <c r="QGH91" s="32"/>
      <c r="QGI91" s="32"/>
      <c r="QGJ91" s="32"/>
      <c r="QGK91" s="32"/>
      <c r="QGL91" s="32"/>
      <c r="QGM91" s="32"/>
      <c r="QGN91" s="32"/>
      <c r="QGO91" s="32"/>
      <c r="QGP91" s="32"/>
      <c r="QGQ91" s="32"/>
      <c r="QGR91" s="32"/>
      <c r="QGS91" s="32"/>
      <c r="QGT91" s="32"/>
      <c r="QGU91" s="32"/>
      <c r="QGV91" s="32"/>
      <c r="QGW91" s="32"/>
      <c r="QGX91" s="32"/>
      <c r="QGY91" s="32"/>
      <c r="QGZ91" s="32"/>
      <c r="QHA91" s="32"/>
      <c r="QHB91" s="32"/>
      <c r="QHC91" s="32"/>
      <c r="QHD91" s="32"/>
      <c r="QHE91" s="32"/>
      <c r="QHF91" s="32"/>
      <c r="QHG91" s="32"/>
      <c r="QHH91" s="32"/>
      <c r="QHI91" s="32"/>
      <c r="QHJ91" s="32"/>
      <c r="QHK91" s="32"/>
      <c r="QHL91" s="32"/>
      <c r="QHM91" s="32"/>
      <c r="QHN91" s="32"/>
      <c r="QHO91" s="32"/>
      <c r="QHP91" s="32"/>
      <c r="QHQ91" s="32"/>
      <c r="QHR91" s="32"/>
      <c r="QHS91" s="32"/>
      <c r="QHT91" s="32"/>
      <c r="QHU91" s="32"/>
      <c r="QHV91" s="32"/>
      <c r="QHW91" s="32"/>
      <c r="QHX91" s="32"/>
      <c r="QHY91" s="32"/>
      <c r="QHZ91" s="32"/>
      <c r="QIA91" s="32"/>
      <c r="QIB91" s="32"/>
      <c r="QIC91" s="32"/>
      <c r="QID91" s="32"/>
      <c r="QIE91" s="32"/>
      <c r="QIF91" s="32"/>
      <c r="QIG91" s="32"/>
      <c r="QIH91" s="32"/>
      <c r="QII91" s="32"/>
      <c r="QIJ91" s="32"/>
      <c r="QIK91" s="32"/>
      <c r="QIL91" s="32"/>
      <c r="QIM91" s="32"/>
      <c r="QIN91" s="32"/>
      <c r="QIO91" s="32"/>
      <c r="QIP91" s="32"/>
      <c r="QIQ91" s="32"/>
      <c r="QIR91" s="32"/>
      <c r="QIS91" s="32"/>
      <c r="QIT91" s="32"/>
      <c r="QIU91" s="32"/>
      <c r="QIV91" s="32"/>
      <c r="QIW91" s="32"/>
      <c r="QIX91" s="32"/>
      <c r="QIY91" s="32"/>
      <c r="QIZ91" s="32"/>
      <c r="QJA91" s="32"/>
      <c r="QJB91" s="32"/>
      <c r="QJC91" s="32"/>
      <c r="QJD91" s="32"/>
      <c r="QJE91" s="32"/>
      <c r="QJF91" s="32"/>
      <c r="QJG91" s="32"/>
      <c r="QJH91" s="32"/>
      <c r="QJI91" s="32"/>
      <c r="QJJ91" s="32"/>
      <c r="QJK91" s="32"/>
      <c r="QJL91" s="32"/>
      <c r="QJM91" s="32"/>
      <c r="QJN91" s="32"/>
      <c r="QJO91" s="32"/>
      <c r="QJP91" s="32"/>
      <c r="QJQ91" s="32"/>
      <c r="QJR91" s="32"/>
      <c r="QJS91" s="32"/>
      <c r="QJT91" s="32"/>
      <c r="QJU91" s="32"/>
      <c r="QJV91" s="32"/>
      <c r="QJW91" s="32"/>
      <c r="QJX91" s="32"/>
      <c r="QJY91" s="32"/>
      <c r="QJZ91" s="32"/>
      <c r="QKA91" s="32"/>
      <c r="QKB91" s="32"/>
      <c r="QKC91" s="32"/>
      <c r="QKD91" s="32"/>
      <c r="QKE91" s="32"/>
      <c r="QKF91" s="32"/>
      <c r="QKG91" s="32"/>
      <c r="QKH91" s="32"/>
      <c r="QKI91" s="32"/>
      <c r="QKJ91" s="32"/>
      <c r="QKK91" s="32"/>
      <c r="QKL91" s="32"/>
      <c r="QKM91" s="32"/>
      <c r="QKN91" s="32"/>
      <c r="QKO91" s="32"/>
      <c r="QKP91" s="32"/>
      <c r="QKQ91" s="32"/>
      <c r="QKR91" s="32"/>
      <c r="QKS91" s="32"/>
      <c r="QKT91" s="32"/>
      <c r="QKU91" s="32"/>
      <c r="QKV91" s="32"/>
      <c r="QKW91" s="32"/>
      <c r="QKX91" s="32"/>
      <c r="QKY91" s="32"/>
      <c r="QKZ91" s="32"/>
      <c r="QLA91" s="32"/>
      <c r="QLB91" s="32"/>
      <c r="QLC91" s="32"/>
      <c r="QLD91" s="32"/>
      <c r="QLE91" s="32"/>
      <c r="QLF91" s="32"/>
      <c r="QLG91" s="32"/>
      <c r="QLH91" s="32"/>
      <c r="QLI91" s="32"/>
      <c r="QLJ91" s="32"/>
      <c r="QLK91" s="32"/>
      <c r="QLL91" s="32"/>
      <c r="QLM91" s="32"/>
      <c r="QLN91" s="32"/>
      <c r="QLO91" s="32"/>
      <c r="QLP91" s="32"/>
      <c r="QLQ91" s="32"/>
      <c r="QLR91" s="32"/>
      <c r="QLS91" s="32"/>
      <c r="QLT91" s="32"/>
      <c r="QLU91" s="32"/>
      <c r="QLV91" s="32"/>
      <c r="QLW91" s="32"/>
      <c r="QLX91" s="32"/>
      <c r="QLY91" s="32"/>
      <c r="QLZ91" s="32"/>
      <c r="QMA91" s="32"/>
      <c r="QMB91" s="32"/>
      <c r="QMC91" s="32"/>
      <c r="QMD91" s="32"/>
      <c r="QME91" s="32"/>
      <c r="QMF91" s="32"/>
      <c r="QMG91" s="32"/>
      <c r="QMH91" s="32"/>
      <c r="QMI91" s="32"/>
      <c r="QMJ91" s="32"/>
      <c r="QMK91" s="32"/>
      <c r="QML91" s="32"/>
      <c r="QMM91" s="32"/>
      <c r="QMN91" s="32"/>
      <c r="QMO91" s="32"/>
      <c r="QMP91" s="32"/>
      <c r="QMQ91" s="32"/>
      <c r="QMR91" s="32"/>
      <c r="QMS91" s="32"/>
      <c r="QMT91" s="32"/>
      <c r="QMU91" s="32"/>
      <c r="QMV91" s="32"/>
      <c r="QMW91" s="32"/>
      <c r="QMX91" s="32"/>
      <c r="QMY91" s="32"/>
      <c r="QMZ91" s="32"/>
      <c r="QNA91" s="32"/>
      <c r="QNB91" s="32"/>
      <c r="QNC91" s="32"/>
      <c r="QND91" s="32"/>
      <c r="QNE91" s="32"/>
      <c r="QNF91" s="32"/>
      <c r="QNG91" s="32"/>
      <c r="QNH91" s="32"/>
      <c r="QNI91" s="32"/>
      <c r="QNJ91" s="32"/>
      <c r="QNK91" s="32"/>
      <c r="QNL91" s="32"/>
      <c r="QNM91" s="32"/>
      <c r="QNN91" s="32"/>
      <c r="QNO91" s="32"/>
      <c r="QNP91" s="32"/>
      <c r="QNQ91" s="32"/>
      <c r="QNR91" s="32"/>
      <c r="QNS91" s="32"/>
      <c r="QNT91" s="32"/>
      <c r="QNU91" s="32"/>
      <c r="QNV91" s="32"/>
      <c r="QNW91" s="32"/>
      <c r="QNX91" s="32"/>
      <c r="QNY91" s="32"/>
      <c r="QNZ91" s="32"/>
      <c r="QOA91" s="32"/>
      <c r="QOB91" s="32"/>
      <c r="QOC91" s="32"/>
      <c r="QOD91" s="32"/>
      <c r="QOE91" s="32"/>
      <c r="QOF91" s="32"/>
      <c r="QOG91" s="32"/>
      <c r="QOH91" s="32"/>
      <c r="QOI91" s="32"/>
      <c r="QOJ91" s="32"/>
      <c r="QOK91" s="32"/>
      <c r="QOL91" s="32"/>
      <c r="QOM91" s="32"/>
      <c r="QON91" s="32"/>
      <c r="QOO91" s="32"/>
      <c r="QOP91" s="32"/>
      <c r="QOQ91" s="32"/>
      <c r="QOR91" s="32"/>
      <c r="QOS91" s="32"/>
      <c r="QOT91" s="32"/>
      <c r="QOU91" s="32"/>
      <c r="QOV91" s="32"/>
      <c r="QOW91" s="32"/>
      <c r="QOX91" s="32"/>
      <c r="QOY91" s="32"/>
      <c r="QOZ91" s="32"/>
      <c r="QPA91" s="32"/>
      <c r="QPB91" s="32"/>
      <c r="QPC91" s="32"/>
      <c r="QPD91" s="32"/>
      <c r="QPE91" s="32"/>
      <c r="QPF91" s="32"/>
      <c r="QPG91" s="32"/>
      <c r="QPH91" s="32"/>
      <c r="QPI91" s="32"/>
      <c r="QPJ91" s="32"/>
      <c r="QPK91" s="32"/>
      <c r="QPL91" s="32"/>
      <c r="QPM91" s="32"/>
      <c r="QPN91" s="32"/>
      <c r="QPO91" s="32"/>
      <c r="QPP91" s="32"/>
      <c r="QPQ91" s="32"/>
      <c r="QPR91" s="32"/>
      <c r="QPS91" s="32"/>
      <c r="QPT91" s="32"/>
      <c r="QPU91" s="32"/>
      <c r="QPV91" s="32"/>
      <c r="QPW91" s="32"/>
      <c r="QPX91" s="32"/>
      <c r="QPY91" s="32"/>
      <c r="QPZ91" s="32"/>
      <c r="QQA91" s="32"/>
      <c r="QQB91" s="32"/>
      <c r="QQC91" s="32"/>
      <c r="QQD91" s="32"/>
      <c r="QQE91" s="32"/>
      <c r="QQF91" s="32"/>
      <c r="QQG91" s="32"/>
      <c r="QQH91" s="32"/>
      <c r="QQI91" s="32"/>
      <c r="QQJ91" s="32"/>
      <c r="QQK91" s="32"/>
      <c r="QQL91" s="32"/>
      <c r="QQM91" s="32"/>
      <c r="QQN91" s="32"/>
      <c r="QQO91" s="32"/>
      <c r="QQP91" s="32"/>
      <c r="QQQ91" s="32"/>
      <c r="QQR91" s="32"/>
      <c r="QQS91" s="32"/>
      <c r="QQT91" s="32"/>
      <c r="QQU91" s="32"/>
      <c r="QQV91" s="32"/>
      <c r="QQW91" s="32"/>
      <c r="QQX91" s="32"/>
      <c r="QQY91" s="32"/>
      <c r="QQZ91" s="32"/>
      <c r="QRA91" s="32"/>
      <c r="QRB91" s="32"/>
      <c r="QRC91" s="32"/>
      <c r="QRD91" s="32"/>
      <c r="QRE91" s="32"/>
      <c r="QRF91" s="32"/>
      <c r="QRG91" s="32"/>
      <c r="QRH91" s="32"/>
      <c r="QRI91" s="32"/>
      <c r="QRJ91" s="32"/>
      <c r="QRK91" s="32"/>
      <c r="QRL91" s="32"/>
      <c r="QRM91" s="32"/>
      <c r="QRN91" s="32"/>
      <c r="QRO91" s="32"/>
      <c r="QRP91" s="32"/>
      <c r="QRQ91" s="32"/>
      <c r="QRR91" s="32"/>
      <c r="QRS91" s="32"/>
      <c r="QRT91" s="32"/>
      <c r="QRU91" s="32"/>
      <c r="QRV91" s="32"/>
      <c r="QRW91" s="32"/>
      <c r="QRX91" s="32"/>
      <c r="QRY91" s="32"/>
      <c r="QRZ91" s="32"/>
      <c r="QSA91" s="32"/>
      <c r="QSB91" s="32"/>
      <c r="QSC91" s="32"/>
      <c r="QSD91" s="32"/>
      <c r="QSE91" s="32"/>
      <c r="QSF91" s="32"/>
      <c r="QSG91" s="32"/>
      <c r="QSH91" s="32"/>
      <c r="QSI91" s="32"/>
      <c r="QSJ91" s="32"/>
      <c r="QSK91" s="32"/>
      <c r="QSL91" s="32"/>
      <c r="QSM91" s="32"/>
      <c r="QSN91" s="32"/>
      <c r="QSO91" s="32"/>
      <c r="QSP91" s="32"/>
      <c r="QSQ91" s="32"/>
      <c r="QSR91" s="32"/>
      <c r="QSS91" s="32"/>
      <c r="QST91" s="32"/>
      <c r="QSU91" s="32"/>
      <c r="QSV91" s="32"/>
      <c r="QSW91" s="32"/>
      <c r="QSX91" s="32"/>
      <c r="QSY91" s="32"/>
      <c r="QSZ91" s="32"/>
      <c r="QTA91" s="32"/>
      <c r="QTB91" s="32"/>
      <c r="QTC91" s="32"/>
      <c r="QTD91" s="32"/>
      <c r="QTE91" s="32"/>
      <c r="QTF91" s="32"/>
      <c r="QTG91" s="32"/>
      <c r="QTH91" s="32"/>
      <c r="QTI91" s="32"/>
      <c r="QTJ91" s="32"/>
      <c r="QTK91" s="32"/>
      <c r="QTL91" s="32"/>
      <c r="QTM91" s="32"/>
      <c r="QTN91" s="32"/>
      <c r="QTO91" s="32"/>
      <c r="QTP91" s="32"/>
      <c r="QTQ91" s="32"/>
      <c r="QTR91" s="32"/>
      <c r="QTS91" s="32"/>
      <c r="QTT91" s="32"/>
      <c r="QTU91" s="32"/>
      <c r="QTV91" s="32"/>
      <c r="QTW91" s="32"/>
      <c r="QTX91" s="32"/>
      <c r="QTY91" s="32"/>
      <c r="QTZ91" s="32"/>
      <c r="QUA91" s="32"/>
      <c r="QUB91" s="32"/>
      <c r="QUC91" s="32"/>
      <c r="QUD91" s="32"/>
      <c r="QUE91" s="32"/>
      <c r="QUF91" s="32"/>
      <c r="QUG91" s="32"/>
      <c r="QUH91" s="32"/>
      <c r="QUI91" s="32"/>
      <c r="QUJ91" s="32"/>
      <c r="QUK91" s="32"/>
      <c r="QUL91" s="32"/>
      <c r="QUM91" s="32"/>
      <c r="QUN91" s="32"/>
      <c r="QUO91" s="32"/>
      <c r="QUP91" s="32"/>
      <c r="QUQ91" s="32"/>
      <c r="QUR91" s="32"/>
      <c r="QUS91" s="32"/>
      <c r="QUT91" s="32"/>
      <c r="QUU91" s="32"/>
      <c r="QUV91" s="32"/>
      <c r="QUW91" s="32"/>
      <c r="QUX91" s="32"/>
      <c r="QUY91" s="32"/>
      <c r="QUZ91" s="32"/>
      <c r="QVA91" s="32"/>
      <c r="QVB91" s="32"/>
      <c r="QVC91" s="32"/>
      <c r="QVD91" s="32"/>
      <c r="QVE91" s="32"/>
      <c r="QVF91" s="32"/>
      <c r="QVG91" s="32"/>
      <c r="QVH91" s="32"/>
      <c r="QVI91" s="32"/>
      <c r="QVJ91" s="32"/>
      <c r="QVK91" s="32"/>
      <c r="QVL91" s="32"/>
      <c r="QVM91" s="32"/>
      <c r="QVN91" s="32"/>
      <c r="QVO91" s="32"/>
      <c r="QVP91" s="32"/>
      <c r="QVQ91" s="32"/>
      <c r="QVR91" s="32"/>
      <c r="QVS91" s="32"/>
      <c r="QVT91" s="32"/>
      <c r="QVU91" s="32"/>
      <c r="QVV91" s="32"/>
      <c r="QVW91" s="32"/>
      <c r="QVX91" s="32"/>
      <c r="QVY91" s="32"/>
      <c r="QVZ91" s="32"/>
      <c r="QWA91" s="32"/>
      <c r="QWB91" s="32"/>
      <c r="QWC91" s="32"/>
      <c r="QWD91" s="32"/>
      <c r="QWE91" s="32"/>
      <c r="QWF91" s="32"/>
      <c r="QWG91" s="32"/>
      <c r="QWH91" s="32"/>
      <c r="QWI91" s="32"/>
      <c r="QWJ91" s="32"/>
      <c r="QWK91" s="32"/>
      <c r="QWL91" s="32"/>
      <c r="QWM91" s="32"/>
      <c r="QWN91" s="32"/>
      <c r="QWO91" s="32"/>
      <c r="QWP91" s="32"/>
      <c r="QWQ91" s="32"/>
      <c r="QWR91" s="32"/>
      <c r="QWS91" s="32"/>
      <c r="QWT91" s="32"/>
      <c r="QWU91" s="32"/>
      <c r="QWV91" s="32"/>
      <c r="QWW91" s="32"/>
      <c r="QWX91" s="32"/>
      <c r="QWY91" s="32"/>
      <c r="QWZ91" s="32"/>
      <c r="QXA91" s="32"/>
      <c r="QXB91" s="32"/>
      <c r="QXC91" s="32"/>
      <c r="QXD91" s="32"/>
      <c r="QXE91" s="32"/>
      <c r="QXF91" s="32"/>
      <c r="QXG91" s="32"/>
      <c r="QXH91" s="32"/>
      <c r="QXI91" s="32"/>
      <c r="QXJ91" s="32"/>
      <c r="QXK91" s="32"/>
      <c r="QXL91" s="32"/>
      <c r="QXM91" s="32"/>
      <c r="QXN91" s="32"/>
      <c r="QXO91" s="32"/>
      <c r="QXP91" s="32"/>
      <c r="QXQ91" s="32"/>
      <c r="QXR91" s="32"/>
      <c r="QXS91" s="32"/>
      <c r="QXT91" s="32"/>
      <c r="QXU91" s="32"/>
      <c r="QXV91" s="32"/>
      <c r="QXW91" s="32"/>
      <c r="QXX91" s="32"/>
      <c r="QXY91" s="32"/>
      <c r="QXZ91" s="32"/>
      <c r="QYA91" s="32"/>
      <c r="QYB91" s="32"/>
      <c r="QYC91" s="32"/>
      <c r="QYD91" s="32"/>
      <c r="QYE91" s="32"/>
      <c r="QYF91" s="32"/>
      <c r="QYG91" s="32"/>
      <c r="QYH91" s="32"/>
      <c r="QYI91" s="32"/>
      <c r="QYJ91" s="32"/>
      <c r="QYK91" s="32"/>
      <c r="QYL91" s="32"/>
      <c r="QYM91" s="32"/>
      <c r="QYN91" s="32"/>
      <c r="QYO91" s="32"/>
      <c r="QYP91" s="32"/>
      <c r="QYQ91" s="32"/>
      <c r="QYR91" s="32"/>
      <c r="QYS91" s="32"/>
      <c r="QYT91" s="32"/>
      <c r="QYU91" s="32"/>
      <c r="QYV91" s="32"/>
      <c r="QYW91" s="32"/>
      <c r="QYX91" s="32"/>
      <c r="QYY91" s="32"/>
      <c r="QYZ91" s="32"/>
      <c r="QZA91" s="32"/>
      <c r="QZB91" s="32"/>
      <c r="QZC91" s="32"/>
      <c r="QZD91" s="32"/>
      <c r="QZE91" s="32"/>
      <c r="QZF91" s="32"/>
      <c r="QZG91" s="32"/>
      <c r="QZH91" s="32"/>
      <c r="QZI91" s="32"/>
      <c r="QZJ91" s="32"/>
      <c r="QZK91" s="32"/>
      <c r="QZL91" s="32"/>
      <c r="QZM91" s="32"/>
      <c r="QZN91" s="32"/>
      <c r="QZO91" s="32"/>
      <c r="QZP91" s="32"/>
      <c r="QZQ91" s="32"/>
      <c r="QZR91" s="32"/>
      <c r="QZS91" s="32"/>
      <c r="QZT91" s="32"/>
      <c r="QZU91" s="32"/>
      <c r="QZV91" s="32"/>
      <c r="QZW91" s="32"/>
      <c r="QZX91" s="32"/>
      <c r="QZY91" s="32"/>
      <c r="QZZ91" s="32"/>
      <c r="RAA91" s="32"/>
      <c r="RAB91" s="32"/>
      <c r="RAC91" s="32"/>
      <c r="RAD91" s="32"/>
      <c r="RAE91" s="32"/>
      <c r="RAF91" s="32"/>
      <c r="RAG91" s="32"/>
      <c r="RAH91" s="32"/>
      <c r="RAI91" s="32"/>
      <c r="RAJ91" s="32"/>
      <c r="RAK91" s="32"/>
      <c r="RAL91" s="32"/>
      <c r="RAM91" s="32"/>
      <c r="RAN91" s="32"/>
      <c r="RAO91" s="32"/>
      <c r="RAP91" s="32"/>
      <c r="RAQ91" s="32"/>
      <c r="RAR91" s="32"/>
      <c r="RAS91" s="32"/>
      <c r="RAT91" s="32"/>
      <c r="RAU91" s="32"/>
      <c r="RAV91" s="32"/>
      <c r="RAW91" s="32"/>
      <c r="RAX91" s="32"/>
      <c r="RAY91" s="32"/>
      <c r="RAZ91" s="32"/>
      <c r="RBA91" s="32"/>
      <c r="RBB91" s="32"/>
      <c r="RBC91" s="32"/>
      <c r="RBD91" s="32"/>
      <c r="RBE91" s="32"/>
      <c r="RBF91" s="32"/>
      <c r="RBG91" s="32"/>
      <c r="RBH91" s="32"/>
      <c r="RBI91" s="32"/>
      <c r="RBJ91" s="32"/>
      <c r="RBK91" s="32"/>
      <c r="RBL91" s="32"/>
      <c r="RBM91" s="32"/>
      <c r="RBN91" s="32"/>
      <c r="RBO91" s="32"/>
      <c r="RBP91" s="32"/>
      <c r="RBQ91" s="32"/>
      <c r="RBR91" s="32"/>
      <c r="RBS91" s="32"/>
      <c r="RBT91" s="32"/>
      <c r="RBU91" s="32"/>
      <c r="RBV91" s="32"/>
      <c r="RBW91" s="32"/>
      <c r="RBX91" s="32"/>
      <c r="RBY91" s="32"/>
      <c r="RBZ91" s="32"/>
      <c r="RCA91" s="32"/>
      <c r="RCB91" s="32"/>
      <c r="RCC91" s="32"/>
      <c r="RCD91" s="32"/>
      <c r="RCE91" s="32"/>
      <c r="RCF91" s="32"/>
      <c r="RCG91" s="32"/>
      <c r="RCH91" s="32"/>
      <c r="RCI91" s="32"/>
      <c r="RCJ91" s="32"/>
      <c r="RCK91" s="32"/>
      <c r="RCL91" s="32"/>
      <c r="RCM91" s="32"/>
      <c r="RCN91" s="32"/>
      <c r="RCO91" s="32"/>
      <c r="RCP91" s="32"/>
      <c r="RCQ91" s="32"/>
      <c r="RCR91" s="32"/>
      <c r="RCS91" s="32"/>
      <c r="RCT91" s="32"/>
      <c r="RCU91" s="32"/>
      <c r="RCV91" s="32"/>
      <c r="RCW91" s="32"/>
      <c r="RCX91" s="32"/>
      <c r="RCY91" s="32"/>
      <c r="RCZ91" s="32"/>
      <c r="RDA91" s="32"/>
      <c r="RDB91" s="32"/>
      <c r="RDC91" s="32"/>
      <c r="RDD91" s="32"/>
      <c r="RDE91" s="32"/>
      <c r="RDF91" s="32"/>
      <c r="RDG91" s="32"/>
      <c r="RDH91" s="32"/>
      <c r="RDI91" s="32"/>
      <c r="RDJ91" s="32"/>
      <c r="RDK91" s="32"/>
      <c r="RDL91" s="32"/>
      <c r="RDM91" s="32"/>
      <c r="RDN91" s="32"/>
      <c r="RDO91" s="32"/>
      <c r="RDP91" s="32"/>
      <c r="RDQ91" s="32"/>
      <c r="RDR91" s="32"/>
      <c r="RDS91" s="32"/>
      <c r="RDT91" s="32"/>
      <c r="RDU91" s="32"/>
      <c r="RDV91" s="32"/>
      <c r="RDW91" s="32"/>
      <c r="RDX91" s="32"/>
      <c r="RDY91" s="32"/>
      <c r="RDZ91" s="32"/>
      <c r="REA91" s="32"/>
      <c r="REB91" s="32"/>
      <c r="REC91" s="32"/>
      <c r="RED91" s="32"/>
      <c r="REE91" s="32"/>
      <c r="REF91" s="32"/>
      <c r="REG91" s="32"/>
      <c r="REH91" s="32"/>
      <c r="REI91" s="32"/>
      <c r="REJ91" s="32"/>
      <c r="REK91" s="32"/>
      <c r="REL91" s="32"/>
      <c r="REM91" s="32"/>
      <c r="REN91" s="32"/>
      <c r="REO91" s="32"/>
      <c r="REP91" s="32"/>
      <c r="REQ91" s="32"/>
      <c r="RER91" s="32"/>
      <c r="RES91" s="32"/>
      <c r="RET91" s="32"/>
      <c r="REU91" s="32"/>
      <c r="REV91" s="32"/>
      <c r="REW91" s="32"/>
      <c r="REX91" s="32"/>
      <c r="REY91" s="32"/>
      <c r="REZ91" s="32"/>
      <c r="RFA91" s="32"/>
      <c r="RFB91" s="32"/>
      <c r="RFC91" s="32"/>
      <c r="RFD91" s="32"/>
      <c r="RFE91" s="32"/>
      <c r="RFF91" s="32"/>
      <c r="RFG91" s="32"/>
      <c r="RFH91" s="32"/>
      <c r="RFI91" s="32"/>
      <c r="RFJ91" s="32"/>
      <c r="RFK91" s="32"/>
      <c r="RFL91" s="32"/>
      <c r="RFM91" s="32"/>
      <c r="RFN91" s="32"/>
      <c r="RFO91" s="32"/>
      <c r="RFP91" s="32"/>
      <c r="RFQ91" s="32"/>
      <c r="RFR91" s="32"/>
      <c r="RFS91" s="32"/>
      <c r="RFT91" s="32"/>
      <c r="RFU91" s="32"/>
      <c r="RFV91" s="32"/>
      <c r="RFW91" s="32"/>
      <c r="RFX91" s="32"/>
      <c r="RFY91" s="32"/>
      <c r="RFZ91" s="32"/>
      <c r="RGA91" s="32"/>
      <c r="RGB91" s="32"/>
      <c r="RGC91" s="32"/>
      <c r="RGD91" s="32"/>
      <c r="RGE91" s="32"/>
      <c r="RGF91" s="32"/>
      <c r="RGG91" s="32"/>
      <c r="RGH91" s="32"/>
      <c r="RGI91" s="32"/>
      <c r="RGJ91" s="32"/>
      <c r="RGK91" s="32"/>
      <c r="RGL91" s="32"/>
      <c r="RGM91" s="32"/>
      <c r="RGN91" s="32"/>
      <c r="RGO91" s="32"/>
      <c r="RGP91" s="32"/>
      <c r="RGQ91" s="32"/>
      <c r="RGR91" s="32"/>
      <c r="RGS91" s="32"/>
      <c r="RGT91" s="32"/>
      <c r="RGU91" s="32"/>
      <c r="RGV91" s="32"/>
      <c r="RGW91" s="32"/>
      <c r="RGX91" s="32"/>
      <c r="RGY91" s="32"/>
      <c r="RGZ91" s="32"/>
      <c r="RHA91" s="32"/>
      <c r="RHB91" s="32"/>
      <c r="RHC91" s="32"/>
      <c r="RHD91" s="32"/>
      <c r="RHE91" s="32"/>
      <c r="RHF91" s="32"/>
      <c r="RHG91" s="32"/>
      <c r="RHH91" s="32"/>
      <c r="RHI91" s="32"/>
      <c r="RHJ91" s="32"/>
      <c r="RHK91" s="32"/>
      <c r="RHL91" s="32"/>
      <c r="RHM91" s="32"/>
      <c r="RHN91" s="32"/>
      <c r="RHO91" s="32"/>
      <c r="RHP91" s="32"/>
      <c r="RHQ91" s="32"/>
      <c r="RHR91" s="32"/>
      <c r="RHS91" s="32"/>
      <c r="RHT91" s="32"/>
      <c r="RHU91" s="32"/>
      <c r="RHV91" s="32"/>
      <c r="RHW91" s="32"/>
      <c r="RHX91" s="32"/>
      <c r="RHY91" s="32"/>
      <c r="RHZ91" s="32"/>
      <c r="RIA91" s="32"/>
      <c r="RIB91" s="32"/>
      <c r="RIC91" s="32"/>
      <c r="RID91" s="32"/>
      <c r="RIE91" s="32"/>
      <c r="RIF91" s="32"/>
      <c r="RIG91" s="32"/>
      <c r="RIH91" s="32"/>
      <c r="RII91" s="32"/>
      <c r="RIJ91" s="32"/>
      <c r="RIK91" s="32"/>
      <c r="RIL91" s="32"/>
      <c r="RIM91" s="32"/>
      <c r="RIN91" s="32"/>
      <c r="RIO91" s="32"/>
      <c r="RIP91" s="32"/>
      <c r="RIQ91" s="32"/>
      <c r="RIR91" s="32"/>
      <c r="RIS91" s="32"/>
      <c r="RIT91" s="32"/>
      <c r="RIU91" s="32"/>
      <c r="RIV91" s="32"/>
      <c r="RIW91" s="32"/>
      <c r="RIX91" s="32"/>
      <c r="RIY91" s="32"/>
      <c r="RIZ91" s="32"/>
      <c r="RJA91" s="32"/>
      <c r="RJB91" s="32"/>
      <c r="RJC91" s="32"/>
      <c r="RJD91" s="32"/>
      <c r="RJE91" s="32"/>
      <c r="RJF91" s="32"/>
      <c r="RJG91" s="32"/>
      <c r="RJH91" s="32"/>
      <c r="RJI91" s="32"/>
      <c r="RJJ91" s="32"/>
      <c r="RJK91" s="32"/>
      <c r="RJL91" s="32"/>
      <c r="RJM91" s="32"/>
      <c r="RJN91" s="32"/>
      <c r="RJO91" s="32"/>
      <c r="RJP91" s="32"/>
      <c r="RJQ91" s="32"/>
      <c r="RJR91" s="32"/>
      <c r="RJS91" s="32"/>
      <c r="RJT91" s="32"/>
      <c r="RJU91" s="32"/>
      <c r="RJV91" s="32"/>
      <c r="RJW91" s="32"/>
      <c r="RJX91" s="32"/>
      <c r="RJY91" s="32"/>
      <c r="RJZ91" s="32"/>
      <c r="RKA91" s="32"/>
      <c r="RKB91" s="32"/>
      <c r="RKC91" s="32"/>
      <c r="RKD91" s="32"/>
      <c r="RKE91" s="32"/>
      <c r="RKF91" s="32"/>
      <c r="RKG91" s="32"/>
      <c r="RKH91" s="32"/>
      <c r="RKI91" s="32"/>
      <c r="RKJ91" s="32"/>
      <c r="RKK91" s="32"/>
      <c r="RKL91" s="32"/>
      <c r="RKM91" s="32"/>
      <c r="RKN91" s="32"/>
      <c r="RKO91" s="32"/>
      <c r="RKP91" s="32"/>
      <c r="RKQ91" s="32"/>
      <c r="RKR91" s="32"/>
      <c r="RKS91" s="32"/>
      <c r="RKT91" s="32"/>
      <c r="RKU91" s="32"/>
      <c r="RKV91" s="32"/>
      <c r="RKW91" s="32"/>
      <c r="RKX91" s="32"/>
      <c r="RKY91" s="32"/>
      <c r="RKZ91" s="32"/>
      <c r="RLA91" s="32"/>
      <c r="RLB91" s="32"/>
      <c r="RLC91" s="32"/>
      <c r="RLD91" s="32"/>
      <c r="RLE91" s="32"/>
      <c r="RLF91" s="32"/>
      <c r="RLG91" s="32"/>
      <c r="RLH91" s="32"/>
      <c r="RLI91" s="32"/>
      <c r="RLJ91" s="32"/>
      <c r="RLK91" s="32"/>
      <c r="RLL91" s="32"/>
      <c r="RLM91" s="32"/>
      <c r="RLN91" s="32"/>
      <c r="RLO91" s="32"/>
      <c r="RLP91" s="32"/>
      <c r="RLQ91" s="32"/>
      <c r="RLR91" s="32"/>
      <c r="RLS91" s="32"/>
      <c r="RLT91" s="32"/>
      <c r="RLU91" s="32"/>
      <c r="RLV91" s="32"/>
      <c r="RLW91" s="32"/>
      <c r="RLX91" s="32"/>
      <c r="RLY91" s="32"/>
      <c r="RLZ91" s="32"/>
      <c r="RMA91" s="32"/>
      <c r="RMB91" s="32"/>
      <c r="RMC91" s="32"/>
      <c r="RMD91" s="32"/>
      <c r="RME91" s="32"/>
      <c r="RMF91" s="32"/>
      <c r="RMG91" s="32"/>
      <c r="RMH91" s="32"/>
      <c r="RMI91" s="32"/>
      <c r="RMJ91" s="32"/>
      <c r="RMK91" s="32"/>
      <c r="RML91" s="32"/>
      <c r="RMM91" s="32"/>
      <c r="RMN91" s="32"/>
      <c r="RMO91" s="32"/>
      <c r="RMP91" s="32"/>
      <c r="RMQ91" s="32"/>
      <c r="RMR91" s="32"/>
      <c r="RMS91" s="32"/>
      <c r="RMT91" s="32"/>
      <c r="RMU91" s="32"/>
      <c r="RMV91" s="32"/>
      <c r="RMW91" s="32"/>
      <c r="RMX91" s="32"/>
      <c r="RMY91" s="32"/>
      <c r="RMZ91" s="32"/>
      <c r="RNA91" s="32"/>
      <c r="RNB91" s="32"/>
      <c r="RNC91" s="32"/>
      <c r="RND91" s="32"/>
      <c r="RNE91" s="32"/>
      <c r="RNF91" s="32"/>
      <c r="RNG91" s="32"/>
      <c r="RNH91" s="32"/>
      <c r="RNI91" s="32"/>
      <c r="RNJ91" s="32"/>
      <c r="RNK91" s="32"/>
      <c r="RNL91" s="32"/>
      <c r="RNM91" s="32"/>
      <c r="RNN91" s="32"/>
      <c r="RNO91" s="32"/>
      <c r="RNP91" s="32"/>
      <c r="RNQ91" s="32"/>
      <c r="RNR91" s="32"/>
      <c r="RNS91" s="32"/>
      <c r="RNT91" s="32"/>
      <c r="RNU91" s="32"/>
      <c r="RNV91" s="32"/>
      <c r="RNW91" s="32"/>
      <c r="RNX91" s="32"/>
      <c r="RNY91" s="32"/>
      <c r="RNZ91" s="32"/>
      <c r="ROA91" s="32"/>
      <c r="ROB91" s="32"/>
      <c r="ROC91" s="32"/>
      <c r="ROD91" s="32"/>
      <c r="ROE91" s="32"/>
      <c r="ROF91" s="32"/>
      <c r="ROG91" s="32"/>
      <c r="ROH91" s="32"/>
      <c r="ROI91" s="32"/>
      <c r="ROJ91" s="32"/>
      <c r="ROK91" s="32"/>
      <c r="ROL91" s="32"/>
      <c r="ROM91" s="32"/>
      <c r="RON91" s="32"/>
      <c r="ROO91" s="32"/>
      <c r="ROP91" s="32"/>
      <c r="ROQ91" s="32"/>
      <c r="ROR91" s="32"/>
      <c r="ROS91" s="32"/>
      <c r="ROT91" s="32"/>
      <c r="ROU91" s="32"/>
      <c r="ROV91" s="32"/>
      <c r="ROW91" s="32"/>
      <c r="ROX91" s="32"/>
      <c r="ROY91" s="32"/>
      <c r="ROZ91" s="32"/>
      <c r="RPA91" s="32"/>
      <c r="RPB91" s="32"/>
      <c r="RPC91" s="32"/>
      <c r="RPD91" s="32"/>
      <c r="RPE91" s="32"/>
      <c r="RPF91" s="32"/>
      <c r="RPG91" s="32"/>
      <c r="RPH91" s="32"/>
      <c r="RPI91" s="32"/>
      <c r="RPJ91" s="32"/>
      <c r="RPK91" s="32"/>
      <c r="RPL91" s="32"/>
      <c r="RPM91" s="32"/>
      <c r="RPN91" s="32"/>
      <c r="RPO91" s="32"/>
      <c r="RPP91" s="32"/>
      <c r="RPQ91" s="32"/>
      <c r="RPR91" s="32"/>
      <c r="RPS91" s="32"/>
      <c r="RPT91" s="32"/>
      <c r="RPU91" s="32"/>
      <c r="RPV91" s="32"/>
      <c r="RPW91" s="32"/>
      <c r="RPX91" s="32"/>
      <c r="RPY91" s="32"/>
      <c r="RPZ91" s="32"/>
      <c r="RQA91" s="32"/>
      <c r="RQB91" s="32"/>
      <c r="RQC91" s="32"/>
      <c r="RQD91" s="32"/>
      <c r="RQE91" s="32"/>
      <c r="RQF91" s="32"/>
      <c r="RQG91" s="32"/>
      <c r="RQH91" s="32"/>
      <c r="RQI91" s="32"/>
      <c r="RQJ91" s="32"/>
      <c r="RQK91" s="32"/>
      <c r="RQL91" s="32"/>
      <c r="RQM91" s="32"/>
      <c r="RQN91" s="32"/>
      <c r="RQO91" s="32"/>
      <c r="RQP91" s="32"/>
      <c r="RQQ91" s="32"/>
      <c r="RQR91" s="32"/>
      <c r="RQS91" s="32"/>
      <c r="RQT91" s="32"/>
      <c r="RQU91" s="32"/>
      <c r="RQV91" s="32"/>
      <c r="RQW91" s="32"/>
      <c r="RQX91" s="32"/>
      <c r="RQY91" s="32"/>
      <c r="RQZ91" s="32"/>
      <c r="RRA91" s="32"/>
      <c r="RRB91" s="32"/>
      <c r="RRC91" s="32"/>
      <c r="RRD91" s="32"/>
      <c r="RRE91" s="32"/>
      <c r="RRF91" s="32"/>
      <c r="RRG91" s="32"/>
      <c r="RRH91" s="32"/>
      <c r="RRI91" s="32"/>
      <c r="RRJ91" s="32"/>
      <c r="RRK91" s="32"/>
      <c r="RRL91" s="32"/>
      <c r="RRM91" s="32"/>
      <c r="RRN91" s="32"/>
      <c r="RRO91" s="32"/>
      <c r="RRP91" s="32"/>
      <c r="RRQ91" s="32"/>
      <c r="RRR91" s="32"/>
      <c r="RRS91" s="32"/>
      <c r="RRT91" s="32"/>
      <c r="RRU91" s="32"/>
      <c r="RRV91" s="32"/>
      <c r="RRW91" s="32"/>
      <c r="RRX91" s="32"/>
      <c r="RRY91" s="32"/>
      <c r="RRZ91" s="32"/>
      <c r="RSA91" s="32"/>
      <c r="RSB91" s="32"/>
      <c r="RSC91" s="32"/>
      <c r="RSD91" s="32"/>
      <c r="RSE91" s="32"/>
      <c r="RSF91" s="32"/>
      <c r="RSG91" s="32"/>
      <c r="RSH91" s="32"/>
      <c r="RSI91" s="32"/>
      <c r="RSJ91" s="32"/>
      <c r="RSK91" s="32"/>
      <c r="RSL91" s="32"/>
      <c r="RSM91" s="32"/>
      <c r="RSN91" s="32"/>
      <c r="RSO91" s="32"/>
      <c r="RSP91" s="32"/>
      <c r="RSQ91" s="32"/>
      <c r="RSR91" s="32"/>
      <c r="RSS91" s="32"/>
      <c r="RST91" s="32"/>
      <c r="RSU91" s="32"/>
      <c r="RSV91" s="32"/>
      <c r="RSW91" s="32"/>
      <c r="RSX91" s="32"/>
      <c r="RSY91" s="32"/>
      <c r="RSZ91" s="32"/>
      <c r="RTA91" s="32"/>
      <c r="RTB91" s="32"/>
      <c r="RTC91" s="32"/>
      <c r="RTD91" s="32"/>
      <c r="RTE91" s="32"/>
      <c r="RTF91" s="32"/>
      <c r="RTG91" s="32"/>
      <c r="RTH91" s="32"/>
      <c r="RTI91" s="32"/>
      <c r="RTJ91" s="32"/>
      <c r="RTK91" s="32"/>
      <c r="RTL91" s="32"/>
      <c r="RTM91" s="32"/>
      <c r="RTN91" s="32"/>
      <c r="RTO91" s="32"/>
      <c r="RTP91" s="32"/>
      <c r="RTQ91" s="32"/>
      <c r="RTR91" s="32"/>
      <c r="RTS91" s="32"/>
      <c r="RTT91" s="32"/>
      <c r="RTU91" s="32"/>
      <c r="RTV91" s="32"/>
      <c r="RTW91" s="32"/>
      <c r="RTX91" s="32"/>
      <c r="RTY91" s="32"/>
      <c r="RTZ91" s="32"/>
      <c r="RUA91" s="32"/>
      <c r="RUB91" s="32"/>
      <c r="RUC91" s="32"/>
      <c r="RUD91" s="32"/>
      <c r="RUE91" s="32"/>
      <c r="RUF91" s="32"/>
      <c r="RUG91" s="32"/>
      <c r="RUH91" s="32"/>
      <c r="RUI91" s="32"/>
      <c r="RUJ91" s="32"/>
      <c r="RUK91" s="32"/>
      <c r="RUL91" s="32"/>
      <c r="RUM91" s="32"/>
      <c r="RUN91" s="32"/>
      <c r="RUO91" s="32"/>
      <c r="RUP91" s="32"/>
      <c r="RUQ91" s="32"/>
      <c r="RUR91" s="32"/>
      <c r="RUS91" s="32"/>
      <c r="RUT91" s="32"/>
      <c r="RUU91" s="32"/>
      <c r="RUV91" s="32"/>
      <c r="RUW91" s="32"/>
      <c r="RUX91" s="32"/>
      <c r="RUY91" s="32"/>
      <c r="RUZ91" s="32"/>
      <c r="RVA91" s="32"/>
      <c r="RVB91" s="32"/>
      <c r="RVC91" s="32"/>
      <c r="RVD91" s="32"/>
      <c r="RVE91" s="32"/>
      <c r="RVF91" s="32"/>
      <c r="RVG91" s="32"/>
      <c r="RVH91" s="32"/>
      <c r="RVI91" s="32"/>
      <c r="RVJ91" s="32"/>
      <c r="RVK91" s="32"/>
      <c r="RVL91" s="32"/>
      <c r="RVM91" s="32"/>
      <c r="RVN91" s="32"/>
      <c r="RVO91" s="32"/>
      <c r="RVP91" s="32"/>
      <c r="RVQ91" s="32"/>
      <c r="RVR91" s="32"/>
      <c r="RVS91" s="32"/>
      <c r="RVT91" s="32"/>
      <c r="RVU91" s="32"/>
      <c r="RVV91" s="32"/>
      <c r="RVW91" s="32"/>
      <c r="RVX91" s="32"/>
      <c r="RVY91" s="32"/>
      <c r="RVZ91" s="32"/>
      <c r="RWA91" s="32"/>
      <c r="RWB91" s="32"/>
      <c r="RWC91" s="32"/>
      <c r="RWD91" s="32"/>
      <c r="RWE91" s="32"/>
      <c r="RWF91" s="32"/>
      <c r="RWG91" s="32"/>
      <c r="RWH91" s="32"/>
      <c r="RWI91" s="32"/>
      <c r="RWJ91" s="32"/>
      <c r="RWK91" s="32"/>
      <c r="RWL91" s="32"/>
      <c r="RWM91" s="32"/>
      <c r="RWN91" s="32"/>
      <c r="RWO91" s="32"/>
      <c r="RWP91" s="32"/>
      <c r="RWQ91" s="32"/>
      <c r="RWR91" s="32"/>
      <c r="RWS91" s="32"/>
      <c r="RWT91" s="32"/>
      <c r="RWU91" s="32"/>
      <c r="RWV91" s="32"/>
      <c r="RWW91" s="32"/>
      <c r="RWX91" s="32"/>
      <c r="RWY91" s="32"/>
      <c r="RWZ91" s="32"/>
      <c r="RXA91" s="32"/>
      <c r="RXB91" s="32"/>
      <c r="RXC91" s="32"/>
      <c r="RXD91" s="32"/>
      <c r="RXE91" s="32"/>
      <c r="RXF91" s="32"/>
      <c r="RXG91" s="32"/>
      <c r="RXH91" s="32"/>
      <c r="RXI91" s="32"/>
      <c r="RXJ91" s="32"/>
      <c r="RXK91" s="32"/>
      <c r="RXL91" s="32"/>
      <c r="RXM91" s="32"/>
      <c r="RXN91" s="32"/>
      <c r="RXO91" s="32"/>
      <c r="RXP91" s="32"/>
      <c r="RXQ91" s="32"/>
      <c r="RXR91" s="32"/>
      <c r="RXS91" s="32"/>
      <c r="RXT91" s="32"/>
      <c r="RXU91" s="32"/>
      <c r="RXV91" s="32"/>
      <c r="RXW91" s="32"/>
      <c r="RXX91" s="32"/>
      <c r="RXY91" s="32"/>
      <c r="RXZ91" s="32"/>
      <c r="RYA91" s="32"/>
      <c r="RYB91" s="32"/>
      <c r="RYC91" s="32"/>
      <c r="RYD91" s="32"/>
      <c r="RYE91" s="32"/>
      <c r="RYF91" s="32"/>
      <c r="RYG91" s="32"/>
      <c r="RYH91" s="32"/>
      <c r="RYI91" s="32"/>
      <c r="RYJ91" s="32"/>
      <c r="RYK91" s="32"/>
      <c r="RYL91" s="32"/>
      <c r="RYM91" s="32"/>
      <c r="RYN91" s="32"/>
      <c r="RYO91" s="32"/>
      <c r="RYP91" s="32"/>
      <c r="RYQ91" s="32"/>
      <c r="RYR91" s="32"/>
      <c r="RYS91" s="32"/>
      <c r="RYT91" s="32"/>
      <c r="RYU91" s="32"/>
      <c r="RYV91" s="32"/>
      <c r="RYW91" s="32"/>
      <c r="RYX91" s="32"/>
      <c r="RYY91" s="32"/>
      <c r="RYZ91" s="32"/>
      <c r="RZA91" s="32"/>
      <c r="RZB91" s="32"/>
      <c r="RZC91" s="32"/>
      <c r="RZD91" s="32"/>
      <c r="RZE91" s="32"/>
      <c r="RZF91" s="32"/>
      <c r="RZG91" s="32"/>
      <c r="RZH91" s="32"/>
      <c r="RZI91" s="32"/>
      <c r="RZJ91" s="32"/>
      <c r="RZK91" s="32"/>
      <c r="RZL91" s="32"/>
      <c r="RZM91" s="32"/>
      <c r="RZN91" s="32"/>
      <c r="RZO91" s="32"/>
      <c r="RZP91" s="32"/>
      <c r="RZQ91" s="32"/>
      <c r="RZR91" s="32"/>
      <c r="RZS91" s="32"/>
      <c r="RZT91" s="32"/>
      <c r="RZU91" s="32"/>
      <c r="RZV91" s="32"/>
      <c r="RZW91" s="32"/>
      <c r="RZX91" s="32"/>
      <c r="RZY91" s="32"/>
      <c r="RZZ91" s="32"/>
      <c r="SAA91" s="32"/>
      <c r="SAB91" s="32"/>
      <c r="SAC91" s="32"/>
      <c r="SAD91" s="32"/>
      <c r="SAE91" s="32"/>
      <c r="SAF91" s="32"/>
      <c r="SAG91" s="32"/>
      <c r="SAH91" s="32"/>
      <c r="SAI91" s="32"/>
      <c r="SAJ91" s="32"/>
      <c r="SAK91" s="32"/>
      <c r="SAL91" s="32"/>
      <c r="SAM91" s="32"/>
      <c r="SAN91" s="32"/>
      <c r="SAO91" s="32"/>
      <c r="SAP91" s="32"/>
      <c r="SAQ91" s="32"/>
      <c r="SAR91" s="32"/>
      <c r="SAS91" s="32"/>
      <c r="SAT91" s="32"/>
      <c r="SAU91" s="32"/>
      <c r="SAV91" s="32"/>
      <c r="SAW91" s="32"/>
      <c r="SAX91" s="32"/>
      <c r="SAY91" s="32"/>
      <c r="SAZ91" s="32"/>
      <c r="SBA91" s="32"/>
      <c r="SBB91" s="32"/>
      <c r="SBC91" s="32"/>
      <c r="SBD91" s="32"/>
      <c r="SBE91" s="32"/>
      <c r="SBF91" s="32"/>
      <c r="SBG91" s="32"/>
      <c r="SBH91" s="32"/>
      <c r="SBI91" s="32"/>
      <c r="SBJ91" s="32"/>
      <c r="SBK91" s="32"/>
      <c r="SBL91" s="32"/>
      <c r="SBM91" s="32"/>
      <c r="SBN91" s="32"/>
      <c r="SBO91" s="32"/>
      <c r="SBP91" s="32"/>
      <c r="SBQ91" s="32"/>
      <c r="SBR91" s="32"/>
      <c r="SBS91" s="32"/>
      <c r="SBT91" s="32"/>
      <c r="SBU91" s="32"/>
      <c r="SBV91" s="32"/>
      <c r="SBW91" s="32"/>
      <c r="SBX91" s="32"/>
      <c r="SBY91" s="32"/>
      <c r="SBZ91" s="32"/>
      <c r="SCA91" s="32"/>
      <c r="SCB91" s="32"/>
      <c r="SCC91" s="32"/>
      <c r="SCD91" s="32"/>
      <c r="SCE91" s="32"/>
      <c r="SCF91" s="32"/>
      <c r="SCG91" s="32"/>
      <c r="SCH91" s="32"/>
      <c r="SCI91" s="32"/>
      <c r="SCJ91" s="32"/>
      <c r="SCK91" s="32"/>
      <c r="SCL91" s="32"/>
      <c r="SCM91" s="32"/>
      <c r="SCN91" s="32"/>
      <c r="SCO91" s="32"/>
      <c r="SCP91" s="32"/>
      <c r="SCQ91" s="32"/>
      <c r="SCR91" s="32"/>
      <c r="SCS91" s="32"/>
      <c r="SCT91" s="32"/>
      <c r="SCU91" s="32"/>
      <c r="SCV91" s="32"/>
      <c r="SCW91" s="32"/>
      <c r="SCX91" s="32"/>
      <c r="SCY91" s="32"/>
      <c r="SCZ91" s="32"/>
      <c r="SDA91" s="32"/>
      <c r="SDB91" s="32"/>
      <c r="SDC91" s="32"/>
      <c r="SDD91" s="32"/>
      <c r="SDE91" s="32"/>
      <c r="SDF91" s="32"/>
      <c r="SDG91" s="32"/>
      <c r="SDH91" s="32"/>
      <c r="SDI91" s="32"/>
      <c r="SDJ91" s="32"/>
      <c r="SDK91" s="32"/>
      <c r="SDL91" s="32"/>
      <c r="SDM91" s="32"/>
      <c r="SDN91" s="32"/>
      <c r="SDO91" s="32"/>
      <c r="SDP91" s="32"/>
      <c r="SDQ91" s="32"/>
      <c r="SDR91" s="32"/>
      <c r="SDS91" s="32"/>
      <c r="SDT91" s="32"/>
      <c r="SDU91" s="32"/>
      <c r="SDV91" s="32"/>
      <c r="SDW91" s="32"/>
      <c r="SDX91" s="32"/>
      <c r="SDY91" s="32"/>
      <c r="SDZ91" s="32"/>
      <c r="SEA91" s="32"/>
      <c r="SEB91" s="32"/>
      <c r="SEC91" s="32"/>
      <c r="SED91" s="32"/>
      <c r="SEE91" s="32"/>
      <c r="SEF91" s="32"/>
      <c r="SEG91" s="32"/>
      <c r="SEH91" s="32"/>
      <c r="SEI91" s="32"/>
      <c r="SEJ91" s="32"/>
      <c r="SEK91" s="32"/>
      <c r="SEL91" s="32"/>
      <c r="SEM91" s="32"/>
      <c r="SEN91" s="32"/>
      <c r="SEO91" s="32"/>
      <c r="SEP91" s="32"/>
      <c r="SEQ91" s="32"/>
      <c r="SER91" s="32"/>
      <c r="SES91" s="32"/>
      <c r="SET91" s="32"/>
      <c r="SEU91" s="32"/>
      <c r="SEV91" s="32"/>
      <c r="SEW91" s="32"/>
      <c r="SEX91" s="32"/>
      <c r="SEY91" s="32"/>
      <c r="SEZ91" s="32"/>
      <c r="SFA91" s="32"/>
      <c r="SFB91" s="32"/>
      <c r="SFC91" s="32"/>
      <c r="SFD91" s="32"/>
      <c r="SFE91" s="32"/>
      <c r="SFF91" s="32"/>
      <c r="SFG91" s="32"/>
      <c r="SFH91" s="32"/>
      <c r="SFI91" s="32"/>
      <c r="SFJ91" s="32"/>
      <c r="SFK91" s="32"/>
      <c r="SFL91" s="32"/>
      <c r="SFM91" s="32"/>
      <c r="SFN91" s="32"/>
      <c r="SFO91" s="32"/>
      <c r="SFP91" s="32"/>
      <c r="SFQ91" s="32"/>
      <c r="SFR91" s="32"/>
      <c r="SFS91" s="32"/>
      <c r="SFT91" s="32"/>
      <c r="SFU91" s="32"/>
      <c r="SFV91" s="32"/>
      <c r="SFW91" s="32"/>
      <c r="SFX91" s="32"/>
      <c r="SFY91" s="32"/>
      <c r="SFZ91" s="32"/>
      <c r="SGA91" s="32"/>
      <c r="SGB91" s="32"/>
      <c r="SGC91" s="32"/>
      <c r="SGD91" s="32"/>
      <c r="SGE91" s="32"/>
      <c r="SGF91" s="32"/>
      <c r="SGG91" s="32"/>
      <c r="SGH91" s="32"/>
      <c r="SGI91" s="32"/>
      <c r="SGJ91" s="32"/>
      <c r="SGK91" s="32"/>
      <c r="SGL91" s="32"/>
      <c r="SGM91" s="32"/>
      <c r="SGN91" s="32"/>
      <c r="SGO91" s="32"/>
      <c r="SGP91" s="32"/>
      <c r="SGQ91" s="32"/>
      <c r="SGR91" s="32"/>
      <c r="SGS91" s="32"/>
      <c r="SGT91" s="32"/>
      <c r="SGU91" s="32"/>
      <c r="SGV91" s="32"/>
      <c r="SGW91" s="32"/>
      <c r="SGX91" s="32"/>
      <c r="SGY91" s="32"/>
      <c r="SGZ91" s="32"/>
      <c r="SHA91" s="32"/>
      <c r="SHB91" s="32"/>
      <c r="SHC91" s="32"/>
      <c r="SHD91" s="32"/>
      <c r="SHE91" s="32"/>
      <c r="SHF91" s="32"/>
      <c r="SHG91" s="32"/>
      <c r="SHH91" s="32"/>
      <c r="SHI91" s="32"/>
      <c r="SHJ91" s="32"/>
      <c r="SHK91" s="32"/>
      <c r="SHL91" s="32"/>
      <c r="SHM91" s="32"/>
      <c r="SHN91" s="32"/>
      <c r="SHO91" s="32"/>
      <c r="SHP91" s="32"/>
      <c r="SHQ91" s="32"/>
      <c r="SHR91" s="32"/>
      <c r="SHS91" s="32"/>
      <c r="SHT91" s="32"/>
      <c r="SHU91" s="32"/>
      <c r="SHV91" s="32"/>
      <c r="SHW91" s="32"/>
      <c r="SHX91" s="32"/>
      <c r="SHY91" s="32"/>
      <c r="SHZ91" s="32"/>
      <c r="SIA91" s="32"/>
      <c r="SIB91" s="32"/>
      <c r="SIC91" s="32"/>
      <c r="SID91" s="32"/>
      <c r="SIE91" s="32"/>
      <c r="SIF91" s="32"/>
      <c r="SIG91" s="32"/>
      <c r="SIH91" s="32"/>
      <c r="SII91" s="32"/>
      <c r="SIJ91" s="32"/>
      <c r="SIK91" s="32"/>
      <c r="SIL91" s="32"/>
      <c r="SIM91" s="32"/>
      <c r="SIN91" s="32"/>
      <c r="SIO91" s="32"/>
      <c r="SIP91" s="32"/>
      <c r="SIQ91" s="32"/>
      <c r="SIR91" s="32"/>
      <c r="SIS91" s="32"/>
      <c r="SIT91" s="32"/>
      <c r="SIU91" s="32"/>
      <c r="SIV91" s="32"/>
      <c r="SIW91" s="32"/>
      <c r="SIX91" s="32"/>
      <c r="SIY91" s="32"/>
      <c r="SIZ91" s="32"/>
      <c r="SJA91" s="32"/>
      <c r="SJB91" s="32"/>
      <c r="SJC91" s="32"/>
      <c r="SJD91" s="32"/>
      <c r="SJE91" s="32"/>
      <c r="SJF91" s="32"/>
      <c r="SJG91" s="32"/>
      <c r="SJH91" s="32"/>
      <c r="SJI91" s="32"/>
      <c r="SJJ91" s="32"/>
      <c r="SJK91" s="32"/>
      <c r="SJL91" s="32"/>
      <c r="SJM91" s="32"/>
      <c r="SJN91" s="32"/>
      <c r="SJO91" s="32"/>
      <c r="SJP91" s="32"/>
      <c r="SJQ91" s="32"/>
      <c r="SJR91" s="32"/>
      <c r="SJS91" s="32"/>
      <c r="SJT91" s="32"/>
      <c r="SJU91" s="32"/>
      <c r="SJV91" s="32"/>
      <c r="SJW91" s="32"/>
      <c r="SJX91" s="32"/>
      <c r="SJY91" s="32"/>
      <c r="SJZ91" s="32"/>
      <c r="SKA91" s="32"/>
      <c r="SKB91" s="32"/>
      <c r="SKC91" s="32"/>
      <c r="SKD91" s="32"/>
      <c r="SKE91" s="32"/>
      <c r="SKF91" s="32"/>
      <c r="SKG91" s="32"/>
      <c r="SKH91" s="32"/>
      <c r="SKI91" s="32"/>
      <c r="SKJ91" s="32"/>
      <c r="SKK91" s="32"/>
      <c r="SKL91" s="32"/>
      <c r="SKM91" s="32"/>
      <c r="SKN91" s="32"/>
      <c r="SKO91" s="32"/>
      <c r="SKP91" s="32"/>
      <c r="SKQ91" s="32"/>
      <c r="SKR91" s="32"/>
      <c r="SKS91" s="32"/>
      <c r="SKT91" s="32"/>
      <c r="SKU91" s="32"/>
      <c r="SKV91" s="32"/>
      <c r="SKW91" s="32"/>
      <c r="SKX91" s="32"/>
      <c r="SKY91" s="32"/>
      <c r="SKZ91" s="32"/>
      <c r="SLA91" s="32"/>
      <c r="SLB91" s="32"/>
      <c r="SLC91" s="32"/>
      <c r="SLD91" s="32"/>
      <c r="SLE91" s="32"/>
      <c r="SLF91" s="32"/>
      <c r="SLG91" s="32"/>
      <c r="SLH91" s="32"/>
      <c r="SLI91" s="32"/>
      <c r="SLJ91" s="32"/>
      <c r="SLK91" s="32"/>
      <c r="SLL91" s="32"/>
      <c r="SLM91" s="32"/>
      <c r="SLN91" s="32"/>
      <c r="SLO91" s="32"/>
      <c r="SLP91" s="32"/>
      <c r="SLQ91" s="32"/>
      <c r="SLR91" s="32"/>
      <c r="SLS91" s="32"/>
      <c r="SLT91" s="32"/>
      <c r="SLU91" s="32"/>
      <c r="SLV91" s="32"/>
      <c r="SLW91" s="32"/>
      <c r="SLX91" s="32"/>
      <c r="SLY91" s="32"/>
      <c r="SLZ91" s="32"/>
      <c r="SMA91" s="32"/>
      <c r="SMB91" s="32"/>
      <c r="SMC91" s="32"/>
      <c r="SMD91" s="32"/>
      <c r="SME91" s="32"/>
      <c r="SMF91" s="32"/>
      <c r="SMG91" s="32"/>
      <c r="SMH91" s="32"/>
      <c r="SMI91" s="32"/>
      <c r="SMJ91" s="32"/>
      <c r="SMK91" s="32"/>
      <c r="SML91" s="32"/>
      <c r="SMM91" s="32"/>
      <c r="SMN91" s="32"/>
      <c r="SMO91" s="32"/>
      <c r="SMP91" s="32"/>
      <c r="SMQ91" s="32"/>
      <c r="SMR91" s="32"/>
      <c r="SMS91" s="32"/>
      <c r="SMT91" s="32"/>
      <c r="SMU91" s="32"/>
      <c r="SMV91" s="32"/>
      <c r="SMW91" s="32"/>
      <c r="SMX91" s="32"/>
      <c r="SMY91" s="32"/>
      <c r="SMZ91" s="32"/>
      <c r="SNA91" s="32"/>
      <c r="SNB91" s="32"/>
      <c r="SNC91" s="32"/>
      <c r="SND91" s="32"/>
      <c r="SNE91" s="32"/>
      <c r="SNF91" s="32"/>
      <c r="SNG91" s="32"/>
      <c r="SNH91" s="32"/>
      <c r="SNI91" s="32"/>
      <c r="SNJ91" s="32"/>
      <c r="SNK91" s="32"/>
      <c r="SNL91" s="32"/>
      <c r="SNM91" s="32"/>
      <c r="SNN91" s="32"/>
      <c r="SNO91" s="32"/>
      <c r="SNP91" s="32"/>
      <c r="SNQ91" s="32"/>
      <c r="SNR91" s="32"/>
      <c r="SNS91" s="32"/>
      <c r="SNT91" s="32"/>
      <c r="SNU91" s="32"/>
      <c r="SNV91" s="32"/>
      <c r="SNW91" s="32"/>
      <c r="SNX91" s="32"/>
      <c r="SNY91" s="32"/>
      <c r="SNZ91" s="32"/>
      <c r="SOA91" s="32"/>
      <c r="SOB91" s="32"/>
      <c r="SOC91" s="32"/>
      <c r="SOD91" s="32"/>
      <c r="SOE91" s="32"/>
      <c r="SOF91" s="32"/>
      <c r="SOG91" s="32"/>
      <c r="SOH91" s="32"/>
      <c r="SOI91" s="32"/>
      <c r="SOJ91" s="32"/>
      <c r="SOK91" s="32"/>
      <c r="SOL91" s="32"/>
      <c r="SOM91" s="32"/>
      <c r="SON91" s="32"/>
      <c r="SOO91" s="32"/>
      <c r="SOP91" s="32"/>
      <c r="SOQ91" s="32"/>
      <c r="SOR91" s="32"/>
      <c r="SOS91" s="32"/>
      <c r="SOT91" s="32"/>
      <c r="SOU91" s="32"/>
      <c r="SOV91" s="32"/>
      <c r="SOW91" s="32"/>
      <c r="SOX91" s="32"/>
      <c r="SOY91" s="32"/>
      <c r="SOZ91" s="32"/>
      <c r="SPA91" s="32"/>
      <c r="SPB91" s="32"/>
      <c r="SPC91" s="32"/>
      <c r="SPD91" s="32"/>
      <c r="SPE91" s="32"/>
      <c r="SPF91" s="32"/>
      <c r="SPG91" s="32"/>
      <c r="SPH91" s="32"/>
      <c r="SPI91" s="32"/>
      <c r="SPJ91" s="32"/>
      <c r="SPK91" s="32"/>
      <c r="SPL91" s="32"/>
      <c r="SPM91" s="32"/>
      <c r="SPN91" s="32"/>
      <c r="SPO91" s="32"/>
      <c r="SPP91" s="32"/>
      <c r="SPQ91" s="32"/>
      <c r="SPR91" s="32"/>
      <c r="SPS91" s="32"/>
      <c r="SPT91" s="32"/>
      <c r="SPU91" s="32"/>
      <c r="SPV91" s="32"/>
      <c r="SPW91" s="32"/>
      <c r="SPX91" s="32"/>
      <c r="SPY91" s="32"/>
      <c r="SPZ91" s="32"/>
      <c r="SQA91" s="32"/>
      <c r="SQB91" s="32"/>
      <c r="SQC91" s="32"/>
      <c r="SQD91" s="32"/>
      <c r="SQE91" s="32"/>
      <c r="SQF91" s="32"/>
      <c r="SQG91" s="32"/>
      <c r="SQH91" s="32"/>
      <c r="SQI91" s="32"/>
      <c r="SQJ91" s="32"/>
      <c r="SQK91" s="32"/>
      <c r="SQL91" s="32"/>
      <c r="SQM91" s="32"/>
      <c r="SQN91" s="32"/>
      <c r="SQO91" s="32"/>
      <c r="SQP91" s="32"/>
      <c r="SQQ91" s="32"/>
      <c r="SQR91" s="32"/>
      <c r="SQS91" s="32"/>
      <c r="SQT91" s="32"/>
      <c r="SQU91" s="32"/>
      <c r="SQV91" s="32"/>
      <c r="SQW91" s="32"/>
      <c r="SQX91" s="32"/>
      <c r="SQY91" s="32"/>
      <c r="SQZ91" s="32"/>
      <c r="SRA91" s="32"/>
      <c r="SRB91" s="32"/>
      <c r="SRC91" s="32"/>
      <c r="SRD91" s="32"/>
      <c r="SRE91" s="32"/>
      <c r="SRF91" s="32"/>
      <c r="SRG91" s="32"/>
      <c r="SRH91" s="32"/>
      <c r="SRI91" s="32"/>
      <c r="SRJ91" s="32"/>
      <c r="SRK91" s="32"/>
      <c r="SRL91" s="32"/>
      <c r="SRM91" s="32"/>
      <c r="SRN91" s="32"/>
      <c r="SRO91" s="32"/>
      <c r="SRP91" s="32"/>
      <c r="SRQ91" s="32"/>
      <c r="SRR91" s="32"/>
      <c r="SRS91" s="32"/>
      <c r="SRT91" s="32"/>
      <c r="SRU91" s="32"/>
      <c r="SRV91" s="32"/>
      <c r="SRW91" s="32"/>
      <c r="SRX91" s="32"/>
      <c r="SRY91" s="32"/>
      <c r="SRZ91" s="32"/>
      <c r="SSA91" s="32"/>
      <c r="SSB91" s="32"/>
      <c r="SSC91" s="32"/>
      <c r="SSD91" s="32"/>
      <c r="SSE91" s="32"/>
      <c r="SSF91" s="32"/>
      <c r="SSG91" s="32"/>
      <c r="SSH91" s="32"/>
      <c r="SSI91" s="32"/>
      <c r="SSJ91" s="32"/>
      <c r="SSK91" s="32"/>
      <c r="SSL91" s="32"/>
      <c r="SSM91" s="32"/>
      <c r="SSN91" s="32"/>
      <c r="SSO91" s="32"/>
      <c r="SSP91" s="32"/>
      <c r="SSQ91" s="32"/>
      <c r="SSR91" s="32"/>
      <c r="SSS91" s="32"/>
      <c r="SST91" s="32"/>
      <c r="SSU91" s="32"/>
      <c r="SSV91" s="32"/>
      <c r="SSW91" s="32"/>
      <c r="SSX91" s="32"/>
      <c r="SSY91" s="32"/>
      <c r="SSZ91" s="32"/>
      <c r="STA91" s="32"/>
      <c r="STB91" s="32"/>
      <c r="STC91" s="32"/>
      <c r="STD91" s="32"/>
      <c r="STE91" s="32"/>
      <c r="STF91" s="32"/>
      <c r="STG91" s="32"/>
      <c r="STH91" s="32"/>
      <c r="STI91" s="32"/>
      <c r="STJ91" s="32"/>
      <c r="STK91" s="32"/>
      <c r="STL91" s="32"/>
      <c r="STM91" s="32"/>
      <c r="STN91" s="32"/>
      <c r="STO91" s="32"/>
      <c r="STP91" s="32"/>
      <c r="STQ91" s="32"/>
      <c r="STR91" s="32"/>
      <c r="STS91" s="32"/>
      <c r="STT91" s="32"/>
      <c r="STU91" s="32"/>
      <c r="STV91" s="32"/>
      <c r="STW91" s="32"/>
      <c r="STX91" s="32"/>
      <c r="STY91" s="32"/>
      <c r="STZ91" s="32"/>
      <c r="SUA91" s="32"/>
      <c r="SUB91" s="32"/>
      <c r="SUC91" s="32"/>
      <c r="SUD91" s="32"/>
      <c r="SUE91" s="32"/>
      <c r="SUF91" s="32"/>
      <c r="SUG91" s="32"/>
      <c r="SUH91" s="32"/>
      <c r="SUI91" s="32"/>
      <c r="SUJ91" s="32"/>
      <c r="SUK91" s="32"/>
      <c r="SUL91" s="32"/>
      <c r="SUM91" s="32"/>
      <c r="SUN91" s="32"/>
      <c r="SUO91" s="32"/>
      <c r="SUP91" s="32"/>
      <c r="SUQ91" s="32"/>
      <c r="SUR91" s="32"/>
      <c r="SUS91" s="32"/>
      <c r="SUT91" s="32"/>
      <c r="SUU91" s="32"/>
      <c r="SUV91" s="32"/>
      <c r="SUW91" s="32"/>
      <c r="SUX91" s="32"/>
      <c r="SUY91" s="32"/>
      <c r="SUZ91" s="32"/>
      <c r="SVA91" s="32"/>
      <c r="SVB91" s="32"/>
      <c r="SVC91" s="32"/>
      <c r="SVD91" s="32"/>
      <c r="SVE91" s="32"/>
      <c r="SVF91" s="32"/>
      <c r="SVG91" s="32"/>
      <c r="SVH91" s="32"/>
      <c r="SVI91" s="32"/>
      <c r="SVJ91" s="32"/>
      <c r="SVK91" s="32"/>
      <c r="SVL91" s="32"/>
      <c r="SVM91" s="32"/>
      <c r="SVN91" s="32"/>
      <c r="SVO91" s="32"/>
      <c r="SVP91" s="32"/>
      <c r="SVQ91" s="32"/>
      <c r="SVR91" s="32"/>
      <c r="SVS91" s="32"/>
      <c r="SVT91" s="32"/>
      <c r="SVU91" s="32"/>
      <c r="SVV91" s="32"/>
      <c r="SVW91" s="32"/>
      <c r="SVX91" s="32"/>
      <c r="SVY91" s="32"/>
      <c r="SVZ91" s="32"/>
      <c r="SWA91" s="32"/>
      <c r="SWB91" s="32"/>
      <c r="SWC91" s="32"/>
      <c r="SWD91" s="32"/>
      <c r="SWE91" s="32"/>
      <c r="SWF91" s="32"/>
      <c r="SWG91" s="32"/>
      <c r="SWH91" s="32"/>
      <c r="SWI91" s="32"/>
      <c r="SWJ91" s="32"/>
      <c r="SWK91" s="32"/>
      <c r="SWL91" s="32"/>
      <c r="SWM91" s="32"/>
      <c r="SWN91" s="32"/>
      <c r="SWO91" s="32"/>
      <c r="SWP91" s="32"/>
      <c r="SWQ91" s="32"/>
      <c r="SWR91" s="32"/>
      <c r="SWS91" s="32"/>
      <c r="SWT91" s="32"/>
      <c r="SWU91" s="32"/>
      <c r="SWV91" s="32"/>
      <c r="SWW91" s="32"/>
      <c r="SWX91" s="32"/>
      <c r="SWY91" s="32"/>
      <c r="SWZ91" s="32"/>
      <c r="SXA91" s="32"/>
      <c r="SXB91" s="32"/>
      <c r="SXC91" s="32"/>
      <c r="SXD91" s="32"/>
      <c r="SXE91" s="32"/>
      <c r="SXF91" s="32"/>
      <c r="SXG91" s="32"/>
      <c r="SXH91" s="32"/>
      <c r="SXI91" s="32"/>
      <c r="SXJ91" s="32"/>
      <c r="SXK91" s="32"/>
      <c r="SXL91" s="32"/>
      <c r="SXM91" s="32"/>
      <c r="SXN91" s="32"/>
      <c r="SXO91" s="32"/>
      <c r="SXP91" s="32"/>
      <c r="SXQ91" s="32"/>
      <c r="SXR91" s="32"/>
      <c r="SXS91" s="32"/>
      <c r="SXT91" s="32"/>
      <c r="SXU91" s="32"/>
      <c r="SXV91" s="32"/>
      <c r="SXW91" s="32"/>
      <c r="SXX91" s="32"/>
      <c r="SXY91" s="32"/>
      <c r="SXZ91" s="32"/>
      <c r="SYA91" s="32"/>
      <c r="SYB91" s="32"/>
      <c r="SYC91" s="32"/>
      <c r="SYD91" s="32"/>
      <c r="SYE91" s="32"/>
      <c r="SYF91" s="32"/>
      <c r="SYG91" s="32"/>
      <c r="SYH91" s="32"/>
      <c r="SYI91" s="32"/>
      <c r="SYJ91" s="32"/>
      <c r="SYK91" s="32"/>
      <c r="SYL91" s="32"/>
      <c r="SYM91" s="32"/>
      <c r="SYN91" s="32"/>
      <c r="SYO91" s="32"/>
      <c r="SYP91" s="32"/>
      <c r="SYQ91" s="32"/>
      <c r="SYR91" s="32"/>
      <c r="SYS91" s="32"/>
      <c r="SYT91" s="32"/>
      <c r="SYU91" s="32"/>
      <c r="SYV91" s="32"/>
      <c r="SYW91" s="32"/>
      <c r="SYX91" s="32"/>
      <c r="SYY91" s="32"/>
      <c r="SYZ91" s="32"/>
      <c r="SZA91" s="32"/>
      <c r="SZB91" s="32"/>
      <c r="SZC91" s="32"/>
      <c r="SZD91" s="32"/>
      <c r="SZE91" s="32"/>
      <c r="SZF91" s="32"/>
      <c r="SZG91" s="32"/>
      <c r="SZH91" s="32"/>
      <c r="SZI91" s="32"/>
      <c r="SZJ91" s="32"/>
      <c r="SZK91" s="32"/>
      <c r="SZL91" s="32"/>
      <c r="SZM91" s="32"/>
      <c r="SZN91" s="32"/>
      <c r="SZO91" s="32"/>
      <c r="SZP91" s="32"/>
      <c r="SZQ91" s="32"/>
      <c r="SZR91" s="32"/>
      <c r="SZS91" s="32"/>
      <c r="SZT91" s="32"/>
      <c r="SZU91" s="32"/>
      <c r="SZV91" s="32"/>
      <c r="SZW91" s="32"/>
      <c r="SZX91" s="32"/>
      <c r="SZY91" s="32"/>
      <c r="SZZ91" s="32"/>
      <c r="TAA91" s="32"/>
      <c r="TAB91" s="32"/>
      <c r="TAC91" s="32"/>
      <c r="TAD91" s="32"/>
      <c r="TAE91" s="32"/>
      <c r="TAF91" s="32"/>
      <c r="TAG91" s="32"/>
      <c r="TAH91" s="32"/>
      <c r="TAI91" s="32"/>
      <c r="TAJ91" s="32"/>
      <c r="TAK91" s="32"/>
      <c r="TAL91" s="32"/>
      <c r="TAM91" s="32"/>
      <c r="TAN91" s="32"/>
      <c r="TAO91" s="32"/>
      <c r="TAP91" s="32"/>
      <c r="TAQ91" s="32"/>
      <c r="TAR91" s="32"/>
      <c r="TAS91" s="32"/>
      <c r="TAT91" s="32"/>
      <c r="TAU91" s="32"/>
      <c r="TAV91" s="32"/>
      <c r="TAW91" s="32"/>
      <c r="TAX91" s="32"/>
      <c r="TAY91" s="32"/>
      <c r="TAZ91" s="32"/>
      <c r="TBA91" s="32"/>
      <c r="TBB91" s="32"/>
      <c r="TBC91" s="32"/>
      <c r="TBD91" s="32"/>
      <c r="TBE91" s="32"/>
      <c r="TBF91" s="32"/>
      <c r="TBG91" s="32"/>
      <c r="TBH91" s="32"/>
      <c r="TBI91" s="32"/>
      <c r="TBJ91" s="32"/>
      <c r="TBK91" s="32"/>
      <c r="TBL91" s="32"/>
      <c r="TBM91" s="32"/>
      <c r="TBN91" s="32"/>
      <c r="TBO91" s="32"/>
      <c r="TBP91" s="32"/>
      <c r="TBQ91" s="32"/>
      <c r="TBR91" s="32"/>
      <c r="TBS91" s="32"/>
      <c r="TBT91" s="32"/>
      <c r="TBU91" s="32"/>
      <c r="TBV91" s="32"/>
      <c r="TBW91" s="32"/>
      <c r="TBX91" s="32"/>
      <c r="TBY91" s="32"/>
      <c r="TBZ91" s="32"/>
      <c r="TCA91" s="32"/>
      <c r="TCB91" s="32"/>
      <c r="TCC91" s="32"/>
      <c r="TCD91" s="32"/>
      <c r="TCE91" s="32"/>
      <c r="TCF91" s="32"/>
      <c r="TCG91" s="32"/>
      <c r="TCH91" s="32"/>
      <c r="TCI91" s="32"/>
      <c r="TCJ91" s="32"/>
      <c r="TCK91" s="32"/>
      <c r="TCL91" s="32"/>
      <c r="TCM91" s="32"/>
      <c r="TCN91" s="32"/>
      <c r="TCO91" s="32"/>
      <c r="TCP91" s="32"/>
      <c r="TCQ91" s="32"/>
      <c r="TCR91" s="32"/>
      <c r="TCS91" s="32"/>
      <c r="TCT91" s="32"/>
      <c r="TCU91" s="32"/>
      <c r="TCV91" s="32"/>
      <c r="TCW91" s="32"/>
      <c r="TCX91" s="32"/>
      <c r="TCY91" s="32"/>
      <c r="TCZ91" s="32"/>
      <c r="TDA91" s="32"/>
      <c r="TDB91" s="32"/>
      <c r="TDC91" s="32"/>
      <c r="TDD91" s="32"/>
      <c r="TDE91" s="32"/>
      <c r="TDF91" s="32"/>
      <c r="TDG91" s="32"/>
      <c r="TDH91" s="32"/>
      <c r="TDI91" s="32"/>
      <c r="TDJ91" s="32"/>
      <c r="TDK91" s="32"/>
      <c r="TDL91" s="32"/>
      <c r="TDM91" s="32"/>
      <c r="TDN91" s="32"/>
      <c r="TDO91" s="32"/>
      <c r="TDP91" s="32"/>
      <c r="TDQ91" s="32"/>
      <c r="TDR91" s="32"/>
      <c r="TDS91" s="32"/>
      <c r="TDT91" s="32"/>
      <c r="TDU91" s="32"/>
      <c r="TDV91" s="32"/>
      <c r="TDW91" s="32"/>
      <c r="TDX91" s="32"/>
      <c r="TDY91" s="32"/>
      <c r="TDZ91" s="32"/>
      <c r="TEA91" s="32"/>
      <c r="TEB91" s="32"/>
      <c r="TEC91" s="32"/>
      <c r="TED91" s="32"/>
      <c r="TEE91" s="32"/>
      <c r="TEF91" s="32"/>
      <c r="TEG91" s="32"/>
      <c r="TEH91" s="32"/>
      <c r="TEI91" s="32"/>
      <c r="TEJ91" s="32"/>
      <c r="TEK91" s="32"/>
      <c r="TEL91" s="32"/>
      <c r="TEM91" s="32"/>
      <c r="TEN91" s="32"/>
      <c r="TEO91" s="32"/>
      <c r="TEP91" s="32"/>
      <c r="TEQ91" s="32"/>
      <c r="TER91" s="32"/>
      <c r="TES91" s="32"/>
      <c r="TET91" s="32"/>
      <c r="TEU91" s="32"/>
      <c r="TEV91" s="32"/>
      <c r="TEW91" s="32"/>
      <c r="TEX91" s="32"/>
      <c r="TEY91" s="32"/>
      <c r="TEZ91" s="32"/>
      <c r="TFA91" s="32"/>
      <c r="TFB91" s="32"/>
      <c r="TFC91" s="32"/>
      <c r="TFD91" s="32"/>
      <c r="TFE91" s="32"/>
      <c r="TFF91" s="32"/>
      <c r="TFG91" s="32"/>
      <c r="TFH91" s="32"/>
      <c r="TFI91" s="32"/>
      <c r="TFJ91" s="32"/>
      <c r="TFK91" s="32"/>
      <c r="TFL91" s="32"/>
      <c r="TFM91" s="32"/>
      <c r="TFN91" s="32"/>
      <c r="TFO91" s="32"/>
      <c r="TFP91" s="32"/>
      <c r="TFQ91" s="32"/>
      <c r="TFR91" s="32"/>
      <c r="TFS91" s="32"/>
      <c r="TFT91" s="32"/>
      <c r="TFU91" s="32"/>
      <c r="TFV91" s="32"/>
      <c r="TFW91" s="32"/>
      <c r="TFX91" s="32"/>
      <c r="TFY91" s="32"/>
      <c r="TFZ91" s="32"/>
      <c r="TGA91" s="32"/>
      <c r="TGB91" s="32"/>
      <c r="TGC91" s="32"/>
      <c r="TGD91" s="32"/>
      <c r="TGE91" s="32"/>
      <c r="TGF91" s="32"/>
      <c r="TGG91" s="32"/>
      <c r="TGH91" s="32"/>
      <c r="TGI91" s="32"/>
      <c r="TGJ91" s="32"/>
      <c r="TGK91" s="32"/>
      <c r="TGL91" s="32"/>
      <c r="TGM91" s="32"/>
      <c r="TGN91" s="32"/>
      <c r="TGO91" s="32"/>
      <c r="TGP91" s="32"/>
      <c r="TGQ91" s="32"/>
      <c r="TGR91" s="32"/>
      <c r="TGS91" s="32"/>
      <c r="TGT91" s="32"/>
      <c r="TGU91" s="32"/>
      <c r="TGV91" s="32"/>
      <c r="TGW91" s="32"/>
      <c r="TGX91" s="32"/>
      <c r="TGY91" s="32"/>
      <c r="TGZ91" s="32"/>
      <c r="THA91" s="32"/>
      <c r="THB91" s="32"/>
      <c r="THC91" s="32"/>
      <c r="THD91" s="32"/>
      <c r="THE91" s="32"/>
      <c r="THF91" s="32"/>
      <c r="THG91" s="32"/>
      <c r="THH91" s="32"/>
      <c r="THI91" s="32"/>
      <c r="THJ91" s="32"/>
      <c r="THK91" s="32"/>
      <c r="THL91" s="32"/>
      <c r="THM91" s="32"/>
      <c r="THN91" s="32"/>
      <c r="THO91" s="32"/>
      <c r="THP91" s="32"/>
      <c r="THQ91" s="32"/>
      <c r="THR91" s="32"/>
      <c r="THS91" s="32"/>
      <c r="THT91" s="32"/>
      <c r="THU91" s="32"/>
      <c r="THV91" s="32"/>
      <c r="THW91" s="32"/>
      <c r="THX91" s="32"/>
      <c r="THY91" s="32"/>
      <c r="THZ91" s="32"/>
      <c r="TIA91" s="32"/>
      <c r="TIB91" s="32"/>
      <c r="TIC91" s="32"/>
      <c r="TID91" s="32"/>
      <c r="TIE91" s="32"/>
      <c r="TIF91" s="32"/>
      <c r="TIG91" s="32"/>
      <c r="TIH91" s="32"/>
      <c r="TII91" s="32"/>
      <c r="TIJ91" s="32"/>
      <c r="TIK91" s="32"/>
      <c r="TIL91" s="32"/>
      <c r="TIM91" s="32"/>
      <c r="TIN91" s="32"/>
      <c r="TIO91" s="32"/>
      <c r="TIP91" s="32"/>
      <c r="TIQ91" s="32"/>
      <c r="TIR91" s="32"/>
      <c r="TIS91" s="32"/>
      <c r="TIT91" s="32"/>
      <c r="TIU91" s="32"/>
      <c r="TIV91" s="32"/>
      <c r="TIW91" s="32"/>
      <c r="TIX91" s="32"/>
      <c r="TIY91" s="32"/>
      <c r="TIZ91" s="32"/>
      <c r="TJA91" s="32"/>
      <c r="TJB91" s="32"/>
      <c r="TJC91" s="32"/>
      <c r="TJD91" s="32"/>
      <c r="TJE91" s="32"/>
      <c r="TJF91" s="32"/>
      <c r="TJG91" s="32"/>
      <c r="TJH91" s="32"/>
      <c r="TJI91" s="32"/>
      <c r="TJJ91" s="32"/>
      <c r="TJK91" s="32"/>
      <c r="TJL91" s="32"/>
      <c r="TJM91" s="32"/>
      <c r="TJN91" s="32"/>
      <c r="TJO91" s="32"/>
      <c r="TJP91" s="32"/>
      <c r="TJQ91" s="32"/>
      <c r="TJR91" s="32"/>
      <c r="TJS91" s="32"/>
      <c r="TJT91" s="32"/>
      <c r="TJU91" s="32"/>
      <c r="TJV91" s="32"/>
      <c r="TJW91" s="32"/>
      <c r="TJX91" s="32"/>
      <c r="TJY91" s="32"/>
      <c r="TJZ91" s="32"/>
      <c r="TKA91" s="32"/>
      <c r="TKB91" s="32"/>
      <c r="TKC91" s="32"/>
      <c r="TKD91" s="32"/>
      <c r="TKE91" s="32"/>
      <c r="TKF91" s="32"/>
      <c r="TKG91" s="32"/>
      <c r="TKH91" s="32"/>
      <c r="TKI91" s="32"/>
      <c r="TKJ91" s="32"/>
      <c r="TKK91" s="32"/>
      <c r="TKL91" s="32"/>
      <c r="TKM91" s="32"/>
      <c r="TKN91" s="32"/>
      <c r="TKO91" s="32"/>
      <c r="TKP91" s="32"/>
      <c r="TKQ91" s="32"/>
      <c r="TKR91" s="32"/>
      <c r="TKS91" s="32"/>
      <c r="TKT91" s="32"/>
      <c r="TKU91" s="32"/>
      <c r="TKV91" s="32"/>
      <c r="TKW91" s="32"/>
      <c r="TKX91" s="32"/>
      <c r="TKY91" s="32"/>
      <c r="TKZ91" s="32"/>
      <c r="TLA91" s="32"/>
      <c r="TLB91" s="32"/>
      <c r="TLC91" s="32"/>
      <c r="TLD91" s="32"/>
      <c r="TLE91" s="32"/>
      <c r="TLF91" s="32"/>
      <c r="TLG91" s="32"/>
      <c r="TLH91" s="32"/>
      <c r="TLI91" s="32"/>
      <c r="TLJ91" s="32"/>
      <c r="TLK91" s="32"/>
      <c r="TLL91" s="32"/>
      <c r="TLM91" s="32"/>
      <c r="TLN91" s="32"/>
      <c r="TLO91" s="32"/>
      <c r="TLP91" s="32"/>
      <c r="TLQ91" s="32"/>
      <c r="TLR91" s="32"/>
      <c r="TLS91" s="32"/>
      <c r="TLT91" s="32"/>
      <c r="TLU91" s="32"/>
      <c r="TLV91" s="32"/>
      <c r="TLW91" s="32"/>
      <c r="TLX91" s="32"/>
      <c r="TLY91" s="32"/>
      <c r="TLZ91" s="32"/>
      <c r="TMA91" s="32"/>
      <c r="TMB91" s="32"/>
      <c r="TMC91" s="32"/>
      <c r="TMD91" s="32"/>
      <c r="TME91" s="32"/>
      <c r="TMF91" s="32"/>
      <c r="TMG91" s="32"/>
      <c r="TMH91" s="32"/>
      <c r="TMI91" s="32"/>
      <c r="TMJ91" s="32"/>
      <c r="TMK91" s="32"/>
      <c r="TML91" s="32"/>
      <c r="TMM91" s="32"/>
      <c r="TMN91" s="32"/>
      <c r="TMO91" s="32"/>
      <c r="TMP91" s="32"/>
      <c r="TMQ91" s="32"/>
      <c r="TMR91" s="32"/>
      <c r="TMS91" s="32"/>
      <c r="TMT91" s="32"/>
      <c r="TMU91" s="32"/>
      <c r="TMV91" s="32"/>
      <c r="TMW91" s="32"/>
      <c r="TMX91" s="32"/>
      <c r="TMY91" s="32"/>
      <c r="TMZ91" s="32"/>
      <c r="TNA91" s="32"/>
      <c r="TNB91" s="32"/>
      <c r="TNC91" s="32"/>
      <c r="TND91" s="32"/>
      <c r="TNE91" s="32"/>
      <c r="TNF91" s="32"/>
      <c r="TNG91" s="32"/>
      <c r="TNH91" s="32"/>
      <c r="TNI91" s="32"/>
      <c r="TNJ91" s="32"/>
      <c r="TNK91" s="32"/>
      <c r="TNL91" s="32"/>
      <c r="TNM91" s="32"/>
      <c r="TNN91" s="32"/>
      <c r="TNO91" s="32"/>
      <c r="TNP91" s="32"/>
      <c r="TNQ91" s="32"/>
      <c r="TNR91" s="32"/>
      <c r="TNS91" s="32"/>
      <c r="TNT91" s="32"/>
      <c r="TNU91" s="32"/>
      <c r="TNV91" s="32"/>
      <c r="TNW91" s="32"/>
      <c r="TNX91" s="32"/>
      <c r="TNY91" s="32"/>
      <c r="TNZ91" s="32"/>
      <c r="TOA91" s="32"/>
      <c r="TOB91" s="32"/>
      <c r="TOC91" s="32"/>
      <c r="TOD91" s="32"/>
      <c r="TOE91" s="32"/>
      <c r="TOF91" s="32"/>
      <c r="TOG91" s="32"/>
      <c r="TOH91" s="32"/>
      <c r="TOI91" s="32"/>
      <c r="TOJ91" s="32"/>
      <c r="TOK91" s="32"/>
      <c r="TOL91" s="32"/>
      <c r="TOM91" s="32"/>
      <c r="TON91" s="32"/>
      <c r="TOO91" s="32"/>
      <c r="TOP91" s="32"/>
      <c r="TOQ91" s="32"/>
      <c r="TOR91" s="32"/>
      <c r="TOS91" s="32"/>
      <c r="TOT91" s="32"/>
      <c r="TOU91" s="32"/>
      <c r="TOV91" s="32"/>
      <c r="TOW91" s="32"/>
      <c r="TOX91" s="32"/>
      <c r="TOY91" s="32"/>
      <c r="TOZ91" s="32"/>
      <c r="TPA91" s="32"/>
      <c r="TPB91" s="32"/>
      <c r="TPC91" s="32"/>
      <c r="TPD91" s="32"/>
      <c r="TPE91" s="32"/>
      <c r="TPF91" s="32"/>
      <c r="TPG91" s="32"/>
      <c r="TPH91" s="32"/>
      <c r="TPI91" s="32"/>
      <c r="TPJ91" s="32"/>
      <c r="TPK91" s="32"/>
      <c r="TPL91" s="32"/>
      <c r="TPM91" s="32"/>
      <c r="TPN91" s="32"/>
      <c r="TPO91" s="32"/>
      <c r="TPP91" s="32"/>
      <c r="TPQ91" s="32"/>
      <c r="TPR91" s="32"/>
      <c r="TPS91" s="32"/>
      <c r="TPT91" s="32"/>
      <c r="TPU91" s="32"/>
      <c r="TPV91" s="32"/>
      <c r="TPW91" s="32"/>
      <c r="TPX91" s="32"/>
      <c r="TPY91" s="32"/>
      <c r="TPZ91" s="32"/>
      <c r="TQA91" s="32"/>
      <c r="TQB91" s="32"/>
      <c r="TQC91" s="32"/>
      <c r="TQD91" s="32"/>
      <c r="TQE91" s="32"/>
      <c r="TQF91" s="32"/>
      <c r="TQG91" s="32"/>
      <c r="TQH91" s="32"/>
      <c r="TQI91" s="32"/>
      <c r="TQJ91" s="32"/>
      <c r="TQK91" s="32"/>
      <c r="TQL91" s="32"/>
      <c r="TQM91" s="32"/>
      <c r="TQN91" s="32"/>
      <c r="TQO91" s="32"/>
      <c r="TQP91" s="32"/>
      <c r="TQQ91" s="32"/>
      <c r="TQR91" s="32"/>
      <c r="TQS91" s="32"/>
      <c r="TQT91" s="32"/>
      <c r="TQU91" s="32"/>
      <c r="TQV91" s="32"/>
      <c r="TQW91" s="32"/>
      <c r="TQX91" s="32"/>
      <c r="TQY91" s="32"/>
      <c r="TQZ91" s="32"/>
      <c r="TRA91" s="32"/>
      <c r="TRB91" s="32"/>
      <c r="TRC91" s="32"/>
      <c r="TRD91" s="32"/>
      <c r="TRE91" s="32"/>
      <c r="TRF91" s="32"/>
      <c r="TRG91" s="32"/>
      <c r="TRH91" s="32"/>
      <c r="TRI91" s="32"/>
      <c r="TRJ91" s="32"/>
      <c r="TRK91" s="32"/>
      <c r="TRL91" s="32"/>
      <c r="TRM91" s="32"/>
      <c r="TRN91" s="32"/>
      <c r="TRO91" s="32"/>
      <c r="TRP91" s="32"/>
      <c r="TRQ91" s="32"/>
      <c r="TRR91" s="32"/>
      <c r="TRS91" s="32"/>
      <c r="TRT91" s="32"/>
      <c r="TRU91" s="32"/>
      <c r="TRV91" s="32"/>
      <c r="TRW91" s="32"/>
      <c r="TRX91" s="32"/>
      <c r="TRY91" s="32"/>
      <c r="TRZ91" s="32"/>
      <c r="TSA91" s="32"/>
      <c r="TSB91" s="32"/>
      <c r="TSC91" s="32"/>
      <c r="TSD91" s="32"/>
      <c r="TSE91" s="32"/>
      <c r="TSF91" s="32"/>
      <c r="TSG91" s="32"/>
      <c r="TSH91" s="32"/>
      <c r="TSI91" s="32"/>
      <c r="TSJ91" s="32"/>
      <c r="TSK91" s="32"/>
      <c r="TSL91" s="32"/>
      <c r="TSM91" s="32"/>
      <c r="TSN91" s="32"/>
      <c r="TSO91" s="32"/>
      <c r="TSP91" s="32"/>
      <c r="TSQ91" s="32"/>
      <c r="TSR91" s="32"/>
      <c r="TSS91" s="32"/>
      <c r="TST91" s="32"/>
      <c r="TSU91" s="32"/>
      <c r="TSV91" s="32"/>
      <c r="TSW91" s="32"/>
      <c r="TSX91" s="32"/>
      <c r="TSY91" s="32"/>
      <c r="TSZ91" s="32"/>
      <c r="TTA91" s="32"/>
      <c r="TTB91" s="32"/>
      <c r="TTC91" s="32"/>
      <c r="TTD91" s="32"/>
      <c r="TTE91" s="32"/>
      <c r="TTF91" s="32"/>
      <c r="TTG91" s="32"/>
      <c r="TTH91" s="32"/>
      <c r="TTI91" s="32"/>
      <c r="TTJ91" s="32"/>
      <c r="TTK91" s="32"/>
      <c r="TTL91" s="32"/>
      <c r="TTM91" s="32"/>
      <c r="TTN91" s="32"/>
      <c r="TTO91" s="32"/>
      <c r="TTP91" s="32"/>
      <c r="TTQ91" s="32"/>
      <c r="TTR91" s="32"/>
      <c r="TTS91" s="32"/>
      <c r="TTT91" s="32"/>
      <c r="TTU91" s="32"/>
      <c r="TTV91" s="32"/>
      <c r="TTW91" s="32"/>
      <c r="TTX91" s="32"/>
      <c r="TTY91" s="32"/>
      <c r="TTZ91" s="32"/>
      <c r="TUA91" s="32"/>
      <c r="TUB91" s="32"/>
      <c r="TUC91" s="32"/>
      <c r="TUD91" s="32"/>
      <c r="TUE91" s="32"/>
      <c r="TUF91" s="32"/>
      <c r="TUG91" s="32"/>
      <c r="TUH91" s="32"/>
      <c r="TUI91" s="32"/>
      <c r="TUJ91" s="32"/>
      <c r="TUK91" s="32"/>
      <c r="TUL91" s="32"/>
      <c r="TUM91" s="32"/>
      <c r="TUN91" s="32"/>
      <c r="TUO91" s="32"/>
      <c r="TUP91" s="32"/>
      <c r="TUQ91" s="32"/>
      <c r="TUR91" s="32"/>
      <c r="TUS91" s="32"/>
      <c r="TUT91" s="32"/>
      <c r="TUU91" s="32"/>
      <c r="TUV91" s="32"/>
      <c r="TUW91" s="32"/>
      <c r="TUX91" s="32"/>
      <c r="TUY91" s="32"/>
      <c r="TUZ91" s="32"/>
      <c r="TVA91" s="32"/>
      <c r="TVB91" s="32"/>
      <c r="TVC91" s="32"/>
      <c r="TVD91" s="32"/>
      <c r="TVE91" s="32"/>
      <c r="TVF91" s="32"/>
      <c r="TVG91" s="32"/>
      <c r="TVH91" s="32"/>
      <c r="TVI91" s="32"/>
      <c r="TVJ91" s="32"/>
      <c r="TVK91" s="32"/>
      <c r="TVL91" s="32"/>
      <c r="TVM91" s="32"/>
      <c r="TVN91" s="32"/>
      <c r="TVO91" s="32"/>
      <c r="TVP91" s="32"/>
      <c r="TVQ91" s="32"/>
      <c r="TVR91" s="32"/>
      <c r="TVS91" s="32"/>
      <c r="TVT91" s="32"/>
      <c r="TVU91" s="32"/>
      <c r="TVV91" s="32"/>
      <c r="TVW91" s="32"/>
      <c r="TVX91" s="32"/>
      <c r="TVY91" s="32"/>
      <c r="TVZ91" s="32"/>
      <c r="TWA91" s="32"/>
      <c r="TWB91" s="32"/>
      <c r="TWC91" s="32"/>
      <c r="TWD91" s="32"/>
      <c r="TWE91" s="32"/>
      <c r="TWF91" s="32"/>
      <c r="TWG91" s="32"/>
      <c r="TWH91" s="32"/>
      <c r="TWI91" s="32"/>
      <c r="TWJ91" s="32"/>
      <c r="TWK91" s="32"/>
      <c r="TWL91" s="32"/>
      <c r="TWM91" s="32"/>
      <c r="TWN91" s="32"/>
      <c r="TWO91" s="32"/>
      <c r="TWP91" s="32"/>
      <c r="TWQ91" s="32"/>
      <c r="TWR91" s="32"/>
      <c r="TWS91" s="32"/>
      <c r="TWT91" s="32"/>
      <c r="TWU91" s="32"/>
      <c r="TWV91" s="32"/>
      <c r="TWW91" s="32"/>
      <c r="TWX91" s="32"/>
      <c r="TWY91" s="32"/>
      <c r="TWZ91" s="32"/>
      <c r="TXA91" s="32"/>
      <c r="TXB91" s="32"/>
      <c r="TXC91" s="32"/>
      <c r="TXD91" s="32"/>
      <c r="TXE91" s="32"/>
      <c r="TXF91" s="32"/>
      <c r="TXG91" s="32"/>
      <c r="TXH91" s="32"/>
      <c r="TXI91" s="32"/>
      <c r="TXJ91" s="32"/>
      <c r="TXK91" s="32"/>
      <c r="TXL91" s="32"/>
      <c r="TXM91" s="32"/>
      <c r="TXN91" s="32"/>
      <c r="TXO91" s="32"/>
      <c r="TXP91" s="32"/>
      <c r="TXQ91" s="32"/>
      <c r="TXR91" s="32"/>
      <c r="TXS91" s="32"/>
      <c r="TXT91" s="32"/>
      <c r="TXU91" s="32"/>
      <c r="TXV91" s="32"/>
      <c r="TXW91" s="32"/>
      <c r="TXX91" s="32"/>
      <c r="TXY91" s="32"/>
      <c r="TXZ91" s="32"/>
      <c r="TYA91" s="32"/>
      <c r="TYB91" s="32"/>
      <c r="TYC91" s="32"/>
      <c r="TYD91" s="32"/>
      <c r="TYE91" s="32"/>
      <c r="TYF91" s="32"/>
      <c r="TYG91" s="32"/>
      <c r="TYH91" s="32"/>
      <c r="TYI91" s="32"/>
      <c r="TYJ91" s="32"/>
      <c r="TYK91" s="32"/>
      <c r="TYL91" s="32"/>
      <c r="TYM91" s="32"/>
      <c r="TYN91" s="32"/>
      <c r="TYO91" s="32"/>
      <c r="TYP91" s="32"/>
      <c r="TYQ91" s="32"/>
      <c r="TYR91" s="32"/>
      <c r="TYS91" s="32"/>
      <c r="TYT91" s="32"/>
      <c r="TYU91" s="32"/>
      <c r="TYV91" s="32"/>
      <c r="TYW91" s="32"/>
      <c r="TYX91" s="32"/>
      <c r="TYY91" s="32"/>
      <c r="TYZ91" s="32"/>
      <c r="TZA91" s="32"/>
      <c r="TZB91" s="32"/>
      <c r="TZC91" s="32"/>
      <c r="TZD91" s="32"/>
      <c r="TZE91" s="32"/>
      <c r="TZF91" s="32"/>
      <c r="TZG91" s="32"/>
      <c r="TZH91" s="32"/>
      <c r="TZI91" s="32"/>
      <c r="TZJ91" s="32"/>
      <c r="TZK91" s="32"/>
      <c r="TZL91" s="32"/>
      <c r="TZM91" s="32"/>
      <c r="TZN91" s="32"/>
      <c r="TZO91" s="32"/>
      <c r="TZP91" s="32"/>
      <c r="TZQ91" s="32"/>
      <c r="TZR91" s="32"/>
      <c r="TZS91" s="32"/>
      <c r="TZT91" s="32"/>
      <c r="TZU91" s="32"/>
      <c r="TZV91" s="32"/>
      <c r="TZW91" s="32"/>
      <c r="TZX91" s="32"/>
      <c r="TZY91" s="32"/>
      <c r="TZZ91" s="32"/>
      <c r="UAA91" s="32"/>
      <c r="UAB91" s="32"/>
      <c r="UAC91" s="32"/>
      <c r="UAD91" s="32"/>
      <c r="UAE91" s="32"/>
      <c r="UAF91" s="32"/>
      <c r="UAG91" s="32"/>
      <c r="UAH91" s="32"/>
      <c r="UAI91" s="32"/>
      <c r="UAJ91" s="32"/>
      <c r="UAK91" s="32"/>
      <c r="UAL91" s="32"/>
      <c r="UAM91" s="32"/>
      <c r="UAN91" s="32"/>
      <c r="UAO91" s="32"/>
      <c r="UAP91" s="32"/>
      <c r="UAQ91" s="32"/>
      <c r="UAR91" s="32"/>
      <c r="UAS91" s="32"/>
      <c r="UAT91" s="32"/>
      <c r="UAU91" s="32"/>
      <c r="UAV91" s="32"/>
      <c r="UAW91" s="32"/>
      <c r="UAX91" s="32"/>
      <c r="UAY91" s="32"/>
      <c r="UAZ91" s="32"/>
      <c r="UBA91" s="32"/>
      <c r="UBB91" s="32"/>
      <c r="UBC91" s="32"/>
      <c r="UBD91" s="32"/>
      <c r="UBE91" s="32"/>
      <c r="UBF91" s="32"/>
      <c r="UBG91" s="32"/>
      <c r="UBH91" s="32"/>
      <c r="UBI91" s="32"/>
      <c r="UBJ91" s="32"/>
      <c r="UBK91" s="32"/>
      <c r="UBL91" s="32"/>
      <c r="UBM91" s="32"/>
      <c r="UBN91" s="32"/>
      <c r="UBO91" s="32"/>
      <c r="UBP91" s="32"/>
      <c r="UBQ91" s="32"/>
      <c r="UBR91" s="32"/>
      <c r="UBS91" s="32"/>
      <c r="UBT91" s="32"/>
      <c r="UBU91" s="32"/>
      <c r="UBV91" s="32"/>
      <c r="UBW91" s="32"/>
      <c r="UBX91" s="32"/>
      <c r="UBY91" s="32"/>
      <c r="UBZ91" s="32"/>
      <c r="UCA91" s="32"/>
      <c r="UCB91" s="32"/>
      <c r="UCC91" s="32"/>
      <c r="UCD91" s="32"/>
      <c r="UCE91" s="32"/>
      <c r="UCF91" s="32"/>
      <c r="UCG91" s="32"/>
      <c r="UCH91" s="32"/>
      <c r="UCI91" s="32"/>
      <c r="UCJ91" s="32"/>
      <c r="UCK91" s="32"/>
      <c r="UCL91" s="32"/>
      <c r="UCM91" s="32"/>
      <c r="UCN91" s="32"/>
      <c r="UCO91" s="32"/>
      <c r="UCP91" s="32"/>
      <c r="UCQ91" s="32"/>
      <c r="UCR91" s="32"/>
      <c r="UCS91" s="32"/>
      <c r="UCT91" s="32"/>
      <c r="UCU91" s="32"/>
      <c r="UCV91" s="32"/>
      <c r="UCW91" s="32"/>
      <c r="UCX91" s="32"/>
      <c r="UCY91" s="32"/>
      <c r="UCZ91" s="32"/>
      <c r="UDA91" s="32"/>
      <c r="UDB91" s="32"/>
      <c r="UDC91" s="32"/>
      <c r="UDD91" s="32"/>
      <c r="UDE91" s="32"/>
      <c r="UDF91" s="32"/>
      <c r="UDG91" s="32"/>
      <c r="UDH91" s="32"/>
      <c r="UDI91" s="32"/>
      <c r="UDJ91" s="32"/>
      <c r="UDK91" s="32"/>
      <c r="UDL91" s="32"/>
      <c r="UDM91" s="32"/>
      <c r="UDN91" s="32"/>
      <c r="UDO91" s="32"/>
      <c r="UDP91" s="32"/>
      <c r="UDQ91" s="32"/>
      <c r="UDR91" s="32"/>
      <c r="UDS91" s="32"/>
      <c r="UDT91" s="32"/>
      <c r="UDU91" s="32"/>
      <c r="UDV91" s="32"/>
      <c r="UDW91" s="32"/>
      <c r="UDX91" s="32"/>
      <c r="UDY91" s="32"/>
      <c r="UDZ91" s="32"/>
      <c r="UEA91" s="32"/>
      <c r="UEB91" s="32"/>
      <c r="UEC91" s="32"/>
      <c r="UED91" s="32"/>
      <c r="UEE91" s="32"/>
      <c r="UEF91" s="32"/>
      <c r="UEG91" s="32"/>
      <c r="UEH91" s="32"/>
      <c r="UEI91" s="32"/>
      <c r="UEJ91" s="32"/>
      <c r="UEK91" s="32"/>
      <c r="UEL91" s="32"/>
      <c r="UEM91" s="32"/>
      <c r="UEN91" s="32"/>
      <c r="UEO91" s="32"/>
      <c r="UEP91" s="32"/>
      <c r="UEQ91" s="32"/>
      <c r="UER91" s="32"/>
      <c r="UES91" s="32"/>
      <c r="UET91" s="32"/>
      <c r="UEU91" s="32"/>
      <c r="UEV91" s="32"/>
      <c r="UEW91" s="32"/>
      <c r="UEX91" s="32"/>
      <c r="UEY91" s="32"/>
      <c r="UEZ91" s="32"/>
      <c r="UFA91" s="32"/>
      <c r="UFB91" s="32"/>
      <c r="UFC91" s="32"/>
      <c r="UFD91" s="32"/>
      <c r="UFE91" s="32"/>
      <c r="UFF91" s="32"/>
      <c r="UFG91" s="32"/>
      <c r="UFH91" s="32"/>
      <c r="UFI91" s="32"/>
      <c r="UFJ91" s="32"/>
      <c r="UFK91" s="32"/>
      <c r="UFL91" s="32"/>
      <c r="UFM91" s="32"/>
      <c r="UFN91" s="32"/>
      <c r="UFO91" s="32"/>
      <c r="UFP91" s="32"/>
      <c r="UFQ91" s="32"/>
      <c r="UFR91" s="32"/>
      <c r="UFS91" s="32"/>
      <c r="UFT91" s="32"/>
      <c r="UFU91" s="32"/>
      <c r="UFV91" s="32"/>
      <c r="UFW91" s="32"/>
      <c r="UFX91" s="32"/>
      <c r="UFY91" s="32"/>
      <c r="UFZ91" s="32"/>
      <c r="UGA91" s="32"/>
      <c r="UGB91" s="32"/>
      <c r="UGC91" s="32"/>
      <c r="UGD91" s="32"/>
      <c r="UGE91" s="32"/>
      <c r="UGF91" s="32"/>
      <c r="UGG91" s="32"/>
      <c r="UGH91" s="32"/>
      <c r="UGI91" s="32"/>
      <c r="UGJ91" s="32"/>
      <c r="UGK91" s="32"/>
      <c r="UGL91" s="32"/>
      <c r="UGM91" s="32"/>
      <c r="UGN91" s="32"/>
      <c r="UGO91" s="32"/>
      <c r="UGP91" s="32"/>
      <c r="UGQ91" s="32"/>
      <c r="UGR91" s="32"/>
      <c r="UGS91" s="32"/>
      <c r="UGT91" s="32"/>
      <c r="UGU91" s="32"/>
      <c r="UGV91" s="32"/>
      <c r="UGW91" s="32"/>
      <c r="UGX91" s="32"/>
      <c r="UGY91" s="32"/>
      <c r="UGZ91" s="32"/>
      <c r="UHA91" s="32"/>
      <c r="UHB91" s="32"/>
      <c r="UHC91" s="32"/>
      <c r="UHD91" s="32"/>
      <c r="UHE91" s="32"/>
      <c r="UHF91" s="32"/>
      <c r="UHG91" s="32"/>
      <c r="UHH91" s="32"/>
      <c r="UHI91" s="32"/>
      <c r="UHJ91" s="32"/>
      <c r="UHK91" s="32"/>
      <c r="UHL91" s="32"/>
      <c r="UHM91" s="32"/>
      <c r="UHN91" s="32"/>
      <c r="UHO91" s="32"/>
      <c r="UHP91" s="32"/>
      <c r="UHQ91" s="32"/>
      <c r="UHR91" s="32"/>
      <c r="UHS91" s="32"/>
      <c r="UHT91" s="32"/>
      <c r="UHU91" s="32"/>
      <c r="UHV91" s="32"/>
      <c r="UHW91" s="32"/>
      <c r="UHX91" s="32"/>
      <c r="UHY91" s="32"/>
      <c r="UHZ91" s="32"/>
      <c r="UIA91" s="32"/>
      <c r="UIB91" s="32"/>
      <c r="UIC91" s="32"/>
      <c r="UID91" s="32"/>
      <c r="UIE91" s="32"/>
      <c r="UIF91" s="32"/>
      <c r="UIG91" s="32"/>
      <c r="UIH91" s="32"/>
      <c r="UII91" s="32"/>
      <c r="UIJ91" s="32"/>
      <c r="UIK91" s="32"/>
      <c r="UIL91" s="32"/>
      <c r="UIM91" s="32"/>
      <c r="UIN91" s="32"/>
      <c r="UIO91" s="32"/>
      <c r="UIP91" s="32"/>
      <c r="UIQ91" s="32"/>
      <c r="UIR91" s="32"/>
      <c r="UIS91" s="32"/>
      <c r="UIT91" s="32"/>
      <c r="UIU91" s="32"/>
      <c r="UIV91" s="32"/>
      <c r="UIW91" s="32"/>
      <c r="UIX91" s="32"/>
      <c r="UIY91" s="32"/>
      <c r="UIZ91" s="32"/>
      <c r="UJA91" s="32"/>
      <c r="UJB91" s="32"/>
      <c r="UJC91" s="32"/>
      <c r="UJD91" s="32"/>
      <c r="UJE91" s="32"/>
      <c r="UJF91" s="32"/>
      <c r="UJG91" s="32"/>
      <c r="UJH91" s="32"/>
      <c r="UJI91" s="32"/>
      <c r="UJJ91" s="32"/>
      <c r="UJK91" s="32"/>
      <c r="UJL91" s="32"/>
      <c r="UJM91" s="32"/>
      <c r="UJN91" s="32"/>
      <c r="UJO91" s="32"/>
      <c r="UJP91" s="32"/>
      <c r="UJQ91" s="32"/>
      <c r="UJR91" s="32"/>
      <c r="UJS91" s="32"/>
      <c r="UJT91" s="32"/>
      <c r="UJU91" s="32"/>
      <c r="UJV91" s="32"/>
      <c r="UJW91" s="32"/>
      <c r="UJX91" s="32"/>
      <c r="UJY91" s="32"/>
      <c r="UJZ91" s="32"/>
      <c r="UKA91" s="32"/>
      <c r="UKB91" s="32"/>
      <c r="UKC91" s="32"/>
      <c r="UKD91" s="32"/>
      <c r="UKE91" s="32"/>
      <c r="UKF91" s="32"/>
      <c r="UKG91" s="32"/>
      <c r="UKH91" s="32"/>
      <c r="UKI91" s="32"/>
      <c r="UKJ91" s="32"/>
      <c r="UKK91" s="32"/>
      <c r="UKL91" s="32"/>
      <c r="UKM91" s="32"/>
      <c r="UKN91" s="32"/>
      <c r="UKO91" s="32"/>
      <c r="UKP91" s="32"/>
      <c r="UKQ91" s="32"/>
      <c r="UKR91" s="32"/>
      <c r="UKS91" s="32"/>
      <c r="UKT91" s="32"/>
      <c r="UKU91" s="32"/>
      <c r="UKV91" s="32"/>
      <c r="UKW91" s="32"/>
      <c r="UKX91" s="32"/>
      <c r="UKY91" s="32"/>
      <c r="UKZ91" s="32"/>
      <c r="ULA91" s="32"/>
      <c r="ULB91" s="32"/>
      <c r="ULC91" s="32"/>
      <c r="ULD91" s="32"/>
      <c r="ULE91" s="32"/>
      <c r="ULF91" s="32"/>
      <c r="ULG91" s="32"/>
      <c r="ULH91" s="32"/>
      <c r="ULI91" s="32"/>
      <c r="ULJ91" s="32"/>
      <c r="ULK91" s="32"/>
      <c r="ULL91" s="32"/>
      <c r="ULM91" s="32"/>
      <c r="ULN91" s="32"/>
      <c r="ULO91" s="32"/>
      <c r="ULP91" s="32"/>
      <c r="ULQ91" s="32"/>
      <c r="ULR91" s="32"/>
      <c r="ULS91" s="32"/>
      <c r="ULT91" s="32"/>
      <c r="ULU91" s="32"/>
      <c r="ULV91" s="32"/>
      <c r="ULW91" s="32"/>
      <c r="ULX91" s="32"/>
      <c r="ULY91" s="32"/>
      <c r="ULZ91" s="32"/>
      <c r="UMA91" s="32"/>
      <c r="UMB91" s="32"/>
      <c r="UMC91" s="32"/>
      <c r="UMD91" s="32"/>
      <c r="UME91" s="32"/>
      <c r="UMF91" s="32"/>
      <c r="UMG91" s="32"/>
      <c r="UMH91" s="32"/>
      <c r="UMI91" s="32"/>
      <c r="UMJ91" s="32"/>
      <c r="UMK91" s="32"/>
      <c r="UML91" s="32"/>
      <c r="UMM91" s="32"/>
      <c r="UMN91" s="32"/>
      <c r="UMO91" s="32"/>
      <c r="UMP91" s="32"/>
      <c r="UMQ91" s="32"/>
      <c r="UMR91" s="32"/>
      <c r="UMS91" s="32"/>
      <c r="UMT91" s="32"/>
      <c r="UMU91" s="32"/>
      <c r="UMV91" s="32"/>
      <c r="UMW91" s="32"/>
      <c r="UMX91" s="32"/>
      <c r="UMY91" s="32"/>
      <c r="UMZ91" s="32"/>
      <c r="UNA91" s="32"/>
      <c r="UNB91" s="32"/>
      <c r="UNC91" s="32"/>
      <c r="UND91" s="32"/>
      <c r="UNE91" s="32"/>
      <c r="UNF91" s="32"/>
      <c r="UNG91" s="32"/>
      <c r="UNH91" s="32"/>
      <c r="UNI91" s="32"/>
      <c r="UNJ91" s="32"/>
      <c r="UNK91" s="32"/>
      <c r="UNL91" s="32"/>
      <c r="UNM91" s="32"/>
      <c r="UNN91" s="32"/>
      <c r="UNO91" s="32"/>
      <c r="UNP91" s="32"/>
      <c r="UNQ91" s="32"/>
      <c r="UNR91" s="32"/>
      <c r="UNS91" s="32"/>
      <c r="UNT91" s="32"/>
      <c r="UNU91" s="32"/>
      <c r="UNV91" s="32"/>
      <c r="UNW91" s="32"/>
      <c r="UNX91" s="32"/>
      <c r="UNY91" s="32"/>
      <c r="UNZ91" s="32"/>
      <c r="UOA91" s="32"/>
      <c r="UOB91" s="32"/>
      <c r="UOC91" s="32"/>
      <c r="UOD91" s="32"/>
      <c r="UOE91" s="32"/>
      <c r="UOF91" s="32"/>
      <c r="UOG91" s="32"/>
      <c r="UOH91" s="32"/>
      <c r="UOI91" s="32"/>
      <c r="UOJ91" s="32"/>
      <c r="UOK91" s="32"/>
      <c r="UOL91" s="32"/>
      <c r="UOM91" s="32"/>
      <c r="UON91" s="32"/>
      <c r="UOO91" s="32"/>
      <c r="UOP91" s="32"/>
      <c r="UOQ91" s="32"/>
      <c r="UOR91" s="32"/>
      <c r="UOS91" s="32"/>
      <c r="UOT91" s="32"/>
      <c r="UOU91" s="32"/>
      <c r="UOV91" s="32"/>
      <c r="UOW91" s="32"/>
      <c r="UOX91" s="32"/>
      <c r="UOY91" s="32"/>
      <c r="UOZ91" s="32"/>
      <c r="UPA91" s="32"/>
      <c r="UPB91" s="32"/>
      <c r="UPC91" s="32"/>
      <c r="UPD91" s="32"/>
      <c r="UPE91" s="32"/>
      <c r="UPF91" s="32"/>
      <c r="UPG91" s="32"/>
      <c r="UPH91" s="32"/>
      <c r="UPI91" s="32"/>
      <c r="UPJ91" s="32"/>
      <c r="UPK91" s="32"/>
      <c r="UPL91" s="32"/>
      <c r="UPM91" s="32"/>
      <c r="UPN91" s="32"/>
      <c r="UPO91" s="32"/>
      <c r="UPP91" s="32"/>
      <c r="UPQ91" s="32"/>
      <c r="UPR91" s="32"/>
      <c r="UPS91" s="32"/>
      <c r="UPT91" s="32"/>
      <c r="UPU91" s="32"/>
      <c r="UPV91" s="32"/>
      <c r="UPW91" s="32"/>
      <c r="UPX91" s="32"/>
      <c r="UPY91" s="32"/>
      <c r="UPZ91" s="32"/>
      <c r="UQA91" s="32"/>
      <c r="UQB91" s="32"/>
      <c r="UQC91" s="32"/>
      <c r="UQD91" s="32"/>
      <c r="UQE91" s="32"/>
      <c r="UQF91" s="32"/>
      <c r="UQG91" s="32"/>
      <c r="UQH91" s="32"/>
      <c r="UQI91" s="32"/>
      <c r="UQJ91" s="32"/>
      <c r="UQK91" s="32"/>
      <c r="UQL91" s="32"/>
      <c r="UQM91" s="32"/>
      <c r="UQN91" s="32"/>
      <c r="UQO91" s="32"/>
      <c r="UQP91" s="32"/>
      <c r="UQQ91" s="32"/>
      <c r="UQR91" s="32"/>
      <c r="UQS91" s="32"/>
      <c r="UQT91" s="32"/>
      <c r="UQU91" s="32"/>
      <c r="UQV91" s="32"/>
      <c r="UQW91" s="32"/>
      <c r="UQX91" s="32"/>
      <c r="UQY91" s="32"/>
      <c r="UQZ91" s="32"/>
      <c r="URA91" s="32"/>
      <c r="URB91" s="32"/>
      <c r="URC91" s="32"/>
      <c r="URD91" s="32"/>
      <c r="URE91" s="32"/>
      <c r="URF91" s="32"/>
      <c r="URG91" s="32"/>
      <c r="URH91" s="32"/>
      <c r="URI91" s="32"/>
      <c r="URJ91" s="32"/>
      <c r="URK91" s="32"/>
      <c r="URL91" s="32"/>
      <c r="URM91" s="32"/>
      <c r="URN91" s="32"/>
      <c r="URO91" s="32"/>
      <c r="URP91" s="32"/>
      <c r="URQ91" s="32"/>
      <c r="URR91" s="32"/>
      <c r="URS91" s="32"/>
      <c r="URT91" s="32"/>
      <c r="URU91" s="32"/>
      <c r="URV91" s="32"/>
      <c r="URW91" s="32"/>
      <c r="URX91" s="32"/>
      <c r="URY91" s="32"/>
      <c r="URZ91" s="32"/>
      <c r="USA91" s="32"/>
      <c r="USB91" s="32"/>
      <c r="USC91" s="32"/>
      <c r="USD91" s="32"/>
      <c r="USE91" s="32"/>
      <c r="USF91" s="32"/>
      <c r="USG91" s="32"/>
      <c r="USH91" s="32"/>
      <c r="USI91" s="32"/>
      <c r="USJ91" s="32"/>
      <c r="USK91" s="32"/>
      <c r="USL91" s="32"/>
      <c r="USM91" s="32"/>
      <c r="USN91" s="32"/>
      <c r="USO91" s="32"/>
      <c r="USP91" s="32"/>
      <c r="USQ91" s="32"/>
      <c r="USR91" s="32"/>
      <c r="USS91" s="32"/>
      <c r="UST91" s="32"/>
      <c r="USU91" s="32"/>
      <c r="USV91" s="32"/>
      <c r="USW91" s="32"/>
      <c r="USX91" s="32"/>
      <c r="USY91" s="32"/>
      <c r="USZ91" s="32"/>
      <c r="UTA91" s="32"/>
      <c r="UTB91" s="32"/>
      <c r="UTC91" s="32"/>
      <c r="UTD91" s="32"/>
      <c r="UTE91" s="32"/>
      <c r="UTF91" s="32"/>
      <c r="UTG91" s="32"/>
      <c r="UTH91" s="32"/>
      <c r="UTI91" s="32"/>
      <c r="UTJ91" s="32"/>
      <c r="UTK91" s="32"/>
      <c r="UTL91" s="32"/>
      <c r="UTM91" s="32"/>
      <c r="UTN91" s="32"/>
      <c r="UTO91" s="32"/>
      <c r="UTP91" s="32"/>
      <c r="UTQ91" s="32"/>
      <c r="UTR91" s="32"/>
      <c r="UTS91" s="32"/>
      <c r="UTT91" s="32"/>
      <c r="UTU91" s="32"/>
      <c r="UTV91" s="32"/>
      <c r="UTW91" s="32"/>
      <c r="UTX91" s="32"/>
      <c r="UTY91" s="32"/>
      <c r="UTZ91" s="32"/>
      <c r="UUA91" s="32"/>
      <c r="UUB91" s="32"/>
      <c r="UUC91" s="32"/>
      <c r="UUD91" s="32"/>
      <c r="UUE91" s="32"/>
      <c r="UUF91" s="32"/>
      <c r="UUG91" s="32"/>
      <c r="UUH91" s="32"/>
      <c r="UUI91" s="32"/>
      <c r="UUJ91" s="32"/>
      <c r="UUK91" s="32"/>
      <c r="UUL91" s="32"/>
      <c r="UUM91" s="32"/>
      <c r="UUN91" s="32"/>
      <c r="UUO91" s="32"/>
      <c r="UUP91" s="32"/>
      <c r="UUQ91" s="32"/>
      <c r="UUR91" s="32"/>
      <c r="UUS91" s="32"/>
      <c r="UUT91" s="32"/>
      <c r="UUU91" s="32"/>
      <c r="UUV91" s="32"/>
      <c r="UUW91" s="32"/>
      <c r="UUX91" s="32"/>
      <c r="UUY91" s="32"/>
      <c r="UUZ91" s="32"/>
      <c r="UVA91" s="32"/>
      <c r="UVB91" s="32"/>
      <c r="UVC91" s="32"/>
      <c r="UVD91" s="32"/>
      <c r="UVE91" s="32"/>
      <c r="UVF91" s="32"/>
      <c r="UVG91" s="32"/>
      <c r="UVH91" s="32"/>
      <c r="UVI91" s="32"/>
      <c r="UVJ91" s="32"/>
      <c r="UVK91" s="32"/>
      <c r="UVL91" s="32"/>
      <c r="UVM91" s="32"/>
      <c r="UVN91" s="32"/>
      <c r="UVO91" s="32"/>
      <c r="UVP91" s="32"/>
      <c r="UVQ91" s="32"/>
      <c r="UVR91" s="32"/>
      <c r="UVS91" s="32"/>
      <c r="UVT91" s="32"/>
      <c r="UVU91" s="32"/>
      <c r="UVV91" s="32"/>
      <c r="UVW91" s="32"/>
      <c r="UVX91" s="32"/>
      <c r="UVY91" s="32"/>
      <c r="UVZ91" s="32"/>
      <c r="UWA91" s="32"/>
      <c r="UWB91" s="32"/>
      <c r="UWC91" s="32"/>
      <c r="UWD91" s="32"/>
      <c r="UWE91" s="32"/>
      <c r="UWF91" s="32"/>
      <c r="UWG91" s="32"/>
      <c r="UWH91" s="32"/>
      <c r="UWI91" s="32"/>
      <c r="UWJ91" s="32"/>
      <c r="UWK91" s="32"/>
      <c r="UWL91" s="32"/>
      <c r="UWM91" s="32"/>
      <c r="UWN91" s="32"/>
      <c r="UWO91" s="32"/>
      <c r="UWP91" s="32"/>
      <c r="UWQ91" s="32"/>
      <c r="UWR91" s="32"/>
      <c r="UWS91" s="32"/>
      <c r="UWT91" s="32"/>
      <c r="UWU91" s="32"/>
      <c r="UWV91" s="32"/>
      <c r="UWW91" s="32"/>
      <c r="UWX91" s="32"/>
      <c r="UWY91" s="32"/>
      <c r="UWZ91" s="32"/>
      <c r="UXA91" s="32"/>
      <c r="UXB91" s="32"/>
      <c r="UXC91" s="32"/>
      <c r="UXD91" s="32"/>
      <c r="UXE91" s="32"/>
      <c r="UXF91" s="32"/>
      <c r="UXG91" s="32"/>
      <c r="UXH91" s="32"/>
      <c r="UXI91" s="32"/>
      <c r="UXJ91" s="32"/>
      <c r="UXK91" s="32"/>
      <c r="UXL91" s="32"/>
      <c r="UXM91" s="32"/>
      <c r="UXN91" s="32"/>
      <c r="UXO91" s="32"/>
      <c r="UXP91" s="32"/>
      <c r="UXQ91" s="32"/>
      <c r="UXR91" s="32"/>
      <c r="UXS91" s="32"/>
      <c r="UXT91" s="32"/>
      <c r="UXU91" s="32"/>
      <c r="UXV91" s="32"/>
      <c r="UXW91" s="32"/>
      <c r="UXX91" s="32"/>
      <c r="UXY91" s="32"/>
      <c r="UXZ91" s="32"/>
      <c r="UYA91" s="32"/>
      <c r="UYB91" s="32"/>
      <c r="UYC91" s="32"/>
      <c r="UYD91" s="32"/>
      <c r="UYE91" s="32"/>
      <c r="UYF91" s="32"/>
      <c r="UYG91" s="32"/>
      <c r="UYH91" s="32"/>
      <c r="UYI91" s="32"/>
      <c r="UYJ91" s="32"/>
      <c r="UYK91" s="32"/>
      <c r="UYL91" s="32"/>
      <c r="UYM91" s="32"/>
      <c r="UYN91" s="32"/>
      <c r="UYO91" s="32"/>
      <c r="UYP91" s="32"/>
      <c r="UYQ91" s="32"/>
      <c r="UYR91" s="32"/>
      <c r="UYS91" s="32"/>
      <c r="UYT91" s="32"/>
      <c r="UYU91" s="32"/>
      <c r="UYV91" s="32"/>
      <c r="UYW91" s="32"/>
      <c r="UYX91" s="32"/>
      <c r="UYY91" s="32"/>
      <c r="UYZ91" s="32"/>
      <c r="UZA91" s="32"/>
      <c r="UZB91" s="32"/>
      <c r="UZC91" s="32"/>
      <c r="UZD91" s="32"/>
      <c r="UZE91" s="32"/>
      <c r="UZF91" s="32"/>
      <c r="UZG91" s="32"/>
      <c r="UZH91" s="32"/>
      <c r="UZI91" s="32"/>
      <c r="UZJ91" s="32"/>
      <c r="UZK91" s="32"/>
      <c r="UZL91" s="32"/>
      <c r="UZM91" s="32"/>
      <c r="UZN91" s="32"/>
      <c r="UZO91" s="32"/>
      <c r="UZP91" s="32"/>
      <c r="UZQ91" s="32"/>
      <c r="UZR91" s="32"/>
      <c r="UZS91" s="32"/>
      <c r="UZT91" s="32"/>
      <c r="UZU91" s="32"/>
      <c r="UZV91" s="32"/>
      <c r="UZW91" s="32"/>
      <c r="UZX91" s="32"/>
      <c r="UZY91" s="32"/>
      <c r="UZZ91" s="32"/>
      <c r="VAA91" s="32"/>
      <c r="VAB91" s="32"/>
      <c r="VAC91" s="32"/>
      <c r="VAD91" s="32"/>
      <c r="VAE91" s="32"/>
      <c r="VAF91" s="32"/>
      <c r="VAG91" s="32"/>
      <c r="VAH91" s="32"/>
      <c r="VAI91" s="32"/>
      <c r="VAJ91" s="32"/>
      <c r="VAK91" s="32"/>
      <c r="VAL91" s="32"/>
      <c r="VAM91" s="32"/>
      <c r="VAN91" s="32"/>
      <c r="VAO91" s="32"/>
      <c r="VAP91" s="32"/>
      <c r="VAQ91" s="32"/>
      <c r="VAR91" s="32"/>
      <c r="VAS91" s="32"/>
      <c r="VAT91" s="32"/>
      <c r="VAU91" s="32"/>
      <c r="VAV91" s="32"/>
      <c r="VAW91" s="32"/>
      <c r="VAX91" s="32"/>
      <c r="VAY91" s="32"/>
      <c r="VAZ91" s="32"/>
      <c r="VBA91" s="32"/>
      <c r="VBB91" s="32"/>
      <c r="VBC91" s="32"/>
      <c r="VBD91" s="32"/>
      <c r="VBE91" s="32"/>
      <c r="VBF91" s="32"/>
      <c r="VBG91" s="32"/>
      <c r="VBH91" s="32"/>
      <c r="VBI91" s="32"/>
      <c r="VBJ91" s="32"/>
      <c r="VBK91" s="32"/>
      <c r="VBL91" s="32"/>
      <c r="VBM91" s="32"/>
      <c r="VBN91" s="32"/>
      <c r="VBO91" s="32"/>
      <c r="VBP91" s="32"/>
      <c r="VBQ91" s="32"/>
      <c r="VBR91" s="32"/>
      <c r="VBS91" s="32"/>
      <c r="VBT91" s="32"/>
      <c r="VBU91" s="32"/>
      <c r="VBV91" s="32"/>
      <c r="VBW91" s="32"/>
      <c r="VBX91" s="32"/>
      <c r="VBY91" s="32"/>
      <c r="VBZ91" s="32"/>
      <c r="VCA91" s="32"/>
      <c r="VCB91" s="32"/>
      <c r="VCC91" s="32"/>
      <c r="VCD91" s="32"/>
      <c r="VCE91" s="32"/>
      <c r="VCF91" s="32"/>
      <c r="VCG91" s="32"/>
      <c r="VCH91" s="32"/>
      <c r="VCI91" s="32"/>
      <c r="VCJ91" s="32"/>
      <c r="VCK91" s="32"/>
      <c r="VCL91" s="32"/>
      <c r="VCM91" s="32"/>
      <c r="VCN91" s="32"/>
      <c r="VCO91" s="32"/>
      <c r="VCP91" s="32"/>
      <c r="VCQ91" s="32"/>
      <c r="VCR91" s="32"/>
      <c r="VCS91" s="32"/>
      <c r="VCT91" s="32"/>
      <c r="VCU91" s="32"/>
      <c r="VCV91" s="32"/>
      <c r="VCW91" s="32"/>
      <c r="VCX91" s="32"/>
      <c r="VCY91" s="32"/>
      <c r="VCZ91" s="32"/>
      <c r="VDA91" s="32"/>
      <c r="VDB91" s="32"/>
      <c r="VDC91" s="32"/>
      <c r="VDD91" s="32"/>
      <c r="VDE91" s="32"/>
      <c r="VDF91" s="32"/>
      <c r="VDG91" s="32"/>
      <c r="VDH91" s="32"/>
      <c r="VDI91" s="32"/>
      <c r="VDJ91" s="32"/>
      <c r="VDK91" s="32"/>
      <c r="VDL91" s="32"/>
      <c r="VDM91" s="32"/>
      <c r="VDN91" s="32"/>
      <c r="VDO91" s="32"/>
      <c r="VDP91" s="32"/>
      <c r="VDQ91" s="32"/>
      <c r="VDR91" s="32"/>
      <c r="VDS91" s="32"/>
      <c r="VDT91" s="32"/>
      <c r="VDU91" s="32"/>
      <c r="VDV91" s="32"/>
      <c r="VDW91" s="32"/>
      <c r="VDX91" s="32"/>
      <c r="VDY91" s="32"/>
      <c r="VDZ91" s="32"/>
      <c r="VEA91" s="32"/>
      <c r="VEB91" s="32"/>
      <c r="VEC91" s="32"/>
      <c r="VED91" s="32"/>
      <c r="VEE91" s="32"/>
      <c r="VEF91" s="32"/>
      <c r="VEG91" s="32"/>
      <c r="VEH91" s="32"/>
      <c r="VEI91" s="32"/>
      <c r="VEJ91" s="32"/>
      <c r="VEK91" s="32"/>
      <c r="VEL91" s="32"/>
      <c r="VEM91" s="32"/>
      <c r="VEN91" s="32"/>
      <c r="VEO91" s="32"/>
      <c r="VEP91" s="32"/>
      <c r="VEQ91" s="32"/>
      <c r="VER91" s="32"/>
      <c r="VES91" s="32"/>
      <c r="VET91" s="32"/>
      <c r="VEU91" s="32"/>
      <c r="VEV91" s="32"/>
      <c r="VEW91" s="32"/>
      <c r="VEX91" s="32"/>
      <c r="VEY91" s="32"/>
      <c r="VEZ91" s="32"/>
      <c r="VFA91" s="32"/>
      <c r="VFB91" s="32"/>
      <c r="VFC91" s="32"/>
      <c r="VFD91" s="32"/>
      <c r="VFE91" s="32"/>
      <c r="VFF91" s="32"/>
      <c r="VFG91" s="32"/>
      <c r="VFH91" s="32"/>
      <c r="VFI91" s="32"/>
      <c r="VFJ91" s="32"/>
      <c r="VFK91" s="32"/>
      <c r="VFL91" s="32"/>
      <c r="VFM91" s="32"/>
      <c r="VFN91" s="32"/>
      <c r="VFO91" s="32"/>
      <c r="VFP91" s="32"/>
      <c r="VFQ91" s="32"/>
      <c r="VFR91" s="32"/>
      <c r="VFS91" s="32"/>
      <c r="VFT91" s="32"/>
      <c r="VFU91" s="32"/>
      <c r="VFV91" s="32"/>
      <c r="VFW91" s="32"/>
      <c r="VFX91" s="32"/>
      <c r="VFY91" s="32"/>
      <c r="VFZ91" s="32"/>
      <c r="VGA91" s="32"/>
      <c r="VGB91" s="32"/>
      <c r="VGC91" s="32"/>
      <c r="VGD91" s="32"/>
      <c r="VGE91" s="32"/>
      <c r="VGF91" s="32"/>
      <c r="VGG91" s="32"/>
      <c r="VGH91" s="32"/>
      <c r="VGI91" s="32"/>
      <c r="VGJ91" s="32"/>
      <c r="VGK91" s="32"/>
      <c r="VGL91" s="32"/>
      <c r="VGM91" s="32"/>
      <c r="VGN91" s="32"/>
      <c r="VGO91" s="32"/>
      <c r="VGP91" s="32"/>
      <c r="VGQ91" s="32"/>
      <c r="VGR91" s="32"/>
      <c r="VGS91" s="32"/>
      <c r="VGT91" s="32"/>
      <c r="VGU91" s="32"/>
      <c r="VGV91" s="32"/>
      <c r="VGW91" s="32"/>
      <c r="VGX91" s="32"/>
      <c r="VGY91" s="32"/>
      <c r="VGZ91" s="32"/>
      <c r="VHA91" s="32"/>
      <c r="VHB91" s="32"/>
      <c r="VHC91" s="32"/>
      <c r="VHD91" s="32"/>
      <c r="VHE91" s="32"/>
      <c r="VHF91" s="32"/>
      <c r="VHG91" s="32"/>
      <c r="VHH91" s="32"/>
      <c r="VHI91" s="32"/>
      <c r="VHJ91" s="32"/>
      <c r="VHK91" s="32"/>
      <c r="VHL91" s="32"/>
      <c r="VHM91" s="32"/>
      <c r="VHN91" s="32"/>
      <c r="VHO91" s="32"/>
      <c r="VHP91" s="32"/>
      <c r="VHQ91" s="32"/>
      <c r="VHR91" s="32"/>
      <c r="VHS91" s="32"/>
      <c r="VHT91" s="32"/>
      <c r="VHU91" s="32"/>
      <c r="VHV91" s="32"/>
      <c r="VHW91" s="32"/>
      <c r="VHX91" s="32"/>
      <c r="VHY91" s="32"/>
      <c r="VHZ91" s="32"/>
      <c r="VIA91" s="32"/>
      <c r="VIB91" s="32"/>
      <c r="VIC91" s="32"/>
      <c r="VID91" s="32"/>
      <c r="VIE91" s="32"/>
      <c r="VIF91" s="32"/>
      <c r="VIG91" s="32"/>
      <c r="VIH91" s="32"/>
      <c r="VII91" s="32"/>
      <c r="VIJ91" s="32"/>
      <c r="VIK91" s="32"/>
      <c r="VIL91" s="32"/>
      <c r="VIM91" s="32"/>
      <c r="VIN91" s="32"/>
      <c r="VIO91" s="32"/>
      <c r="VIP91" s="32"/>
      <c r="VIQ91" s="32"/>
      <c r="VIR91" s="32"/>
      <c r="VIS91" s="32"/>
      <c r="VIT91" s="32"/>
      <c r="VIU91" s="32"/>
      <c r="VIV91" s="32"/>
      <c r="VIW91" s="32"/>
      <c r="VIX91" s="32"/>
      <c r="VIY91" s="32"/>
      <c r="VIZ91" s="32"/>
      <c r="VJA91" s="32"/>
      <c r="VJB91" s="32"/>
      <c r="VJC91" s="32"/>
      <c r="VJD91" s="32"/>
      <c r="VJE91" s="32"/>
      <c r="VJF91" s="32"/>
      <c r="VJG91" s="32"/>
      <c r="VJH91" s="32"/>
      <c r="VJI91" s="32"/>
      <c r="VJJ91" s="32"/>
      <c r="VJK91" s="32"/>
      <c r="VJL91" s="32"/>
      <c r="VJM91" s="32"/>
      <c r="VJN91" s="32"/>
      <c r="VJO91" s="32"/>
      <c r="VJP91" s="32"/>
      <c r="VJQ91" s="32"/>
      <c r="VJR91" s="32"/>
      <c r="VJS91" s="32"/>
      <c r="VJT91" s="32"/>
      <c r="VJU91" s="32"/>
      <c r="VJV91" s="32"/>
      <c r="VJW91" s="32"/>
      <c r="VJX91" s="32"/>
      <c r="VJY91" s="32"/>
      <c r="VJZ91" s="32"/>
      <c r="VKA91" s="32"/>
      <c r="VKB91" s="32"/>
      <c r="VKC91" s="32"/>
      <c r="VKD91" s="32"/>
      <c r="VKE91" s="32"/>
      <c r="VKF91" s="32"/>
      <c r="VKG91" s="32"/>
      <c r="VKH91" s="32"/>
      <c r="VKI91" s="32"/>
      <c r="VKJ91" s="32"/>
      <c r="VKK91" s="32"/>
      <c r="VKL91" s="32"/>
      <c r="VKM91" s="32"/>
      <c r="VKN91" s="32"/>
      <c r="VKO91" s="32"/>
      <c r="VKP91" s="32"/>
      <c r="VKQ91" s="32"/>
      <c r="VKR91" s="32"/>
      <c r="VKS91" s="32"/>
      <c r="VKT91" s="32"/>
      <c r="VKU91" s="32"/>
      <c r="VKV91" s="32"/>
      <c r="VKW91" s="32"/>
      <c r="VKX91" s="32"/>
      <c r="VKY91" s="32"/>
      <c r="VKZ91" s="32"/>
      <c r="VLA91" s="32"/>
      <c r="VLB91" s="32"/>
      <c r="VLC91" s="32"/>
      <c r="VLD91" s="32"/>
      <c r="VLE91" s="32"/>
      <c r="VLF91" s="32"/>
      <c r="VLG91" s="32"/>
      <c r="VLH91" s="32"/>
      <c r="VLI91" s="32"/>
      <c r="VLJ91" s="32"/>
      <c r="VLK91" s="32"/>
      <c r="VLL91" s="32"/>
      <c r="VLM91" s="32"/>
      <c r="VLN91" s="32"/>
      <c r="VLO91" s="32"/>
      <c r="VLP91" s="32"/>
      <c r="VLQ91" s="32"/>
      <c r="VLR91" s="32"/>
      <c r="VLS91" s="32"/>
      <c r="VLT91" s="32"/>
      <c r="VLU91" s="32"/>
      <c r="VLV91" s="32"/>
      <c r="VLW91" s="32"/>
      <c r="VLX91" s="32"/>
      <c r="VLY91" s="32"/>
      <c r="VLZ91" s="32"/>
      <c r="VMA91" s="32"/>
      <c r="VMB91" s="32"/>
      <c r="VMC91" s="32"/>
      <c r="VMD91" s="32"/>
      <c r="VME91" s="32"/>
      <c r="VMF91" s="32"/>
      <c r="VMG91" s="32"/>
      <c r="VMH91" s="32"/>
      <c r="VMI91" s="32"/>
      <c r="VMJ91" s="32"/>
      <c r="VMK91" s="32"/>
      <c r="VML91" s="32"/>
      <c r="VMM91" s="32"/>
      <c r="VMN91" s="32"/>
      <c r="VMO91" s="32"/>
      <c r="VMP91" s="32"/>
      <c r="VMQ91" s="32"/>
      <c r="VMR91" s="32"/>
      <c r="VMS91" s="32"/>
      <c r="VMT91" s="32"/>
      <c r="VMU91" s="32"/>
      <c r="VMV91" s="32"/>
      <c r="VMW91" s="32"/>
      <c r="VMX91" s="32"/>
      <c r="VMY91" s="32"/>
      <c r="VMZ91" s="32"/>
      <c r="VNA91" s="32"/>
      <c r="VNB91" s="32"/>
      <c r="VNC91" s="32"/>
      <c r="VND91" s="32"/>
      <c r="VNE91" s="32"/>
      <c r="VNF91" s="32"/>
      <c r="VNG91" s="32"/>
      <c r="VNH91" s="32"/>
      <c r="VNI91" s="32"/>
      <c r="VNJ91" s="32"/>
      <c r="VNK91" s="32"/>
      <c r="VNL91" s="32"/>
      <c r="VNM91" s="32"/>
      <c r="VNN91" s="32"/>
      <c r="VNO91" s="32"/>
      <c r="VNP91" s="32"/>
      <c r="VNQ91" s="32"/>
      <c r="VNR91" s="32"/>
      <c r="VNS91" s="32"/>
      <c r="VNT91" s="32"/>
      <c r="VNU91" s="32"/>
      <c r="VNV91" s="32"/>
      <c r="VNW91" s="32"/>
      <c r="VNX91" s="32"/>
      <c r="VNY91" s="32"/>
      <c r="VNZ91" s="32"/>
      <c r="VOA91" s="32"/>
      <c r="VOB91" s="32"/>
      <c r="VOC91" s="32"/>
      <c r="VOD91" s="32"/>
      <c r="VOE91" s="32"/>
      <c r="VOF91" s="32"/>
      <c r="VOG91" s="32"/>
      <c r="VOH91" s="32"/>
      <c r="VOI91" s="32"/>
      <c r="VOJ91" s="32"/>
      <c r="VOK91" s="32"/>
      <c r="VOL91" s="32"/>
      <c r="VOM91" s="32"/>
      <c r="VON91" s="32"/>
      <c r="VOO91" s="32"/>
      <c r="VOP91" s="32"/>
      <c r="VOQ91" s="32"/>
      <c r="VOR91" s="32"/>
      <c r="VOS91" s="32"/>
      <c r="VOT91" s="32"/>
      <c r="VOU91" s="32"/>
      <c r="VOV91" s="32"/>
      <c r="VOW91" s="32"/>
      <c r="VOX91" s="32"/>
      <c r="VOY91" s="32"/>
      <c r="VOZ91" s="32"/>
      <c r="VPA91" s="32"/>
      <c r="VPB91" s="32"/>
      <c r="VPC91" s="32"/>
      <c r="VPD91" s="32"/>
      <c r="VPE91" s="32"/>
      <c r="VPF91" s="32"/>
      <c r="VPG91" s="32"/>
      <c r="VPH91" s="32"/>
      <c r="VPI91" s="32"/>
      <c r="VPJ91" s="32"/>
      <c r="VPK91" s="32"/>
      <c r="VPL91" s="32"/>
      <c r="VPM91" s="32"/>
      <c r="VPN91" s="32"/>
      <c r="VPO91" s="32"/>
      <c r="VPP91" s="32"/>
      <c r="VPQ91" s="32"/>
      <c r="VPR91" s="32"/>
      <c r="VPS91" s="32"/>
      <c r="VPT91" s="32"/>
      <c r="VPU91" s="32"/>
      <c r="VPV91" s="32"/>
      <c r="VPW91" s="32"/>
      <c r="VPX91" s="32"/>
      <c r="VPY91" s="32"/>
      <c r="VPZ91" s="32"/>
      <c r="VQA91" s="32"/>
      <c r="VQB91" s="32"/>
      <c r="VQC91" s="32"/>
      <c r="VQD91" s="32"/>
      <c r="VQE91" s="32"/>
      <c r="VQF91" s="32"/>
      <c r="VQG91" s="32"/>
      <c r="VQH91" s="32"/>
      <c r="VQI91" s="32"/>
      <c r="VQJ91" s="32"/>
      <c r="VQK91" s="32"/>
      <c r="VQL91" s="32"/>
      <c r="VQM91" s="32"/>
      <c r="VQN91" s="32"/>
      <c r="VQO91" s="32"/>
      <c r="VQP91" s="32"/>
      <c r="VQQ91" s="32"/>
      <c r="VQR91" s="32"/>
      <c r="VQS91" s="32"/>
      <c r="VQT91" s="32"/>
      <c r="VQU91" s="32"/>
      <c r="VQV91" s="32"/>
      <c r="VQW91" s="32"/>
      <c r="VQX91" s="32"/>
      <c r="VQY91" s="32"/>
      <c r="VQZ91" s="32"/>
      <c r="VRA91" s="32"/>
      <c r="VRB91" s="32"/>
      <c r="VRC91" s="32"/>
      <c r="VRD91" s="32"/>
      <c r="VRE91" s="32"/>
      <c r="VRF91" s="32"/>
      <c r="VRG91" s="32"/>
      <c r="VRH91" s="32"/>
      <c r="VRI91" s="32"/>
      <c r="VRJ91" s="32"/>
      <c r="VRK91" s="32"/>
      <c r="VRL91" s="32"/>
      <c r="VRM91" s="32"/>
      <c r="VRN91" s="32"/>
      <c r="VRO91" s="32"/>
      <c r="VRP91" s="32"/>
      <c r="VRQ91" s="32"/>
      <c r="VRR91" s="32"/>
      <c r="VRS91" s="32"/>
      <c r="VRT91" s="32"/>
      <c r="VRU91" s="32"/>
      <c r="VRV91" s="32"/>
      <c r="VRW91" s="32"/>
      <c r="VRX91" s="32"/>
      <c r="VRY91" s="32"/>
      <c r="VRZ91" s="32"/>
      <c r="VSA91" s="32"/>
      <c r="VSB91" s="32"/>
      <c r="VSC91" s="32"/>
      <c r="VSD91" s="32"/>
      <c r="VSE91" s="32"/>
      <c r="VSF91" s="32"/>
      <c r="VSG91" s="32"/>
      <c r="VSH91" s="32"/>
      <c r="VSI91" s="32"/>
      <c r="VSJ91" s="32"/>
      <c r="VSK91" s="32"/>
      <c r="VSL91" s="32"/>
      <c r="VSM91" s="32"/>
      <c r="VSN91" s="32"/>
      <c r="VSO91" s="32"/>
      <c r="VSP91" s="32"/>
      <c r="VSQ91" s="32"/>
      <c r="VSR91" s="32"/>
      <c r="VSS91" s="32"/>
      <c r="VST91" s="32"/>
      <c r="VSU91" s="32"/>
      <c r="VSV91" s="32"/>
      <c r="VSW91" s="32"/>
      <c r="VSX91" s="32"/>
      <c r="VSY91" s="32"/>
      <c r="VSZ91" s="32"/>
      <c r="VTA91" s="32"/>
      <c r="VTB91" s="32"/>
      <c r="VTC91" s="32"/>
      <c r="VTD91" s="32"/>
      <c r="VTE91" s="32"/>
      <c r="VTF91" s="32"/>
      <c r="VTG91" s="32"/>
      <c r="VTH91" s="32"/>
      <c r="VTI91" s="32"/>
      <c r="VTJ91" s="32"/>
      <c r="VTK91" s="32"/>
      <c r="VTL91" s="32"/>
      <c r="VTM91" s="32"/>
      <c r="VTN91" s="32"/>
      <c r="VTO91" s="32"/>
      <c r="VTP91" s="32"/>
      <c r="VTQ91" s="32"/>
      <c r="VTR91" s="32"/>
      <c r="VTS91" s="32"/>
      <c r="VTT91" s="32"/>
      <c r="VTU91" s="32"/>
      <c r="VTV91" s="32"/>
      <c r="VTW91" s="32"/>
      <c r="VTX91" s="32"/>
      <c r="VTY91" s="32"/>
      <c r="VTZ91" s="32"/>
      <c r="VUA91" s="32"/>
      <c r="VUB91" s="32"/>
      <c r="VUC91" s="32"/>
      <c r="VUD91" s="32"/>
      <c r="VUE91" s="32"/>
      <c r="VUF91" s="32"/>
      <c r="VUG91" s="32"/>
      <c r="VUH91" s="32"/>
      <c r="VUI91" s="32"/>
      <c r="VUJ91" s="32"/>
      <c r="VUK91" s="32"/>
      <c r="VUL91" s="32"/>
      <c r="VUM91" s="32"/>
      <c r="VUN91" s="32"/>
      <c r="VUO91" s="32"/>
      <c r="VUP91" s="32"/>
      <c r="VUQ91" s="32"/>
      <c r="VUR91" s="32"/>
      <c r="VUS91" s="32"/>
      <c r="VUT91" s="32"/>
      <c r="VUU91" s="32"/>
      <c r="VUV91" s="32"/>
      <c r="VUW91" s="32"/>
      <c r="VUX91" s="32"/>
      <c r="VUY91" s="32"/>
      <c r="VUZ91" s="32"/>
      <c r="VVA91" s="32"/>
      <c r="VVB91" s="32"/>
      <c r="VVC91" s="32"/>
      <c r="VVD91" s="32"/>
      <c r="VVE91" s="32"/>
      <c r="VVF91" s="32"/>
      <c r="VVG91" s="32"/>
      <c r="VVH91" s="32"/>
      <c r="VVI91" s="32"/>
      <c r="VVJ91" s="32"/>
      <c r="VVK91" s="32"/>
      <c r="VVL91" s="32"/>
      <c r="VVM91" s="32"/>
      <c r="VVN91" s="32"/>
      <c r="VVO91" s="32"/>
      <c r="VVP91" s="32"/>
      <c r="VVQ91" s="32"/>
      <c r="VVR91" s="32"/>
      <c r="VVS91" s="32"/>
      <c r="VVT91" s="32"/>
      <c r="VVU91" s="32"/>
      <c r="VVV91" s="32"/>
      <c r="VVW91" s="32"/>
      <c r="VVX91" s="32"/>
      <c r="VVY91" s="32"/>
      <c r="VVZ91" s="32"/>
      <c r="VWA91" s="32"/>
      <c r="VWB91" s="32"/>
      <c r="VWC91" s="32"/>
      <c r="VWD91" s="32"/>
      <c r="VWE91" s="32"/>
      <c r="VWF91" s="32"/>
      <c r="VWG91" s="32"/>
      <c r="VWH91" s="32"/>
      <c r="VWI91" s="32"/>
      <c r="VWJ91" s="32"/>
      <c r="VWK91" s="32"/>
      <c r="VWL91" s="32"/>
      <c r="VWM91" s="32"/>
      <c r="VWN91" s="32"/>
      <c r="VWO91" s="32"/>
      <c r="VWP91" s="32"/>
      <c r="VWQ91" s="32"/>
      <c r="VWR91" s="32"/>
      <c r="VWS91" s="32"/>
      <c r="VWT91" s="32"/>
      <c r="VWU91" s="32"/>
      <c r="VWV91" s="32"/>
      <c r="VWW91" s="32"/>
      <c r="VWX91" s="32"/>
      <c r="VWY91" s="32"/>
      <c r="VWZ91" s="32"/>
      <c r="VXA91" s="32"/>
      <c r="VXB91" s="32"/>
      <c r="VXC91" s="32"/>
      <c r="VXD91" s="32"/>
      <c r="VXE91" s="32"/>
      <c r="VXF91" s="32"/>
      <c r="VXG91" s="32"/>
      <c r="VXH91" s="32"/>
      <c r="VXI91" s="32"/>
      <c r="VXJ91" s="32"/>
      <c r="VXK91" s="32"/>
      <c r="VXL91" s="32"/>
      <c r="VXM91" s="32"/>
      <c r="VXN91" s="32"/>
      <c r="VXO91" s="32"/>
      <c r="VXP91" s="32"/>
      <c r="VXQ91" s="32"/>
      <c r="VXR91" s="32"/>
      <c r="VXS91" s="32"/>
      <c r="VXT91" s="32"/>
      <c r="VXU91" s="32"/>
      <c r="VXV91" s="32"/>
      <c r="VXW91" s="32"/>
      <c r="VXX91" s="32"/>
      <c r="VXY91" s="32"/>
      <c r="VXZ91" s="32"/>
      <c r="VYA91" s="32"/>
      <c r="VYB91" s="32"/>
      <c r="VYC91" s="32"/>
      <c r="VYD91" s="32"/>
      <c r="VYE91" s="32"/>
      <c r="VYF91" s="32"/>
      <c r="VYG91" s="32"/>
      <c r="VYH91" s="32"/>
      <c r="VYI91" s="32"/>
      <c r="VYJ91" s="32"/>
      <c r="VYK91" s="32"/>
      <c r="VYL91" s="32"/>
      <c r="VYM91" s="32"/>
      <c r="VYN91" s="32"/>
      <c r="VYO91" s="32"/>
      <c r="VYP91" s="32"/>
      <c r="VYQ91" s="32"/>
      <c r="VYR91" s="32"/>
      <c r="VYS91" s="32"/>
      <c r="VYT91" s="32"/>
      <c r="VYU91" s="32"/>
      <c r="VYV91" s="32"/>
      <c r="VYW91" s="32"/>
      <c r="VYX91" s="32"/>
      <c r="VYY91" s="32"/>
      <c r="VYZ91" s="32"/>
      <c r="VZA91" s="32"/>
      <c r="VZB91" s="32"/>
      <c r="VZC91" s="32"/>
      <c r="VZD91" s="32"/>
      <c r="VZE91" s="32"/>
      <c r="VZF91" s="32"/>
      <c r="VZG91" s="32"/>
      <c r="VZH91" s="32"/>
      <c r="VZI91" s="32"/>
      <c r="VZJ91" s="32"/>
      <c r="VZK91" s="32"/>
      <c r="VZL91" s="32"/>
      <c r="VZM91" s="32"/>
      <c r="VZN91" s="32"/>
      <c r="VZO91" s="32"/>
      <c r="VZP91" s="32"/>
      <c r="VZQ91" s="32"/>
      <c r="VZR91" s="32"/>
      <c r="VZS91" s="32"/>
      <c r="VZT91" s="32"/>
      <c r="VZU91" s="32"/>
      <c r="VZV91" s="32"/>
      <c r="VZW91" s="32"/>
      <c r="VZX91" s="32"/>
      <c r="VZY91" s="32"/>
      <c r="VZZ91" s="32"/>
      <c r="WAA91" s="32"/>
      <c r="WAB91" s="32"/>
      <c r="WAC91" s="32"/>
      <c r="WAD91" s="32"/>
      <c r="WAE91" s="32"/>
      <c r="WAF91" s="32"/>
      <c r="WAG91" s="32"/>
      <c r="WAH91" s="32"/>
      <c r="WAI91" s="32"/>
      <c r="WAJ91" s="32"/>
      <c r="WAK91" s="32"/>
      <c r="WAL91" s="32"/>
      <c r="WAM91" s="32"/>
      <c r="WAN91" s="32"/>
      <c r="WAO91" s="32"/>
      <c r="WAP91" s="32"/>
      <c r="WAQ91" s="32"/>
      <c r="WAR91" s="32"/>
      <c r="WAS91" s="32"/>
      <c r="WAT91" s="32"/>
      <c r="WAU91" s="32"/>
      <c r="WAV91" s="32"/>
      <c r="WAW91" s="32"/>
      <c r="WAX91" s="32"/>
      <c r="WAY91" s="32"/>
      <c r="WAZ91" s="32"/>
      <c r="WBA91" s="32"/>
      <c r="WBB91" s="32"/>
      <c r="WBC91" s="32"/>
      <c r="WBD91" s="32"/>
      <c r="WBE91" s="32"/>
      <c r="WBF91" s="32"/>
      <c r="WBG91" s="32"/>
      <c r="WBH91" s="32"/>
      <c r="WBI91" s="32"/>
      <c r="WBJ91" s="32"/>
      <c r="WBK91" s="32"/>
      <c r="WBL91" s="32"/>
      <c r="WBM91" s="32"/>
      <c r="WBN91" s="32"/>
      <c r="WBO91" s="32"/>
      <c r="WBP91" s="32"/>
      <c r="WBQ91" s="32"/>
      <c r="WBR91" s="32"/>
      <c r="WBS91" s="32"/>
      <c r="WBT91" s="32"/>
      <c r="WBU91" s="32"/>
      <c r="WBV91" s="32"/>
      <c r="WBW91" s="32"/>
      <c r="WBX91" s="32"/>
      <c r="WBY91" s="32"/>
      <c r="WBZ91" s="32"/>
      <c r="WCA91" s="32"/>
      <c r="WCB91" s="32"/>
      <c r="WCC91" s="32"/>
      <c r="WCD91" s="32"/>
      <c r="WCE91" s="32"/>
      <c r="WCF91" s="32"/>
      <c r="WCG91" s="32"/>
      <c r="WCH91" s="32"/>
      <c r="WCI91" s="32"/>
      <c r="WCJ91" s="32"/>
      <c r="WCK91" s="32"/>
      <c r="WCL91" s="32"/>
      <c r="WCM91" s="32"/>
      <c r="WCN91" s="32"/>
      <c r="WCO91" s="32"/>
      <c r="WCP91" s="32"/>
      <c r="WCQ91" s="32"/>
      <c r="WCR91" s="32"/>
      <c r="WCS91" s="32"/>
      <c r="WCT91" s="32"/>
      <c r="WCU91" s="32"/>
      <c r="WCV91" s="32"/>
      <c r="WCW91" s="32"/>
      <c r="WCX91" s="32"/>
      <c r="WCY91" s="32"/>
      <c r="WCZ91" s="32"/>
      <c r="WDA91" s="32"/>
      <c r="WDB91" s="32"/>
      <c r="WDC91" s="32"/>
      <c r="WDD91" s="32"/>
      <c r="WDE91" s="32"/>
      <c r="WDF91" s="32"/>
      <c r="WDG91" s="32"/>
      <c r="WDH91" s="32"/>
      <c r="WDI91" s="32"/>
      <c r="WDJ91" s="32"/>
      <c r="WDK91" s="32"/>
      <c r="WDL91" s="32"/>
      <c r="WDM91" s="32"/>
      <c r="WDN91" s="32"/>
      <c r="WDO91" s="32"/>
      <c r="WDP91" s="32"/>
      <c r="WDQ91" s="32"/>
      <c r="WDR91" s="32"/>
      <c r="WDS91" s="32"/>
      <c r="WDT91" s="32"/>
      <c r="WDU91" s="32"/>
      <c r="WDV91" s="32"/>
      <c r="WDW91" s="32"/>
      <c r="WDX91" s="32"/>
      <c r="WDY91" s="32"/>
      <c r="WDZ91" s="32"/>
      <c r="WEA91" s="32"/>
      <c r="WEB91" s="32"/>
      <c r="WEC91" s="32"/>
      <c r="WED91" s="32"/>
      <c r="WEE91" s="32"/>
      <c r="WEF91" s="32"/>
      <c r="WEG91" s="32"/>
      <c r="WEH91" s="32"/>
      <c r="WEI91" s="32"/>
      <c r="WEJ91" s="32"/>
      <c r="WEK91" s="32"/>
      <c r="WEL91" s="32"/>
      <c r="WEM91" s="32"/>
      <c r="WEN91" s="32"/>
      <c r="WEO91" s="32"/>
      <c r="WEP91" s="32"/>
      <c r="WEQ91" s="32"/>
      <c r="WER91" s="32"/>
      <c r="WES91" s="32"/>
      <c r="WET91" s="32"/>
      <c r="WEU91" s="32"/>
      <c r="WEV91" s="32"/>
      <c r="WEW91" s="32"/>
      <c r="WEX91" s="32"/>
      <c r="WEY91" s="32"/>
      <c r="WEZ91" s="32"/>
      <c r="WFA91" s="32"/>
      <c r="WFB91" s="32"/>
      <c r="WFC91" s="32"/>
      <c r="WFD91" s="32"/>
      <c r="WFE91" s="32"/>
      <c r="WFF91" s="32"/>
      <c r="WFG91" s="32"/>
      <c r="WFH91" s="32"/>
      <c r="WFI91" s="32"/>
      <c r="WFJ91" s="32"/>
      <c r="WFK91" s="32"/>
      <c r="WFL91" s="32"/>
      <c r="WFM91" s="32"/>
      <c r="WFN91" s="32"/>
      <c r="WFO91" s="32"/>
      <c r="WFP91" s="32"/>
      <c r="WFQ91" s="32"/>
      <c r="WFR91" s="32"/>
      <c r="WFS91" s="32"/>
      <c r="WFT91" s="32"/>
      <c r="WFU91" s="32"/>
      <c r="WFV91" s="32"/>
      <c r="WFW91" s="32"/>
      <c r="WFX91" s="32"/>
      <c r="WFY91" s="32"/>
      <c r="WFZ91" s="32"/>
      <c r="WGA91" s="32"/>
      <c r="WGB91" s="32"/>
      <c r="WGC91" s="32"/>
      <c r="WGD91" s="32"/>
      <c r="WGE91" s="32"/>
      <c r="WGF91" s="32"/>
      <c r="WGG91" s="32"/>
      <c r="WGH91" s="32"/>
      <c r="WGI91" s="32"/>
      <c r="WGJ91" s="32"/>
      <c r="WGK91" s="32"/>
      <c r="WGL91" s="32"/>
      <c r="WGM91" s="32"/>
      <c r="WGN91" s="32"/>
      <c r="WGO91" s="32"/>
      <c r="WGP91" s="32"/>
      <c r="WGQ91" s="32"/>
      <c r="WGR91" s="32"/>
      <c r="WGS91" s="32"/>
      <c r="WGT91" s="32"/>
      <c r="WGU91" s="32"/>
      <c r="WGV91" s="32"/>
      <c r="WGW91" s="32"/>
      <c r="WGX91" s="32"/>
      <c r="WGY91" s="32"/>
      <c r="WGZ91" s="32"/>
      <c r="WHA91" s="32"/>
      <c r="WHB91" s="32"/>
      <c r="WHC91" s="32"/>
      <c r="WHD91" s="32"/>
      <c r="WHE91" s="32"/>
      <c r="WHF91" s="32"/>
      <c r="WHG91" s="32"/>
      <c r="WHH91" s="32"/>
      <c r="WHI91" s="32"/>
      <c r="WHJ91" s="32"/>
      <c r="WHK91" s="32"/>
      <c r="WHL91" s="32"/>
      <c r="WHM91" s="32"/>
      <c r="WHN91" s="32"/>
      <c r="WHO91" s="32"/>
      <c r="WHP91" s="32"/>
      <c r="WHQ91" s="32"/>
      <c r="WHR91" s="32"/>
      <c r="WHS91" s="32"/>
      <c r="WHT91" s="32"/>
      <c r="WHU91" s="32"/>
      <c r="WHV91" s="32"/>
      <c r="WHW91" s="32"/>
      <c r="WHX91" s="32"/>
      <c r="WHY91" s="32"/>
      <c r="WHZ91" s="32"/>
      <c r="WIA91" s="32"/>
      <c r="WIB91" s="32"/>
      <c r="WIC91" s="32"/>
      <c r="WID91" s="32"/>
      <c r="WIE91" s="32"/>
      <c r="WIF91" s="32"/>
      <c r="WIG91" s="32"/>
      <c r="WIH91" s="32"/>
      <c r="WII91" s="32"/>
      <c r="WIJ91" s="32"/>
      <c r="WIK91" s="32"/>
      <c r="WIL91" s="32"/>
      <c r="WIM91" s="32"/>
      <c r="WIN91" s="32"/>
      <c r="WIO91" s="32"/>
      <c r="WIP91" s="32"/>
      <c r="WIQ91" s="32"/>
      <c r="WIR91" s="32"/>
      <c r="WIS91" s="32"/>
      <c r="WIT91" s="32"/>
      <c r="WIU91" s="32"/>
      <c r="WIV91" s="32"/>
      <c r="WIW91" s="32"/>
      <c r="WIX91" s="32"/>
      <c r="WIY91" s="32"/>
      <c r="WIZ91" s="32"/>
      <c r="WJA91" s="32"/>
      <c r="WJB91" s="32"/>
      <c r="WJC91" s="32"/>
      <c r="WJD91" s="32"/>
      <c r="WJE91" s="32"/>
      <c r="WJF91" s="32"/>
      <c r="WJG91" s="32"/>
      <c r="WJH91" s="32"/>
      <c r="WJI91" s="32"/>
      <c r="WJJ91" s="32"/>
      <c r="WJK91" s="32"/>
      <c r="WJL91" s="32"/>
      <c r="WJM91" s="32"/>
      <c r="WJN91" s="32"/>
      <c r="WJO91" s="32"/>
      <c r="WJP91" s="32"/>
      <c r="WJQ91" s="32"/>
      <c r="WJR91" s="32"/>
      <c r="WJS91" s="32"/>
      <c r="WJT91" s="32"/>
      <c r="WJU91" s="32"/>
      <c r="WJV91" s="32"/>
      <c r="WJW91" s="32"/>
      <c r="WJX91" s="32"/>
      <c r="WJY91" s="32"/>
      <c r="WJZ91" s="32"/>
      <c r="WKA91" s="32"/>
      <c r="WKB91" s="32"/>
      <c r="WKC91" s="32"/>
      <c r="WKD91" s="32"/>
      <c r="WKE91" s="32"/>
      <c r="WKF91" s="32"/>
      <c r="WKG91" s="32"/>
      <c r="WKH91" s="32"/>
      <c r="WKI91" s="32"/>
      <c r="WKJ91" s="32"/>
      <c r="WKK91" s="32"/>
      <c r="WKL91" s="32"/>
      <c r="WKM91" s="32"/>
      <c r="WKN91" s="32"/>
      <c r="WKO91" s="32"/>
      <c r="WKP91" s="32"/>
      <c r="WKQ91" s="32"/>
      <c r="WKR91" s="32"/>
      <c r="WKS91" s="32"/>
      <c r="WKT91" s="32"/>
      <c r="WKU91" s="32"/>
      <c r="WKV91" s="32"/>
      <c r="WKW91" s="32"/>
      <c r="WKX91" s="32"/>
      <c r="WKY91" s="32"/>
      <c r="WKZ91" s="32"/>
      <c r="WLA91" s="32"/>
      <c r="WLB91" s="32"/>
      <c r="WLC91" s="32"/>
      <c r="WLD91" s="32"/>
      <c r="WLE91" s="32"/>
      <c r="WLF91" s="32"/>
      <c r="WLG91" s="32"/>
      <c r="WLH91" s="32"/>
      <c r="WLI91" s="32"/>
      <c r="WLJ91" s="32"/>
      <c r="WLK91" s="32"/>
      <c r="WLL91" s="32"/>
      <c r="WLM91" s="32"/>
      <c r="WLN91" s="32"/>
      <c r="WLO91" s="32"/>
      <c r="WLP91" s="32"/>
      <c r="WLQ91" s="32"/>
      <c r="WLR91" s="32"/>
      <c r="WLS91" s="32"/>
      <c r="WLT91" s="32"/>
      <c r="WLU91" s="32"/>
      <c r="WLV91" s="32"/>
      <c r="WLW91" s="32"/>
      <c r="WLX91" s="32"/>
      <c r="WLY91" s="32"/>
      <c r="WLZ91" s="32"/>
      <c r="WMA91" s="32"/>
      <c r="WMB91" s="32"/>
      <c r="WMC91" s="32"/>
      <c r="WMD91" s="32"/>
      <c r="WME91" s="32"/>
      <c r="WMF91" s="32"/>
      <c r="WMG91" s="32"/>
      <c r="WMH91" s="32"/>
      <c r="WMI91" s="32"/>
      <c r="WMJ91" s="32"/>
      <c r="WMK91" s="32"/>
      <c r="WML91" s="32"/>
      <c r="WMM91" s="32"/>
      <c r="WMN91" s="32"/>
      <c r="WMO91" s="32"/>
      <c r="WMP91" s="32"/>
      <c r="WMQ91" s="32"/>
      <c r="WMR91" s="32"/>
      <c r="WMS91" s="32"/>
      <c r="WMT91" s="32"/>
      <c r="WMU91" s="32"/>
      <c r="WMV91" s="32"/>
      <c r="WMW91" s="32"/>
      <c r="WMX91" s="32"/>
      <c r="WMY91" s="32"/>
      <c r="WMZ91" s="32"/>
      <c r="WNA91" s="32"/>
      <c r="WNB91" s="32"/>
      <c r="WNC91" s="32"/>
      <c r="WND91" s="32"/>
      <c r="WNE91" s="32"/>
      <c r="WNF91" s="32"/>
      <c r="WNG91" s="32"/>
      <c r="WNH91" s="32"/>
      <c r="WNI91" s="32"/>
      <c r="WNJ91" s="32"/>
      <c r="WNK91" s="32"/>
      <c r="WNL91" s="32"/>
      <c r="WNM91" s="32"/>
      <c r="WNN91" s="32"/>
      <c r="WNO91" s="32"/>
      <c r="WNP91" s="32"/>
      <c r="WNQ91" s="32"/>
      <c r="WNR91" s="32"/>
      <c r="WNS91" s="32"/>
      <c r="WNT91" s="32"/>
      <c r="WNU91" s="32"/>
      <c r="WNV91" s="32"/>
      <c r="WNW91" s="32"/>
      <c r="WNX91" s="32"/>
      <c r="WNY91" s="32"/>
      <c r="WNZ91" s="32"/>
      <c r="WOA91" s="32"/>
      <c r="WOB91" s="32"/>
      <c r="WOC91" s="32"/>
      <c r="WOD91" s="32"/>
      <c r="WOE91" s="32"/>
      <c r="WOF91" s="32"/>
      <c r="WOG91" s="32"/>
      <c r="WOH91" s="32"/>
      <c r="WOI91" s="32"/>
      <c r="WOJ91" s="32"/>
      <c r="WOK91" s="32"/>
      <c r="WOL91" s="32"/>
      <c r="WOM91" s="32"/>
      <c r="WON91" s="32"/>
      <c r="WOO91" s="32"/>
      <c r="WOP91" s="32"/>
      <c r="WOQ91" s="32"/>
      <c r="WOR91" s="32"/>
      <c r="WOS91" s="32"/>
      <c r="WOT91" s="32"/>
      <c r="WOU91" s="32"/>
      <c r="WOV91" s="32"/>
      <c r="WOW91" s="32"/>
      <c r="WOX91" s="32"/>
      <c r="WOY91" s="32"/>
      <c r="WOZ91" s="32"/>
      <c r="WPA91" s="32"/>
      <c r="WPB91" s="32"/>
      <c r="WPC91" s="32"/>
      <c r="WPD91" s="32"/>
      <c r="WPE91" s="32"/>
      <c r="WPF91" s="32"/>
      <c r="WPG91" s="32"/>
      <c r="WPH91" s="32"/>
      <c r="WPI91" s="32"/>
      <c r="WPJ91" s="32"/>
      <c r="WPK91" s="32"/>
      <c r="WPL91" s="32"/>
      <c r="WPM91" s="32"/>
      <c r="WPN91" s="32"/>
      <c r="WPO91" s="32"/>
      <c r="WPP91" s="32"/>
      <c r="WPQ91" s="32"/>
      <c r="WPR91" s="32"/>
      <c r="WPS91" s="32"/>
      <c r="WPT91" s="32"/>
      <c r="WPU91" s="32"/>
      <c r="WPV91" s="32"/>
      <c r="WPW91" s="32"/>
      <c r="WPX91" s="32"/>
      <c r="WPY91" s="32"/>
      <c r="WPZ91" s="32"/>
      <c r="WQA91" s="32"/>
      <c r="WQB91" s="32"/>
      <c r="WQC91" s="32"/>
      <c r="WQD91" s="32"/>
      <c r="WQE91" s="32"/>
      <c r="WQF91" s="32"/>
      <c r="WQG91" s="32"/>
      <c r="WQH91" s="32"/>
      <c r="WQI91" s="32"/>
      <c r="WQJ91" s="32"/>
      <c r="WQK91" s="32"/>
      <c r="WQL91" s="32"/>
      <c r="WQM91" s="32"/>
      <c r="WQN91" s="32"/>
      <c r="WQO91" s="32"/>
      <c r="WQP91" s="32"/>
      <c r="WQQ91" s="32"/>
      <c r="WQR91" s="32"/>
      <c r="WQS91" s="32"/>
      <c r="WQT91" s="32"/>
      <c r="WQU91" s="32"/>
      <c r="WQV91" s="32"/>
      <c r="WQW91" s="32"/>
      <c r="WQX91" s="32"/>
      <c r="WQY91" s="32"/>
      <c r="WQZ91" s="32"/>
      <c r="WRA91" s="32"/>
      <c r="WRB91" s="32"/>
      <c r="WRC91" s="32"/>
      <c r="WRD91" s="32"/>
      <c r="WRE91" s="32"/>
      <c r="WRF91" s="32"/>
      <c r="WRG91" s="32"/>
      <c r="WRH91" s="32"/>
      <c r="WRI91" s="32"/>
      <c r="WRJ91" s="32"/>
      <c r="WRK91" s="32"/>
      <c r="WRL91" s="32"/>
      <c r="WRM91" s="32"/>
      <c r="WRN91" s="32"/>
      <c r="WRO91" s="32"/>
      <c r="WRP91" s="32"/>
      <c r="WRQ91" s="32"/>
      <c r="WRR91" s="32"/>
      <c r="WRS91" s="32"/>
      <c r="WRT91" s="32"/>
      <c r="WRU91" s="32"/>
      <c r="WRV91" s="32"/>
      <c r="WRW91" s="32"/>
      <c r="WRX91" s="32"/>
      <c r="WRY91" s="32"/>
      <c r="WRZ91" s="32"/>
      <c r="WSA91" s="32"/>
      <c r="WSB91" s="32"/>
      <c r="WSC91" s="32"/>
      <c r="WSD91" s="32"/>
      <c r="WSE91" s="32"/>
      <c r="WSF91" s="32"/>
      <c r="WSG91" s="32"/>
      <c r="WSH91" s="32"/>
      <c r="WSI91" s="32"/>
      <c r="WSJ91" s="32"/>
      <c r="WSK91" s="32"/>
      <c r="WSL91" s="32"/>
      <c r="WSM91" s="32"/>
      <c r="WSN91" s="32"/>
      <c r="WSO91" s="32"/>
      <c r="WSP91" s="32"/>
      <c r="WSQ91" s="32"/>
      <c r="WSR91" s="32"/>
      <c r="WSS91" s="32"/>
      <c r="WST91" s="32"/>
      <c r="WSU91" s="32"/>
      <c r="WSV91" s="32"/>
      <c r="WSW91" s="32"/>
      <c r="WSX91" s="32"/>
      <c r="WSY91" s="32"/>
      <c r="WSZ91" s="32"/>
      <c r="WTA91" s="32"/>
      <c r="WTB91" s="32"/>
      <c r="WTC91" s="32"/>
      <c r="WTD91" s="32"/>
      <c r="WTE91" s="32"/>
      <c r="WTF91" s="32"/>
      <c r="WTG91" s="32"/>
      <c r="WTH91" s="32"/>
      <c r="WTI91" s="32"/>
      <c r="WTJ91" s="32"/>
      <c r="WTK91" s="32"/>
      <c r="WTL91" s="32"/>
      <c r="WTM91" s="32"/>
      <c r="WTN91" s="32"/>
      <c r="WTO91" s="32"/>
      <c r="WTP91" s="32"/>
      <c r="WTQ91" s="32"/>
      <c r="WTR91" s="32"/>
      <c r="WTS91" s="32"/>
      <c r="WTT91" s="32"/>
      <c r="WTU91" s="32"/>
      <c r="WTV91" s="32"/>
      <c r="WTW91" s="32"/>
      <c r="WTX91" s="32"/>
      <c r="WTY91" s="32"/>
      <c r="WTZ91" s="32"/>
      <c r="WUA91" s="32"/>
      <c r="WUB91" s="32"/>
      <c r="WUC91" s="32"/>
      <c r="WUD91" s="32"/>
      <c r="WUE91" s="32"/>
      <c r="WUF91" s="32"/>
      <c r="WUG91" s="32"/>
      <c r="WUH91" s="32"/>
      <c r="WUI91" s="32"/>
      <c r="WUJ91" s="32"/>
      <c r="WUK91" s="32"/>
      <c r="WUL91" s="32"/>
      <c r="WUM91" s="32"/>
      <c r="WUN91" s="32"/>
      <c r="WUO91" s="32"/>
      <c r="WUP91" s="32"/>
      <c r="WUQ91" s="32"/>
      <c r="WUR91" s="32"/>
      <c r="WUS91" s="32"/>
      <c r="WUT91" s="32"/>
      <c r="WUU91" s="32"/>
      <c r="WUV91" s="32"/>
      <c r="WUW91" s="32"/>
      <c r="WUX91" s="32"/>
      <c r="WUY91" s="32"/>
      <c r="WUZ91" s="32"/>
      <c r="WVA91" s="32"/>
      <c r="WVB91" s="32"/>
      <c r="WVC91" s="32"/>
      <c r="WVD91" s="32"/>
      <c r="WVE91" s="32"/>
      <c r="WVF91" s="32"/>
      <c r="WVG91" s="32"/>
      <c r="WVH91" s="32"/>
      <c r="WVI91" s="32"/>
      <c r="WVJ91" s="32"/>
      <c r="WVK91" s="32"/>
      <c r="WVL91" s="32"/>
      <c r="WVM91" s="32"/>
      <c r="WVN91" s="32"/>
      <c r="WVO91" s="32"/>
      <c r="WVP91" s="32"/>
      <c r="WVQ91" s="32"/>
      <c r="WVR91" s="32"/>
      <c r="WVS91" s="32"/>
      <c r="WVT91" s="32"/>
      <c r="WVU91" s="32"/>
      <c r="WVV91" s="32"/>
      <c r="WVW91" s="32"/>
      <c r="WVX91" s="32"/>
      <c r="WVY91" s="32"/>
      <c r="WVZ91" s="32"/>
      <c r="WWA91" s="32"/>
      <c r="WWB91" s="32"/>
      <c r="WWC91" s="32"/>
      <c r="WWD91" s="32"/>
      <c r="WWE91" s="32"/>
      <c r="WWF91" s="32"/>
      <c r="WWG91" s="32"/>
      <c r="WWH91" s="32"/>
      <c r="WWI91" s="32"/>
      <c r="WWJ91" s="32"/>
      <c r="WWK91" s="32"/>
      <c r="WWL91" s="32"/>
      <c r="WWM91" s="32"/>
      <c r="WWN91" s="32"/>
      <c r="WWO91" s="32"/>
      <c r="WWP91" s="32"/>
      <c r="WWQ91" s="32"/>
      <c r="WWR91" s="32"/>
      <c r="WWS91" s="32"/>
      <c r="WWT91" s="32"/>
      <c r="WWU91" s="32"/>
      <c r="WWV91" s="32"/>
      <c r="WWW91" s="32"/>
      <c r="WWX91" s="32"/>
      <c r="WWY91" s="32"/>
      <c r="WWZ91" s="32"/>
      <c r="WXA91" s="32"/>
      <c r="WXB91" s="32"/>
      <c r="WXC91" s="32"/>
      <c r="WXD91" s="32"/>
      <c r="WXE91" s="32"/>
      <c r="WXF91" s="32"/>
      <c r="WXG91" s="32"/>
      <c r="WXH91" s="32"/>
      <c r="WXI91" s="32"/>
      <c r="WXJ91" s="32"/>
      <c r="WXK91" s="32"/>
      <c r="WXL91" s="32"/>
      <c r="WXM91" s="32"/>
      <c r="WXN91" s="32"/>
      <c r="WXO91" s="32"/>
      <c r="WXP91" s="32"/>
      <c r="WXQ91" s="32"/>
      <c r="WXR91" s="32"/>
      <c r="WXS91" s="32"/>
      <c r="WXT91" s="32"/>
      <c r="WXU91" s="32"/>
      <c r="WXV91" s="32"/>
      <c r="WXW91" s="32"/>
      <c r="WXX91" s="32"/>
      <c r="WXY91" s="32"/>
      <c r="WXZ91" s="32"/>
      <c r="WYA91" s="32"/>
      <c r="WYB91" s="32"/>
      <c r="WYC91" s="32"/>
      <c r="WYD91" s="32"/>
      <c r="WYE91" s="32"/>
      <c r="WYF91" s="32"/>
      <c r="WYG91" s="32"/>
      <c r="WYH91" s="32"/>
      <c r="WYI91" s="32"/>
      <c r="WYJ91" s="32"/>
      <c r="WYK91" s="32"/>
      <c r="WYL91" s="32"/>
      <c r="WYM91" s="32"/>
      <c r="WYN91" s="32"/>
      <c r="WYO91" s="32"/>
      <c r="WYP91" s="32"/>
      <c r="WYQ91" s="32"/>
      <c r="WYR91" s="32"/>
      <c r="WYS91" s="32"/>
      <c r="WYT91" s="32"/>
      <c r="WYU91" s="32"/>
      <c r="WYV91" s="32"/>
      <c r="WYW91" s="32"/>
      <c r="WYX91" s="32"/>
      <c r="WYY91" s="32"/>
      <c r="WYZ91" s="32"/>
      <c r="WZA91" s="32"/>
      <c r="WZB91" s="32"/>
      <c r="WZC91" s="32"/>
      <c r="WZD91" s="32"/>
      <c r="WZE91" s="32"/>
      <c r="WZF91" s="32"/>
      <c r="WZG91" s="32"/>
      <c r="WZH91" s="32"/>
      <c r="WZI91" s="32"/>
      <c r="WZJ91" s="32"/>
      <c r="WZK91" s="32"/>
      <c r="WZL91" s="32"/>
      <c r="WZM91" s="32"/>
      <c r="WZN91" s="32"/>
      <c r="WZO91" s="32"/>
      <c r="WZP91" s="32"/>
      <c r="WZQ91" s="32"/>
      <c r="WZR91" s="32"/>
      <c r="WZS91" s="32"/>
      <c r="WZT91" s="32"/>
      <c r="WZU91" s="32"/>
      <c r="WZV91" s="32"/>
      <c r="WZW91" s="32"/>
      <c r="WZX91" s="32"/>
      <c r="WZY91" s="32"/>
      <c r="WZZ91" s="32"/>
      <c r="XAA91" s="32"/>
      <c r="XAB91" s="32"/>
      <c r="XAC91" s="32"/>
      <c r="XAD91" s="32"/>
      <c r="XAE91" s="32"/>
      <c r="XAF91" s="32"/>
      <c r="XAG91" s="32"/>
      <c r="XAH91" s="32"/>
      <c r="XAI91" s="32"/>
      <c r="XAJ91" s="32"/>
      <c r="XAK91" s="32"/>
      <c r="XAL91" s="32"/>
      <c r="XAM91" s="32"/>
      <c r="XAN91" s="32"/>
      <c r="XAO91" s="32"/>
      <c r="XAP91" s="32"/>
      <c r="XAQ91" s="32"/>
      <c r="XAR91" s="32"/>
      <c r="XAS91" s="32"/>
      <c r="XAT91" s="32"/>
      <c r="XAU91" s="32"/>
      <c r="XAV91" s="32"/>
      <c r="XAW91" s="32"/>
      <c r="XAX91" s="32"/>
      <c r="XAY91" s="32"/>
      <c r="XAZ91" s="32"/>
      <c r="XBA91" s="32"/>
      <c r="XBB91" s="32"/>
      <c r="XBC91" s="32"/>
      <c r="XBD91" s="32"/>
      <c r="XBE91" s="32"/>
      <c r="XBF91" s="32"/>
      <c r="XBG91" s="32"/>
      <c r="XBH91" s="32"/>
      <c r="XBI91" s="32"/>
      <c r="XBJ91" s="32"/>
      <c r="XBK91" s="32"/>
      <c r="XBL91" s="32"/>
      <c r="XBM91" s="32"/>
      <c r="XBN91" s="32"/>
      <c r="XBO91" s="32"/>
      <c r="XBP91" s="32"/>
      <c r="XBQ91" s="32"/>
      <c r="XBR91" s="32"/>
      <c r="XBS91" s="32"/>
      <c r="XBT91" s="32"/>
      <c r="XBU91" s="32"/>
      <c r="XBV91" s="32"/>
      <c r="XBW91" s="32"/>
      <c r="XBX91" s="32"/>
      <c r="XBY91" s="32"/>
      <c r="XBZ91" s="32"/>
      <c r="XCA91" s="32"/>
      <c r="XCB91" s="32"/>
      <c r="XCC91" s="32"/>
      <c r="XCD91" s="32"/>
      <c r="XCE91" s="32"/>
      <c r="XCF91" s="32"/>
      <c r="XCG91" s="32"/>
      <c r="XCH91" s="32"/>
      <c r="XCI91" s="32"/>
      <c r="XCJ91" s="32"/>
      <c r="XCK91" s="32"/>
      <c r="XCL91" s="32"/>
      <c r="XCM91" s="32"/>
      <c r="XCN91" s="32"/>
      <c r="XCO91" s="32"/>
      <c r="XCP91" s="32"/>
      <c r="XCQ91" s="32"/>
      <c r="XCR91" s="32"/>
      <c r="XCS91" s="32"/>
      <c r="XCT91" s="32"/>
      <c r="XCU91" s="32"/>
      <c r="XCV91" s="32"/>
      <c r="XCW91" s="32"/>
      <c r="XCX91" s="32"/>
      <c r="XCY91" s="32"/>
      <c r="XCZ91" s="32"/>
      <c r="XDA91" s="32"/>
      <c r="XDB91" s="32"/>
      <c r="XDC91" s="32"/>
      <c r="XDD91" s="32"/>
      <c r="XDE91" s="32"/>
      <c r="XDF91" s="32"/>
      <c r="XDG91" s="32"/>
      <c r="XDH91" s="32"/>
      <c r="XDI91" s="32"/>
      <c r="XDJ91" s="32"/>
      <c r="XDK91" s="32"/>
      <c r="XDL91" s="32"/>
      <c r="XDM91" s="32"/>
      <c r="XDN91" s="32"/>
      <c r="XDO91" s="32"/>
      <c r="XDP91" s="32"/>
      <c r="XDQ91" s="32"/>
      <c r="XDR91" s="32"/>
      <c r="XDS91" s="32"/>
      <c r="XDT91" s="32"/>
      <c r="XDU91" s="32"/>
      <c r="XDV91" s="32"/>
      <c r="XDW91" s="32"/>
      <c r="XDX91" s="32"/>
      <c r="XDY91" s="32"/>
      <c r="XDZ91" s="32"/>
      <c r="XEA91" s="32"/>
      <c r="XEB91" s="32"/>
      <c r="XEC91" s="32"/>
      <c r="XED91" s="32"/>
      <c r="XEE91" s="32"/>
      <c r="XEF91" s="32"/>
      <c r="XEG91" s="32"/>
      <c r="XEH91" s="32"/>
      <c r="XEI91" s="32"/>
      <c r="XEJ91" s="32"/>
      <c r="XEK91" s="32"/>
      <c r="XEL91" s="32"/>
      <c r="XEM91" s="32"/>
      <c r="XEN91" s="32"/>
      <c r="XEO91" s="32"/>
      <c r="XEP91" s="32"/>
      <c r="XEQ91" s="32"/>
      <c r="XER91" s="32"/>
      <c r="XES91" s="32"/>
      <c r="XET91" s="32"/>
      <c r="XEU91" s="32"/>
      <c r="XEV91" s="32"/>
      <c r="XEW91" s="32"/>
      <c r="XEX91" s="32"/>
      <c r="XEY91" s="32"/>
      <c r="XEZ91" s="32"/>
      <c r="XFA91" s="32"/>
      <c r="XFB91" s="32"/>
      <c r="XFC91" s="32"/>
      <c r="XFD91" s="32"/>
    </row>
    <row r="92" spans="1:16384">
      <c r="A92" s="35" t="s">
        <v>68</v>
      </c>
      <c r="B92" s="35" t="s">
        <v>69</v>
      </c>
      <c r="C92" s="36">
        <v>2001</v>
      </c>
      <c r="D92" s="36">
        <v>2002</v>
      </c>
      <c r="E92" s="36">
        <v>2003</v>
      </c>
      <c r="F92" s="36">
        <v>2004</v>
      </c>
      <c r="G92" s="36">
        <v>2005</v>
      </c>
      <c r="H92" s="36">
        <v>2006</v>
      </c>
      <c r="I92" s="36">
        <v>2007</v>
      </c>
      <c r="J92" s="36">
        <v>2008</v>
      </c>
      <c r="K92" s="36">
        <v>2009</v>
      </c>
      <c r="L92" s="36">
        <v>2010</v>
      </c>
      <c r="M92" s="36">
        <v>2011</v>
      </c>
      <c r="N92" s="36">
        <v>2012</v>
      </c>
      <c r="O92" s="36">
        <v>2013</v>
      </c>
      <c r="P92" s="36">
        <v>2014</v>
      </c>
      <c r="Q92" s="36">
        <v>2015</v>
      </c>
      <c r="R92" s="36">
        <v>2016</v>
      </c>
      <c r="S92" s="36">
        <v>2017</v>
      </c>
      <c r="T92" s="36">
        <v>2018</v>
      </c>
      <c r="U92" s="36">
        <v>2019</v>
      </c>
      <c r="V92" s="36">
        <v>2020</v>
      </c>
      <c r="W92" s="36">
        <v>2021</v>
      </c>
      <c r="X92" s="36">
        <v>2022</v>
      </c>
    </row>
    <row r="93" spans="1:16384" ht="11.25" customHeight="1">
      <c r="A93" s="37" t="s">
        <v>70</v>
      </c>
      <c r="B93" s="37" t="s">
        <v>71</v>
      </c>
      <c r="C93" s="37">
        <v>16816.123336837874</v>
      </c>
      <c r="D93" s="37">
        <v>17386.367490382356</v>
      </c>
      <c r="E93" s="37">
        <v>17719.897627474391</v>
      </c>
      <c r="F93" s="37">
        <v>17978.313238305669</v>
      </c>
      <c r="G93" s="37">
        <v>16796.582551704087</v>
      </c>
      <c r="H93" s="37">
        <v>15911.069284803067</v>
      </c>
      <c r="I93" s="37">
        <v>15940.175630029747</v>
      </c>
      <c r="J93" s="37">
        <v>15732.44364089292</v>
      </c>
      <c r="K93" s="37">
        <v>18116.229999481377</v>
      </c>
      <c r="L93" s="37">
        <v>19727.916981442737</v>
      </c>
      <c r="M93" s="37">
        <v>19971.043291242069</v>
      </c>
      <c r="N93" s="37">
        <v>20525.237957122754</v>
      </c>
      <c r="O93" s="37">
        <v>21121.879617125596</v>
      </c>
      <c r="P93" s="37">
        <v>21332.989900299126</v>
      </c>
      <c r="Q93" s="37">
        <v>21350.635486147294</v>
      </c>
      <c r="R93" s="37">
        <v>21598.564229230033</v>
      </c>
      <c r="S93" s="37">
        <v>22401.534056126122</v>
      </c>
      <c r="T93" s="37">
        <v>22515.271173657078</v>
      </c>
      <c r="U93" s="37">
        <v>22758.258553485644</v>
      </c>
      <c r="V93" s="37">
        <v>22883.756005337593</v>
      </c>
      <c r="W93" s="37">
        <v>23236.077455690662</v>
      </c>
      <c r="X93" s="37">
        <v>22507.113108658934</v>
      </c>
    </row>
    <row r="94" spans="1:16384">
      <c r="A94" s="37"/>
      <c r="B94" s="37" t="s">
        <v>72</v>
      </c>
      <c r="C94" s="37">
        <v>21796.34679228214</v>
      </c>
      <c r="D94" s="37">
        <v>22109.038575810639</v>
      </c>
      <c r="E94" s="37">
        <v>22579.574147256295</v>
      </c>
      <c r="F94" s="37">
        <v>22021.631874324332</v>
      </c>
      <c r="G94" s="37">
        <v>20784.042265931552</v>
      </c>
      <c r="H94" s="37">
        <v>20381.490599674144</v>
      </c>
      <c r="I94" s="37">
        <v>20748.412524477448</v>
      </c>
      <c r="J94" s="37">
        <v>20173.272355898876</v>
      </c>
      <c r="K94" s="37">
        <v>21715.701931075495</v>
      </c>
      <c r="L94" s="37">
        <v>25111.197173318284</v>
      </c>
      <c r="M94" s="37">
        <v>24856.520330146723</v>
      </c>
      <c r="N94" s="37">
        <v>24177.429536409392</v>
      </c>
      <c r="O94" s="37">
        <v>25888.044356891565</v>
      </c>
      <c r="P94" s="37">
        <v>26531.854105311195</v>
      </c>
      <c r="Q94" s="37">
        <v>35656.043813571734</v>
      </c>
      <c r="R94" s="37">
        <v>27708.972106955694</v>
      </c>
      <c r="S94" s="37">
        <v>27260.521909408071</v>
      </c>
      <c r="T94" s="37">
        <v>27583.481855106933</v>
      </c>
      <c r="U94" s="37">
        <v>34381.055176952708</v>
      </c>
      <c r="V94" s="37">
        <v>28037.055078183424</v>
      </c>
      <c r="W94" s="37">
        <v>26639.968177370461</v>
      </c>
      <c r="X94" s="37">
        <v>25969.491783800084</v>
      </c>
    </row>
    <row r="95" spans="1:16384">
      <c r="A95" s="37"/>
      <c r="B95" s="37" t="s">
        <v>73</v>
      </c>
      <c r="C95" s="37">
        <v>25312.355902552605</v>
      </c>
      <c r="D95" s="37">
        <v>29892.520764649034</v>
      </c>
      <c r="E95" s="37">
        <v>30618.717868198582</v>
      </c>
      <c r="F95" s="37">
        <v>29754.503834890424</v>
      </c>
      <c r="G95" s="37">
        <v>30193.629400974074</v>
      </c>
      <c r="H95" s="37">
        <v>38164.595465272061</v>
      </c>
      <c r="I95" s="37">
        <v>30862.024305006114</v>
      </c>
      <c r="J95" s="37">
        <v>29834.845217518072</v>
      </c>
      <c r="K95" s="37">
        <v>33954.849362928602</v>
      </c>
      <c r="L95" s="37">
        <v>36404.770984179515</v>
      </c>
      <c r="M95" s="37">
        <v>35648.659316113299</v>
      </c>
      <c r="N95" s="37">
        <v>36860.496713326727</v>
      </c>
      <c r="O95" s="37">
        <v>37322.855027659767</v>
      </c>
      <c r="P95" s="37">
        <v>36430.780159067646</v>
      </c>
      <c r="Q95" s="37">
        <v>37017.152400084422</v>
      </c>
      <c r="R95" s="37">
        <v>37040.584220789759</v>
      </c>
      <c r="S95" s="37">
        <v>37613.645555679032</v>
      </c>
      <c r="T95" s="37">
        <v>37898.324250018581</v>
      </c>
      <c r="U95" s="37">
        <v>39803.895927413403</v>
      </c>
      <c r="V95" s="37">
        <v>39895.924423546443</v>
      </c>
      <c r="W95" s="37">
        <v>40371.162519386991</v>
      </c>
      <c r="X95" s="37">
        <v>38488.261135236367</v>
      </c>
    </row>
    <row r="96" spans="1:16384">
      <c r="A96" s="37"/>
      <c r="B96" s="37" t="s">
        <v>134</v>
      </c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>
        <v>22896.025217034574</v>
      </c>
      <c r="W96" s="37">
        <v>20491.202270602014</v>
      </c>
      <c r="X96" s="37">
        <v>16883.275283181018</v>
      </c>
    </row>
    <row r="97" spans="1:24">
      <c r="A97" s="41"/>
      <c r="B97" s="41" t="s">
        <v>74</v>
      </c>
      <c r="C97" s="41">
        <v>17279.36465899782</v>
      </c>
      <c r="D97" s="41">
        <v>17924.188630771365</v>
      </c>
      <c r="E97" s="41">
        <v>18257.149283701368</v>
      </c>
      <c r="F97" s="41">
        <v>18427.098437960867</v>
      </c>
      <c r="G97" s="41">
        <v>17350.524244488595</v>
      </c>
      <c r="H97" s="41">
        <v>16794.141518992259</v>
      </c>
      <c r="I97" s="41">
        <v>16669.823776163499</v>
      </c>
      <c r="J97" s="41">
        <v>16452.373628783058</v>
      </c>
      <c r="K97" s="41">
        <v>18953.509037791006</v>
      </c>
      <c r="L97" s="41">
        <v>20625.110912843258</v>
      </c>
      <c r="M97" s="41">
        <v>20814.055347920814</v>
      </c>
      <c r="N97" s="41">
        <v>21353.090702711772</v>
      </c>
      <c r="O97" s="41">
        <v>21950.734792426465</v>
      </c>
      <c r="P97" s="41">
        <v>22095.923294562745</v>
      </c>
      <c r="Q97" s="41">
        <v>22180.511413479202</v>
      </c>
      <c r="R97" s="41">
        <v>22343.631946223784</v>
      </c>
      <c r="S97" s="41">
        <v>23140.841423776124</v>
      </c>
      <c r="T97" s="41">
        <v>23270.543862411505</v>
      </c>
      <c r="U97" s="41">
        <v>23604.914641940803</v>
      </c>
      <c r="V97" s="41">
        <v>24030.696615663444</v>
      </c>
      <c r="W97" s="41">
        <v>24045.115666252092</v>
      </c>
      <c r="X97" s="41">
        <v>23125.979715157697</v>
      </c>
    </row>
    <row r="98" spans="1:24" ht="11.25" customHeight="1">
      <c r="A98" s="37" t="s">
        <v>75</v>
      </c>
      <c r="B98" s="37" t="s">
        <v>76</v>
      </c>
      <c r="C98" s="37">
        <v>4304.5011838620676</v>
      </c>
      <c r="D98" s="37">
        <v>4422.6347486811892</v>
      </c>
      <c r="E98" s="37">
        <v>4386.7964172450947</v>
      </c>
      <c r="F98" s="37">
        <v>4259.2937169117167</v>
      </c>
      <c r="G98" s="37">
        <v>4345.8698082857954</v>
      </c>
      <c r="H98" s="37">
        <v>4156.3019913726594</v>
      </c>
      <c r="I98" s="37">
        <v>4366.8558540286003</v>
      </c>
      <c r="J98" s="37">
        <v>4162.8102799918852</v>
      </c>
      <c r="K98" s="37">
        <v>4896.5411847630521</v>
      </c>
      <c r="L98" s="37">
        <v>5375.4065741320474</v>
      </c>
      <c r="M98" s="37">
        <v>5435.2158810287037</v>
      </c>
      <c r="N98" s="37">
        <v>5422.4710787708946</v>
      </c>
      <c r="O98" s="37">
        <v>5596.8104109238593</v>
      </c>
      <c r="P98" s="37">
        <v>5463.9546203176942</v>
      </c>
      <c r="Q98" s="37">
        <v>5375.4964590150867</v>
      </c>
      <c r="R98" s="37">
        <v>5460.7601192091433</v>
      </c>
      <c r="S98" s="37">
        <v>5463.7004331008438</v>
      </c>
      <c r="T98" s="37">
        <v>5712.8613156473803</v>
      </c>
      <c r="U98" s="37">
        <v>5942.7308719724397</v>
      </c>
      <c r="V98" s="37">
        <v>6926.2143240044625</v>
      </c>
      <c r="W98" s="37">
        <v>7339.5374385291334</v>
      </c>
      <c r="X98" s="37">
        <v>6916.8828309190721</v>
      </c>
    </row>
    <row r="99" spans="1:24">
      <c r="A99" s="37"/>
      <c r="B99" s="37" t="s">
        <v>77</v>
      </c>
      <c r="C99" s="37">
        <v>25069.312897259544</v>
      </c>
      <c r="D99" s="37">
        <v>26650.664621207041</v>
      </c>
      <c r="E99" s="37">
        <v>27333.577734170551</v>
      </c>
      <c r="F99" s="37">
        <v>26728.338625764802</v>
      </c>
      <c r="G99" s="37">
        <v>27136.34804466262</v>
      </c>
      <c r="H99" s="37">
        <v>27168.240605704119</v>
      </c>
      <c r="I99" s="37">
        <v>28815.400507387545</v>
      </c>
      <c r="J99" s="37">
        <v>28382.166651620155</v>
      </c>
      <c r="K99" s="37">
        <v>34529.044314214829</v>
      </c>
      <c r="L99" s="37">
        <v>37411.498776585759</v>
      </c>
      <c r="M99" s="37">
        <v>39370.080462249105</v>
      </c>
      <c r="N99" s="37">
        <v>42233.323100043941</v>
      </c>
      <c r="O99" s="37">
        <v>44318.935264989843</v>
      </c>
      <c r="P99" s="37">
        <v>44448.400258331123</v>
      </c>
      <c r="Q99" s="37">
        <v>44745.148641970583</v>
      </c>
      <c r="R99" s="37">
        <v>44566.938740745296</v>
      </c>
      <c r="S99" s="37">
        <v>43637.493135449047</v>
      </c>
      <c r="T99" s="37">
        <v>47563.62758071658</v>
      </c>
      <c r="U99" s="37">
        <v>49675.927097921922</v>
      </c>
      <c r="V99" s="37">
        <v>54372.128872411427</v>
      </c>
      <c r="W99" s="37">
        <v>53898.447028291608</v>
      </c>
      <c r="X99" s="37">
        <v>50690.05975629887</v>
      </c>
    </row>
    <row r="100" spans="1:24">
      <c r="A100" s="37"/>
      <c r="B100" s="37" t="s">
        <v>78</v>
      </c>
      <c r="C100" s="37">
        <v>17576.324050204654</v>
      </c>
      <c r="D100" s="37">
        <v>18298.98686315431</v>
      </c>
      <c r="E100" s="37">
        <v>18527.534892373835</v>
      </c>
      <c r="F100" s="37">
        <v>18484.563183567177</v>
      </c>
      <c r="G100" s="37">
        <v>19549.437771657478</v>
      </c>
      <c r="H100" s="37">
        <v>18580.484302500565</v>
      </c>
      <c r="I100" s="37">
        <v>19124.611158611202</v>
      </c>
      <c r="J100" s="37">
        <v>17917.195089520013</v>
      </c>
      <c r="K100" s="37">
        <v>19974.548734642492</v>
      </c>
      <c r="L100" s="37">
        <v>21919.666114698786</v>
      </c>
      <c r="M100" s="37">
        <v>24010.488496320242</v>
      </c>
      <c r="N100" s="37">
        <v>24316.389435150955</v>
      </c>
      <c r="O100" s="37">
        <v>24958.833582847779</v>
      </c>
      <c r="P100" s="37">
        <v>24521.885694946031</v>
      </c>
      <c r="Q100" s="37">
        <v>24488.869669449286</v>
      </c>
      <c r="R100" s="37">
        <v>24493.806530106005</v>
      </c>
      <c r="S100" s="37">
        <v>25341.553829449604</v>
      </c>
      <c r="T100" s="37">
        <v>25725.691431718296</v>
      </c>
      <c r="U100" s="37">
        <v>26721.928727952545</v>
      </c>
      <c r="V100" s="37">
        <v>35731.062989661084</v>
      </c>
      <c r="W100" s="37">
        <v>34747.52849676388</v>
      </c>
      <c r="X100" s="37">
        <v>26195.091053661352</v>
      </c>
    </row>
    <row r="101" spans="1:24">
      <c r="A101" s="41"/>
      <c r="B101" s="41" t="s">
        <v>74</v>
      </c>
      <c r="C101" s="41">
        <v>8186.8373339211748</v>
      </c>
      <c r="D101" s="41">
        <v>8631.2539225253367</v>
      </c>
      <c r="E101" s="41">
        <v>8785.1471944018867</v>
      </c>
      <c r="F101" s="41">
        <v>8584.1522677106586</v>
      </c>
      <c r="G101" s="41">
        <v>8710.4733131093453</v>
      </c>
      <c r="H101" s="41">
        <v>8429.8821548362939</v>
      </c>
      <c r="I101" s="41">
        <v>8757.5244374753365</v>
      </c>
      <c r="J101" s="41">
        <v>8396.7519247561631</v>
      </c>
      <c r="K101" s="41">
        <v>10000.901296122978</v>
      </c>
      <c r="L101" s="41">
        <v>10952.271391339749</v>
      </c>
      <c r="M101" s="41">
        <v>11138.530741099556</v>
      </c>
      <c r="N101" s="41">
        <v>11519.424075444862</v>
      </c>
      <c r="O101" s="41">
        <v>11905.280687789776</v>
      </c>
      <c r="P101" s="41">
        <v>11771.30141534561</v>
      </c>
      <c r="Q101" s="41">
        <v>11660.838129004445</v>
      </c>
      <c r="R101" s="41">
        <v>11775.233413384161</v>
      </c>
      <c r="S101" s="41">
        <v>11395.18535444181</v>
      </c>
      <c r="T101" s="41">
        <v>12110.220025653012</v>
      </c>
      <c r="U101" s="41">
        <v>12534.253485290557</v>
      </c>
      <c r="V101" s="41">
        <v>13130.948459782679</v>
      </c>
      <c r="W101" s="41">
        <v>13397.895408401091</v>
      </c>
      <c r="X101" s="41">
        <v>12980.2918889333</v>
      </c>
    </row>
    <row r="102" spans="1:24" ht="11.25" customHeight="1">
      <c r="A102" s="37" t="s">
        <v>79</v>
      </c>
      <c r="B102" s="37" t="s">
        <v>80</v>
      </c>
      <c r="C102" s="37">
        <v>77767.197892852084</v>
      </c>
      <c r="D102" s="37">
        <v>80413.436546450714</v>
      </c>
      <c r="E102" s="37">
        <v>80797.535209997091</v>
      </c>
      <c r="F102" s="37">
        <v>144381.82694370029</v>
      </c>
      <c r="G102" s="37">
        <v>79102.457786898784</v>
      </c>
      <c r="H102" s="37">
        <v>75708.697139550321</v>
      </c>
      <c r="I102" s="37">
        <v>70308.172298263584</v>
      </c>
      <c r="J102" s="37">
        <v>66998.750563539928</v>
      </c>
      <c r="K102" s="37">
        <v>76456.912021938377</v>
      </c>
      <c r="L102" s="37">
        <v>80201.672121691561</v>
      </c>
      <c r="M102" s="37">
        <v>85245.695892283024</v>
      </c>
      <c r="N102" s="37">
        <v>98095.465904473545</v>
      </c>
      <c r="O102" s="37">
        <v>140335.65102488641</v>
      </c>
      <c r="P102" s="37">
        <v>140242.79494289574</v>
      </c>
      <c r="Q102" s="37">
        <v>116643.63872718383</v>
      </c>
      <c r="R102" s="37">
        <v>121546.76516400605</v>
      </c>
      <c r="S102" s="37">
        <v>132975.19870074745</v>
      </c>
      <c r="T102" s="37">
        <v>138754.93204220984</v>
      </c>
      <c r="U102" s="37">
        <v>137956.428926919</v>
      </c>
      <c r="V102" s="37">
        <v>32848.315719690865</v>
      </c>
      <c r="W102" s="37">
        <v>40704.930798020607</v>
      </c>
      <c r="X102" s="37">
        <v>115400.15494352965</v>
      </c>
    </row>
    <row r="103" spans="1:24">
      <c r="A103" s="37"/>
      <c r="B103" s="37" t="s">
        <v>81</v>
      </c>
      <c r="C103" s="37">
        <v>2521.6928057220252</v>
      </c>
      <c r="D103" s="37">
        <v>2933.4460362186996</v>
      </c>
      <c r="E103" s="37">
        <v>3030.3333091787604</v>
      </c>
      <c r="F103" s="37">
        <v>2870.8021196782461</v>
      </c>
      <c r="G103" s="37">
        <v>2939.8609184936936</v>
      </c>
      <c r="H103" s="37">
        <v>2924.1366349445266</v>
      </c>
      <c r="I103" s="37">
        <v>2386.800453304907</v>
      </c>
      <c r="J103" s="37">
        <v>2377.937498077878</v>
      </c>
      <c r="K103" s="37">
        <v>2742.6311907016438</v>
      </c>
      <c r="L103" s="37">
        <v>2963.3931082228937</v>
      </c>
      <c r="M103" s="37">
        <v>3084.0908866095547</v>
      </c>
      <c r="N103" s="37">
        <v>3168.4735095707647</v>
      </c>
      <c r="O103" s="37">
        <v>3354.364864094684</v>
      </c>
      <c r="P103" s="37">
        <v>3357.7465727515432</v>
      </c>
      <c r="Q103" s="37">
        <v>3368.0075834306585</v>
      </c>
      <c r="R103" s="37">
        <v>3423.9947499852528</v>
      </c>
      <c r="S103" s="37">
        <v>3568.096786676962</v>
      </c>
      <c r="T103" s="37">
        <v>3529.6133825096599</v>
      </c>
      <c r="U103" s="37">
        <v>3597.6895292949953</v>
      </c>
      <c r="V103" s="37">
        <v>4196.4974045508188</v>
      </c>
      <c r="W103" s="37">
        <v>6230.7107522213646</v>
      </c>
      <c r="X103" s="37">
        <v>10096.864109641012</v>
      </c>
    </row>
    <row r="104" spans="1:24">
      <c r="A104" s="37"/>
      <c r="B104" s="37" t="s">
        <v>83</v>
      </c>
      <c r="C104" s="37">
        <v>15998.470724802284</v>
      </c>
      <c r="D104" s="37">
        <v>15949.568287553066</v>
      </c>
      <c r="E104" s="37">
        <v>15373.043210568134</v>
      </c>
      <c r="F104" s="37">
        <v>14941.891774912596</v>
      </c>
      <c r="G104" s="37">
        <v>14821.498908862959</v>
      </c>
      <c r="H104" s="37">
        <v>15252.281124202305</v>
      </c>
      <c r="I104" s="37">
        <v>15678.204659937737</v>
      </c>
      <c r="J104" s="37">
        <v>15893.541279987765</v>
      </c>
      <c r="K104" s="37">
        <v>17712.154084328817</v>
      </c>
      <c r="L104" s="37">
        <v>18738.827804267352</v>
      </c>
      <c r="M104" s="37">
        <v>18517.50137628119</v>
      </c>
      <c r="N104" s="37">
        <v>18809.269503646388</v>
      </c>
      <c r="O104" s="37">
        <v>18593.29483201732</v>
      </c>
      <c r="P104" s="37">
        <v>18698.294837799771</v>
      </c>
      <c r="Q104" s="37">
        <v>18278.051565700713</v>
      </c>
      <c r="R104" s="37">
        <v>18491.217676734068</v>
      </c>
      <c r="S104" s="37">
        <v>18748.157207906032</v>
      </c>
      <c r="T104" s="37">
        <v>18898.01195558691</v>
      </c>
      <c r="U104" s="37">
        <v>19583.049619059471</v>
      </c>
      <c r="V104" s="37">
        <v>14197.55880596992</v>
      </c>
      <c r="W104" s="37">
        <v>13435.713924400079</v>
      </c>
      <c r="X104" s="37">
        <v>13828.70405826923</v>
      </c>
    </row>
    <row r="105" spans="1:24">
      <c r="A105" s="37"/>
      <c r="B105" s="37" t="s">
        <v>84</v>
      </c>
      <c r="C105" s="37">
        <v>11921.070399143766</v>
      </c>
      <c r="D105" s="37">
        <v>12349.278578170699</v>
      </c>
      <c r="E105" s="37">
        <v>11868.618226273613</v>
      </c>
      <c r="F105" s="37">
        <v>11566.411002977844</v>
      </c>
      <c r="G105" s="37">
        <v>11726.258445267391</v>
      </c>
      <c r="H105" s="37">
        <v>11707.163440163098</v>
      </c>
      <c r="I105" s="37">
        <v>11890.567598638923</v>
      </c>
      <c r="J105" s="37">
        <v>11914.248736936639</v>
      </c>
      <c r="K105" s="37">
        <v>13091.091429131271</v>
      </c>
      <c r="L105" s="37">
        <v>14114.292788201028</v>
      </c>
      <c r="M105" s="37">
        <v>13868.451271882906</v>
      </c>
      <c r="N105" s="37">
        <v>14040.252902956872</v>
      </c>
      <c r="O105" s="37">
        <v>13984.651015269654</v>
      </c>
      <c r="P105" s="37">
        <v>14132.124414029991</v>
      </c>
      <c r="Q105" s="37">
        <v>13886.973564570451</v>
      </c>
      <c r="R105" s="37">
        <v>13866.372092606684</v>
      </c>
      <c r="S105" s="37">
        <v>14016.340011194214</v>
      </c>
      <c r="T105" s="37">
        <v>13798.611143423306</v>
      </c>
      <c r="U105" s="37">
        <v>13647.399439561703</v>
      </c>
      <c r="V105" s="37">
        <v>12199.673985853979</v>
      </c>
      <c r="W105" s="37">
        <v>11740.217572378368</v>
      </c>
      <c r="X105" s="37">
        <v>11820.084961327724</v>
      </c>
    </row>
    <row r="106" spans="1:24">
      <c r="A106" s="37"/>
      <c r="B106" s="37" t="s">
        <v>85</v>
      </c>
      <c r="C106" s="37">
        <v>17423.639822722704</v>
      </c>
      <c r="D106" s="37">
        <v>19387.351301228249</v>
      </c>
      <c r="E106" s="37">
        <v>19987.977688965901</v>
      </c>
      <c r="F106" s="37">
        <v>18548.465026767168</v>
      </c>
      <c r="G106" s="37">
        <v>19157.730087091164</v>
      </c>
      <c r="H106" s="37">
        <v>18095.974071571727</v>
      </c>
      <c r="I106" s="37">
        <v>18609.220993010633</v>
      </c>
      <c r="J106" s="37">
        <v>17833.5854288595</v>
      </c>
      <c r="K106" s="37">
        <v>20248.572581416644</v>
      </c>
      <c r="L106" s="37">
        <v>21264.669780169668</v>
      </c>
      <c r="M106" s="37">
        <v>21173.685846687418</v>
      </c>
      <c r="N106" s="37">
        <v>21125.206893487964</v>
      </c>
      <c r="O106" s="37">
        <v>22375.088694005804</v>
      </c>
      <c r="P106" s="37">
        <v>22579.542526464225</v>
      </c>
      <c r="Q106" s="37">
        <v>22042.815701808988</v>
      </c>
      <c r="R106" s="37">
        <v>21647.315944295038</v>
      </c>
      <c r="S106" s="37">
        <v>21730.427088058692</v>
      </c>
      <c r="T106" s="37">
        <v>22286.09222563338</v>
      </c>
      <c r="U106" s="37">
        <v>22629.273849214649</v>
      </c>
      <c r="V106" s="37">
        <v>22665.998211625454</v>
      </c>
      <c r="W106" s="37">
        <v>14899.927717825149</v>
      </c>
      <c r="X106" s="37">
        <v>12853.500893697157</v>
      </c>
    </row>
    <row r="107" spans="1:24">
      <c r="A107" s="37"/>
      <c r="B107" s="37" t="s">
        <v>86</v>
      </c>
      <c r="C107" s="37">
        <v>6793.1591252344897</v>
      </c>
      <c r="D107" s="37">
        <v>7436.4741575457829</v>
      </c>
      <c r="E107" s="37">
        <v>6135.4137269070079</v>
      </c>
      <c r="F107" s="37">
        <v>5644.4141464803261</v>
      </c>
      <c r="G107" s="37">
        <v>5057.2848127008838</v>
      </c>
      <c r="H107" s="37">
        <v>4933.8369244187679</v>
      </c>
      <c r="I107" s="37">
        <v>5784.0259877297522</v>
      </c>
      <c r="J107" s="37">
        <v>6293.4819573480327</v>
      </c>
      <c r="K107" s="37">
        <v>5807.7434969242231</v>
      </c>
      <c r="L107" s="37">
        <v>5666.4113890641283</v>
      </c>
      <c r="M107" s="37">
        <v>5806.7285992890011</v>
      </c>
      <c r="N107" s="37">
        <v>22252.971320164721</v>
      </c>
      <c r="O107" s="37">
        <v>6325.2311556977211</v>
      </c>
      <c r="P107" s="37">
        <v>6933.2913360310386</v>
      </c>
      <c r="Q107" s="37">
        <v>6823.2197355911412</v>
      </c>
      <c r="R107" s="37">
        <v>7175.7778492342541</v>
      </c>
      <c r="S107" s="37">
        <v>6857.977382729845</v>
      </c>
      <c r="T107" s="37">
        <v>17131.254570010406</v>
      </c>
      <c r="U107" s="37">
        <v>7737.3193871538369</v>
      </c>
      <c r="V107" s="37">
        <v>8922.2910136595874</v>
      </c>
      <c r="W107" s="37">
        <v>7595.1157590030671</v>
      </c>
      <c r="X107" s="37">
        <v>5197.7864046320692</v>
      </c>
    </row>
    <row r="108" spans="1:24">
      <c r="A108" s="37"/>
      <c r="B108" s="37" t="s">
        <v>87</v>
      </c>
      <c r="C108" s="37">
        <v>36113.796728580695</v>
      </c>
      <c r="D108" s="37">
        <v>40132.183493106277</v>
      </c>
      <c r="E108" s="37">
        <v>40382.375711061119</v>
      </c>
      <c r="F108" s="37">
        <v>37947.285863079233</v>
      </c>
      <c r="G108" s="37">
        <v>37078.026724749507</v>
      </c>
      <c r="H108" s="37">
        <v>36136.933255756347</v>
      </c>
      <c r="I108" s="37">
        <v>35092.030781917645</v>
      </c>
      <c r="J108" s="37">
        <v>36067.60471772607</v>
      </c>
      <c r="K108" s="37">
        <v>45289.205959856066</v>
      </c>
      <c r="L108" s="37">
        <v>52070.515659363911</v>
      </c>
      <c r="M108" s="37">
        <v>51272.672158450034</v>
      </c>
      <c r="N108" s="37">
        <v>53303.359452063283</v>
      </c>
      <c r="O108" s="37">
        <v>54434.706073588619</v>
      </c>
      <c r="P108" s="37">
        <v>53351.460479949186</v>
      </c>
      <c r="Q108" s="37">
        <v>53018.524372532083</v>
      </c>
      <c r="R108" s="37">
        <v>52711.763004676191</v>
      </c>
      <c r="S108" s="37">
        <v>56156.912524871484</v>
      </c>
      <c r="T108" s="37">
        <v>59267.976650212644</v>
      </c>
      <c r="U108" s="37">
        <v>62775.417307940988</v>
      </c>
      <c r="V108" s="37">
        <v>61968.995843391203</v>
      </c>
      <c r="W108" s="37">
        <v>56485.732203592132</v>
      </c>
      <c r="X108" s="37">
        <v>62148.141999294327</v>
      </c>
    </row>
    <row r="109" spans="1:24">
      <c r="A109" s="37"/>
      <c r="B109" s="37" t="s">
        <v>88</v>
      </c>
      <c r="C109" s="37">
        <v>7758.1544626610712</v>
      </c>
      <c r="D109" s="37">
        <v>7978.9936429311947</v>
      </c>
      <c r="E109" s="37">
        <v>8074.3994127978995</v>
      </c>
      <c r="F109" s="37">
        <v>8387.8151353451613</v>
      </c>
      <c r="G109" s="37">
        <v>7881.9461138720208</v>
      </c>
      <c r="H109" s="37">
        <v>8015.8809098374113</v>
      </c>
      <c r="I109" s="37">
        <v>8302.1829770443564</v>
      </c>
      <c r="J109" s="37">
        <v>8146.2443747644866</v>
      </c>
      <c r="K109" s="37">
        <v>9112.8586507632263</v>
      </c>
      <c r="L109" s="37">
        <v>9677.5891289140836</v>
      </c>
      <c r="M109" s="37">
        <v>9436.5527733641229</v>
      </c>
      <c r="N109" s="37">
        <v>9697.1657459549424</v>
      </c>
      <c r="O109" s="37">
        <v>10123.397333258023</v>
      </c>
      <c r="P109" s="37">
        <v>9825.2296297118919</v>
      </c>
      <c r="Q109" s="37">
        <v>9913.352765635278</v>
      </c>
      <c r="R109" s="37">
        <v>10019.057865015075</v>
      </c>
      <c r="S109" s="37">
        <v>10187.565201203966</v>
      </c>
      <c r="T109" s="37">
        <v>10169.979758516634</v>
      </c>
      <c r="U109" s="37">
        <v>10467.072638868462</v>
      </c>
      <c r="V109" s="37">
        <v>10609.43118305544</v>
      </c>
      <c r="W109" s="37">
        <v>11950.975040476993</v>
      </c>
      <c r="X109" s="37">
        <v>12779.73760286337</v>
      </c>
    </row>
    <row r="110" spans="1:24">
      <c r="A110" s="37"/>
      <c r="B110" s="37" t="s">
        <v>89</v>
      </c>
      <c r="C110" s="37">
        <v>9809.155139366545</v>
      </c>
      <c r="D110" s="37">
        <v>10084.216784716411</v>
      </c>
      <c r="E110" s="37">
        <v>9426.1459613232855</v>
      </c>
      <c r="F110" s="37">
        <v>8695.6568771529837</v>
      </c>
      <c r="G110" s="37">
        <v>9210.6492748730761</v>
      </c>
      <c r="H110" s="37">
        <v>8611.7363113273859</v>
      </c>
      <c r="I110" s="37">
        <v>8418.1348902524605</v>
      </c>
      <c r="J110" s="37">
        <v>8061.760635707551</v>
      </c>
      <c r="K110" s="37">
        <v>8966.2617432946427</v>
      </c>
      <c r="L110" s="37">
        <v>9475.8584810615866</v>
      </c>
      <c r="M110" s="37">
        <v>9668.217044266079</v>
      </c>
      <c r="N110" s="37">
        <v>10021.067027052446</v>
      </c>
      <c r="O110" s="37">
        <v>10301.64720840253</v>
      </c>
      <c r="P110" s="37">
        <v>10355.997664675971</v>
      </c>
      <c r="Q110" s="37">
        <v>10475.219878243304</v>
      </c>
      <c r="R110" s="37">
        <v>10266.504928689648</v>
      </c>
      <c r="S110" s="37">
        <v>10435.60330126796</v>
      </c>
      <c r="T110" s="37">
        <v>10329.388383405772</v>
      </c>
      <c r="U110" s="37">
        <v>10832.526966956342</v>
      </c>
      <c r="V110" s="37">
        <v>17155.9050407553</v>
      </c>
      <c r="W110" s="37">
        <v>17182.050722397242</v>
      </c>
      <c r="X110" s="37">
        <v>16481.319922244114</v>
      </c>
    </row>
    <row r="111" spans="1:24">
      <c r="A111" s="37"/>
      <c r="B111" s="37" t="s">
        <v>90</v>
      </c>
      <c r="C111" s="37">
        <v>23138.227838073381</v>
      </c>
      <c r="D111" s="37">
        <v>24498.483259307493</v>
      </c>
      <c r="E111" s="37">
        <v>23099.815503716782</v>
      </c>
      <c r="F111" s="37">
        <v>22042.001706395215</v>
      </c>
      <c r="G111" s="37">
        <v>22259.055732323552</v>
      </c>
      <c r="H111" s="37">
        <v>21538.760011964641</v>
      </c>
      <c r="I111" s="37">
        <v>19358.166623638488</v>
      </c>
      <c r="J111" s="37">
        <v>18624.806222310955</v>
      </c>
      <c r="K111" s="37">
        <v>22377.45328598161</v>
      </c>
      <c r="L111" s="37">
        <v>24347.739147136464</v>
      </c>
      <c r="M111" s="37">
        <v>23094.4186762592</v>
      </c>
      <c r="N111" s="37">
        <v>20178.103227177406</v>
      </c>
      <c r="O111" s="37">
        <v>14538.553232220987</v>
      </c>
      <c r="P111" s="37">
        <v>14882.742129566144</v>
      </c>
      <c r="Q111" s="37">
        <v>21474.437164809504</v>
      </c>
      <c r="R111" s="37">
        <v>21171.296020734266</v>
      </c>
      <c r="S111" s="37">
        <v>21001.62077289716</v>
      </c>
      <c r="T111" s="37">
        <v>22105.712332451913</v>
      </c>
      <c r="U111" s="37">
        <v>23570.657908799709</v>
      </c>
      <c r="V111" s="37">
        <v>26401.224040878595</v>
      </c>
      <c r="W111" s="37">
        <v>27446.38550969043</v>
      </c>
      <c r="X111" s="37">
        <v>26524.970575500705</v>
      </c>
    </row>
    <row r="112" spans="1:24">
      <c r="A112" s="37"/>
      <c r="B112" s="37" t="s">
        <v>91</v>
      </c>
      <c r="C112" s="37">
        <v>20698.729461059422</v>
      </c>
      <c r="D112" s="37">
        <v>22582.535865715974</v>
      </c>
      <c r="E112" s="37">
        <v>22187.218140368666</v>
      </c>
      <c r="F112" s="37">
        <v>22303.410747191636</v>
      </c>
      <c r="G112" s="37">
        <v>22011.262141489478</v>
      </c>
      <c r="H112" s="37">
        <v>22811.296635470026</v>
      </c>
      <c r="I112" s="37">
        <v>23659.206803286575</v>
      </c>
      <c r="J112" s="37">
        <v>23818.108361397761</v>
      </c>
      <c r="K112" s="37">
        <v>27458.037591565717</v>
      </c>
      <c r="L112" s="37">
        <v>29332.995838289255</v>
      </c>
      <c r="M112" s="37">
        <v>31082.260511354947</v>
      </c>
      <c r="N112" s="37">
        <v>30907.30182048156</v>
      </c>
      <c r="O112" s="37">
        <v>32879.965830126326</v>
      </c>
      <c r="P112" s="37">
        <v>32191.090193977823</v>
      </c>
      <c r="Q112" s="37">
        <v>31524.054869971555</v>
      </c>
      <c r="R112" s="37">
        <v>30869.379578550528</v>
      </c>
      <c r="S112" s="37">
        <v>32047.563625558381</v>
      </c>
      <c r="T112" s="37">
        <v>32910.164068056787</v>
      </c>
      <c r="U112" s="37">
        <v>34006.872492477763</v>
      </c>
      <c r="V112" s="37">
        <v>38079.926937135388</v>
      </c>
      <c r="W112" s="37">
        <v>37359.005870019631</v>
      </c>
      <c r="X112" s="37">
        <v>36966.267362224498</v>
      </c>
    </row>
    <row r="113" spans="1:24">
      <c r="A113" s="37"/>
      <c r="B113" s="37" t="s">
        <v>92</v>
      </c>
      <c r="C113" s="37">
        <v>39022.664411767924</v>
      </c>
      <c r="D113" s="37">
        <v>38808.440112451695</v>
      </c>
      <c r="E113" s="37">
        <v>38216.366098081067</v>
      </c>
      <c r="F113" s="37">
        <v>37115.816220135232</v>
      </c>
      <c r="G113" s="37">
        <v>36181.369386589184</v>
      </c>
      <c r="H113" s="37">
        <v>36196.704651630025</v>
      </c>
      <c r="I113" s="37">
        <v>37940.865392171188</v>
      </c>
      <c r="J113" s="37">
        <v>36702.986900921307</v>
      </c>
      <c r="K113" s="37">
        <v>41295.357923307405</v>
      </c>
      <c r="L113" s="37">
        <v>43748.547552364478</v>
      </c>
      <c r="M113" s="37">
        <v>42555.476477724529</v>
      </c>
      <c r="N113" s="37">
        <v>42685.562452471313</v>
      </c>
      <c r="O113" s="37">
        <v>43433.786474625114</v>
      </c>
      <c r="P113" s="37">
        <v>42309.311161410209</v>
      </c>
      <c r="Q113" s="37">
        <v>42620.177854562658</v>
      </c>
      <c r="R113" s="37">
        <v>42200.609264373466</v>
      </c>
      <c r="S113" s="37">
        <v>43456.614250897073</v>
      </c>
      <c r="T113" s="37">
        <v>43763.849371725664</v>
      </c>
      <c r="U113" s="37">
        <v>44968.341765500809</v>
      </c>
      <c r="V113" s="37">
        <v>46937.274406694378</v>
      </c>
      <c r="W113" s="37">
        <v>45552.41403469634</v>
      </c>
      <c r="X113" s="37">
        <v>45103.39249490256</v>
      </c>
    </row>
    <row r="114" spans="1:24">
      <c r="A114" s="37"/>
      <c r="B114" s="37" t="s">
        <v>93</v>
      </c>
      <c r="C114" s="37">
        <v>99214.331636067087</v>
      </c>
      <c r="D114" s="37">
        <v>113067.13270432479</v>
      </c>
      <c r="E114" s="37">
        <v>115765.81185675348</v>
      </c>
      <c r="F114" s="37">
        <v>113260.39957480031</v>
      </c>
      <c r="G114" s="37">
        <v>123200.34535894137</v>
      </c>
      <c r="H114" s="37">
        <v>133766.97229575526</v>
      </c>
      <c r="I114" s="37">
        <v>130502.34954914302</v>
      </c>
      <c r="J114" s="37">
        <v>118135.01268634977</v>
      </c>
      <c r="K114" s="37">
        <v>136480.10106882703</v>
      </c>
      <c r="L114" s="37">
        <v>141750.3271515856</v>
      </c>
      <c r="M114" s="37">
        <v>145356.05670408614</v>
      </c>
      <c r="N114" s="37">
        <v>146474.226001381</v>
      </c>
      <c r="O114" s="37">
        <v>139730.40690255113</v>
      </c>
      <c r="P114" s="37">
        <v>122381.74226246825</v>
      </c>
      <c r="Q114" s="37">
        <v>127440.66156140473</v>
      </c>
      <c r="R114" s="37">
        <v>130242.781052412</v>
      </c>
      <c r="S114" s="37">
        <v>148044.0210116533</v>
      </c>
      <c r="T114" s="37">
        <v>111842.68904781733</v>
      </c>
      <c r="U114" s="37">
        <v>114552.78281654784</v>
      </c>
      <c r="V114" s="37">
        <v>142653.19222970589</v>
      </c>
      <c r="W114" s="37">
        <v>114541.84418182459</v>
      </c>
      <c r="X114" s="37">
        <v>114593.37958875256</v>
      </c>
    </row>
    <row r="115" spans="1:24">
      <c r="A115" s="37"/>
      <c r="B115" s="37" t="s">
        <v>94</v>
      </c>
      <c r="C115" s="37">
        <v>47756.247088536169</v>
      </c>
      <c r="D115" s="37">
        <v>50964.151757695974</v>
      </c>
      <c r="E115" s="37">
        <v>50055.814851889627</v>
      </c>
      <c r="F115" s="37">
        <v>45900.282912286944</v>
      </c>
      <c r="G115" s="37">
        <v>49389.16057719478</v>
      </c>
      <c r="H115" s="37">
        <v>47813.251051676489</v>
      </c>
      <c r="I115" s="37">
        <v>56738.440063194765</v>
      </c>
      <c r="J115" s="37">
        <v>52812.897675054504</v>
      </c>
      <c r="K115" s="37">
        <v>74060.442368785778</v>
      </c>
      <c r="L115" s="37">
        <v>96645.574916368656</v>
      </c>
      <c r="M115" s="37">
        <v>83437.535756172059</v>
      </c>
      <c r="N115" s="37">
        <v>84452.139973200407</v>
      </c>
      <c r="O115" s="37">
        <v>84602.472342545705</v>
      </c>
      <c r="P115" s="37">
        <v>79733.676825236951</v>
      </c>
      <c r="Q115" s="37">
        <v>80984.3799717324</v>
      </c>
      <c r="R115" s="37">
        <v>77675.552935074011</v>
      </c>
      <c r="S115" s="37">
        <v>79885.876665089439</v>
      </c>
      <c r="T115" s="37">
        <v>56450.965627300946</v>
      </c>
      <c r="U115" s="37">
        <v>28179.453207341776</v>
      </c>
      <c r="V115" s="37">
        <v>22095.815761522994</v>
      </c>
      <c r="W115" s="37">
        <v>28030.304273930928</v>
      </c>
      <c r="X115" s="37">
        <v>28175.185179517648</v>
      </c>
    </row>
    <row r="116" spans="1:24">
      <c r="A116" s="37"/>
      <c r="B116" s="37" t="s">
        <v>129</v>
      </c>
      <c r="C116" s="37">
        <v>610768.15359619341</v>
      </c>
      <c r="D116" s="37">
        <v>687830.66915480373</v>
      </c>
      <c r="E116" s="37">
        <v>729167.74517398037</v>
      </c>
      <c r="F116" s="37">
        <v>788528.57551574754</v>
      </c>
      <c r="G116" s="37">
        <v>708450.99306226056</v>
      </c>
      <c r="H116" s="37">
        <v>727719.80893263605</v>
      </c>
      <c r="I116" s="37">
        <v>622343.78641488089</v>
      </c>
      <c r="J116" s="37">
        <v>537559.66223301692</v>
      </c>
      <c r="K116" s="37">
        <v>643535.91117394168</v>
      </c>
      <c r="L116" s="37">
        <v>646798.07094553125</v>
      </c>
      <c r="M116" s="37">
        <v>701666.92962666613</v>
      </c>
      <c r="N116" s="37">
        <v>635847.14857872063</v>
      </c>
      <c r="O116" s="37">
        <v>668936.1747162051</v>
      </c>
      <c r="P116" s="37">
        <v>654718.66864765889</v>
      </c>
      <c r="Q116" s="37">
        <v>645104.68443462159</v>
      </c>
      <c r="R116" s="37">
        <v>639564.01553790609</v>
      </c>
      <c r="S116" s="37">
        <v>650996.03300432267</v>
      </c>
      <c r="T116" s="37">
        <v>694199.27616462682</v>
      </c>
      <c r="U116" s="37">
        <v>675151.39792174543</v>
      </c>
      <c r="V116" s="37">
        <v>148937.26458743768</v>
      </c>
      <c r="W116" s="37">
        <v>162362.25530262012</v>
      </c>
      <c r="X116" s="37">
        <v>153913.15605873286</v>
      </c>
    </row>
    <row r="117" spans="1:24">
      <c r="A117" s="37"/>
      <c r="B117" s="37" t="s">
        <v>95</v>
      </c>
      <c r="C117" s="37">
        <v>23859.178924097276</v>
      </c>
      <c r="D117" s="37">
        <v>24750.383922382367</v>
      </c>
      <c r="E117" s="37">
        <v>24390.388722312167</v>
      </c>
      <c r="F117" s="37">
        <v>23782.393359387759</v>
      </c>
      <c r="G117" s="37">
        <v>22561.864483081168</v>
      </c>
      <c r="H117" s="37">
        <v>22788.508991610444</v>
      </c>
      <c r="I117" s="37">
        <v>22622.902371440781</v>
      </c>
      <c r="J117" s="37">
        <v>21781.255968608952</v>
      </c>
      <c r="K117" s="37">
        <v>24582.388073543851</v>
      </c>
      <c r="L117" s="37">
        <v>25960.876742834073</v>
      </c>
      <c r="M117" s="37">
        <v>26450.611918728282</v>
      </c>
      <c r="N117" s="37">
        <v>25933.53781639033</v>
      </c>
      <c r="O117" s="37">
        <v>30075.441429314189</v>
      </c>
      <c r="P117" s="37">
        <v>29009.347950243413</v>
      </c>
      <c r="Q117" s="37">
        <v>26954.981875707468</v>
      </c>
      <c r="R117" s="37">
        <v>27183.772349300762</v>
      </c>
      <c r="S117" s="37">
        <v>27276.546343082897</v>
      </c>
      <c r="T117" s="37">
        <v>26784.909070878173</v>
      </c>
      <c r="U117" s="37">
        <v>27171.069415741506</v>
      </c>
      <c r="V117" s="37">
        <v>19142.074248383229</v>
      </c>
      <c r="W117" s="37">
        <v>18769.037111258145</v>
      </c>
      <c r="X117" s="37">
        <v>18263.935217463481</v>
      </c>
    </row>
    <row r="118" spans="1:24">
      <c r="A118" s="37"/>
      <c r="B118" s="37" t="s">
        <v>135</v>
      </c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>
        <v>10082.990324259896</v>
      </c>
      <c r="W118" s="37">
        <v>9827.0060376655729</v>
      </c>
      <c r="X118" s="37">
        <v>10026.614244824696</v>
      </c>
    </row>
    <row r="119" spans="1:24">
      <c r="A119" s="37"/>
      <c r="B119" s="37" t="s">
        <v>171</v>
      </c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>
        <v>39872.544745967825</v>
      </c>
    </row>
    <row r="120" spans="1:24">
      <c r="A120" s="37"/>
      <c r="B120" s="37" t="s">
        <v>82</v>
      </c>
      <c r="C120" s="37">
        <v>31634.368197064996</v>
      </c>
      <c r="D120" s="37">
        <v>36917.295995871908</v>
      </c>
      <c r="E120" s="37">
        <v>35818.200954752356</v>
      </c>
      <c r="F120" s="37">
        <v>77157.054828710694</v>
      </c>
      <c r="G120" s="37">
        <v>31012.698059057951</v>
      </c>
      <c r="H120" s="37">
        <v>28840.423990441279</v>
      </c>
      <c r="I120" s="37">
        <v>28232.038599695195</v>
      </c>
      <c r="J120" s="37">
        <v>29270.743888891633</v>
      </c>
      <c r="K120" s="37">
        <v>35078.295993513348</v>
      </c>
      <c r="L120" s="37">
        <v>38310.916821663726</v>
      </c>
      <c r="M120" s="37">
        <v>40590.866063907466</v>
      </c>
      <c r="N120" s="37">
        <v>42219.364525261444</v>
      </c>
      <c r="O120" s="37">
        <v>42790.506868192446</v>
      </c>
      <c r="P120" s="37">
        <v>42865.616685757166</v>
      </c>
      <c r="Q120" s="37">
        <v>41308.388011321513</v>
      </c>
      <c r="R120" s="37">
        <v>39283.797803775342</v>
      </c>
      <c r="S120" s="37">
        <v>37384.026603018137</v>
      </c>
      <c r="T120" s="37">
        <v>38093.803741761127</v>
      </c>
      <c r="U120" s="37">
        <v>39614.197150338805</v>
      </c>
      <c r="V120" s="37">
        <v>22991.912355145985</v>
      </c>
      <c r="W120" s="37">
        <v>19118.463751861978</v>
      </c>
      <c r="X120" s="37">
        <v>36656.491167950568</v>
      </c>
    </row>
    <row r="121" spans="1:24">
      <c r="A121" s="41"/>
      <c r="B121" s="41" t="s">
        <v>74</v>
      </c>
      <c r="C121" s="41">
        <v>9572.3169441528735</v>
      </c>
      <c r="D121" s="41">
        <v>10744.647361989732</v>
      </c>
      <c r="E121" s="41">
        <v>10966.55747914697</v>
      </c>
      <c r="F121" s="41">
        <v>10087.666997411947</v>
      </c>
      <c r="G121" s="41">
        <v>10156.655404447582</v>
      </c>
      <c r="H121" s="41">
        <v>10750.513295884582</v>
      </c>
      <c r="I121" s="41">
        <v>9200.9741862067167</v>
      </c>
      <c r="J121" s="41">
        <v>8934.5178837407439</v>
      </c>
      <c r="K121" s="41">
        <v>9941.1509335569299</v>
      </c>
      <c r="L121" s="41">
        <v>10409.394171186224</v>
      </c>
      <c r="M121" s="41">
        <v>10254.305600295567</v>
      </c>
      <c r="N121" s="41">
        <v>10284.144046471714</v>
      </c>
      <c r="O121" s="41">
        <v>10719.823514869888</v>
      </c>
      <c r="P121" s="41">
        <v>10297.134764947717</v>
      </c>
      <c r="Q121" s="41">
        <v>9837.345130943213</v>
      </c>
      <c r="R121" s="41">
        <v>9763.136266757685</v>
      </c>
      <c r="S121" s="41">
        <v>10159.161307881928</v>
      </c>
      <c r="T121" s="41">
        <v>9709.8971313622042</v>
      </c>
      <c r="U121" s="41">
        <v>9654.1637136163117</v>
      </c>
      <c r="V121" s="41">
        <v>13136.549760758486</v>
      </c>
      <c r="W121" s="41">
        <v>13723.483381375165</v>
      </c>
      <c r="X121" s="41">
        <v>18071.263242694662</v>
      </c>
    </row>
    <row r="122" spans="1:24" ht="11.25" customHeight="1">
      <c r="A122" s="37" t="s">
        <v>96</v>
      </c>
      <c r="B122" s="37" t="s">
        <v>97</v>
      </c>
      <c r="C122" s="37">
        <v>887047.64365135599</v>
      </c>
      <c r="D122" s="37">
        <v>933662.30261782499</v>
      </c>
      <c r="E122" s="37">
        <v>1007137.0013534954</v>
      </c>
      <c r="F122" s="37">
        <v>1143604.1980058623</v>
      </c>
      <c r="G122" s="37">
        <v>961243.67695903522</v>
      </c>
      <c r="H122" s="37">
        <v>961374.29137288884</v>
      </c>
      <c r="I122" s="37">
        <v>837209.8955026553</v>
      </c>
      <c r="J122" s="37">
        <v>689907.90049231611</v>
      </c>
      <c r="K122" s="37">
        <v>849128.3880295048</v>
      </c>
      <c r="L122" s="37">
        <v>913685.88872427843</v>
      </c>
      <c r="M122" s="37">
        <v>595907.8136638985</v>
      </c>
      <c r="N122" s="37">
        <v>935828.54137214576</v>
      </c>
      <c r="O122" s="37">
        <v>821663.81672683184</v>
      </c>
      <c r="P122" s="37">
        <v>836387.33078518684</v>
      </c>
      <c r="Q122" s="37">
        <v>975200.63616080768</v>
      </c>
      <c r="R122" s="37">
        <v>970070.91833597166</v>
      </c>
      <c r="S122" s="37">
        <v>992550.81910515914</v>
      </c>
      <c r="T122" s="37">
        <v>994462.05718344077</v>
      </c>
      <c r="U122" s="37">
        <v>999512.19405873748</v>
      </c>
      <c r="V122" s="37">
        <v>971877.21188367484</v>
      </c>
      <c r="W122" s="37">
        <v>881272.7836964766</v>
      </c>
      <c r="X122" s="37">
        <v>869372.20939721097</v>
      </c>
    </row>
    <row r="123" spans="1:24">
      <c r="A123" s="37"/>
      <c r="B123" s="37" t="s">
        <v>88</v>
      </c>
      <c r="C123" s="37">
        <v>429847.26566387416</v>
      </c>
      <c r="D123" s="37">
        <v>416677.68274164497</v>
      </c>
      <c r="E123" s="37">
        <v>460035.14837692073</v>
      </c>
      <c r="F123" s="37">
        <v>500035.23804306856</v>
      </c>
      <c r="G123" s="37">
        <v>487864.13203283394</v>
      </c>
      <c r="H123" s="37">
        <v>528054.68952129211</v>
      </c>
      <c r="I123" s="37">
        <v>437646.92625389213</v>
      </c>
      <c r="J123" s="37">
        <v>394306.32195172599</v>
      </c>
      <c r="K123" s="37">
        <v>460577.59112304775</v>
      </c>
      <c r="L123" s="37">
        <v>509355.13911067724</v>
      </c>
      <c r="M123" s="37">
        <v>399776.82735333429</v>
      </c>
      <c r="N123" s="37">
        <v>501270.61440861353</v>
      </c>
      <c r="O123" s="37">
        <v>480417.75721514109</v>
      </c>
      <c r="P123" s="37">
        <v>459028.06977501285</v>
      </c>
      <c r="Q123" s="37">
        <v>447815.56672331778</v>
      </c>
      <c r="R123" s="37">
        <v>433304.20375373453</v>
      </c>
      <c r="S123" s="37">
        <v>434537.79497443297</v>
      </c>
      <c r="T123" s="37">
        <v>442590.56129598839</v>
      </c>
      <c r="U123" s="37">
        <v>438498.85617685091</v>
      </c>
      <c r="V123" s="37">
        <v>401636.83641167264</v>
      </c>
      <c r="W123" s="37">
        <v>402102.74730970949</v>
      </c>
      <c r="X123" s="37">
        <v>397050.46022941743</v>
      </c>
    </row>
    <row r="124" spans="1:24">
      <c r="A124" s="37"/>
      <c r="B124" s="37" t="s">
        <v>89</v>
      </c>
      <c r="C124" s="37">
        <v>302368.93182841508</v>
      </c>
      <c r="D124" s="37">
        <v>321391.20162443287</v>
      </c>
      <c r="E124" s="37">
        <v>352162.17489216296</v>
      </c>
      <c r="F124" s="37">
        <v>401413.33101977984</v>
      </c>
      <c r="G124" s="37">
        <v>348661.30671408295</v>
      </c>
      <c r="H124" s="37">
        <v>358693.93328817008</v>
      </c>
      <c r="I124" s="37">
        <v>323876.84242575587</v>
      </c>
      <c r="J124" s="37">
        <v>289932.9810825208</v>
      </c>
      <c r="K124" s="37">
        <v>365308.11927766626</v>
      </c>
      <c r="L124" s="37">
        <v>390598.0844238039</v>
      </c>
      <c r="M124" s="37">
        <v>263946.01244866016</v>
      </c>
      <c r="N124" s="37">
        <v>367097.24519935646</v>
      </c>
      <c r="O124" s="37">
        <v>376822.43675175827</v>
      </c>
      <c r="P124" s="37">
        <v>367844.53282079077</v>
      </c>
      <c r="Q124" s="37">
        <v>377805.06132535386</v>
      </c>
      <c r="R124" s="37">
        <v>391494.00760933664</v>
      </c>
      <c r="S124" s="37">
        <v>399949.00529292051</v>
      </c>
      <c r="T124" s="37">
        <v>412549.75487736496</v>
      </c>
      <c r="U124" s="37">
        <v>408083.25900598452</v>
      </c>
      <c r="V124" s="37">
        <v>397281.5901259539</v>
      </c>
      <c r="W124" s="37">
        <v>389589.46856553125</v>
      </c>
      <c r="X124" s="37">
        <v>385246.79613534606</v>
      </c>
    </row>
    <row r="125" spans="1:24">
      <c r="A125" s="37"/>
      <c r="B125" s="37" t="s">
        <v>98</v>
      </c>
      <c r="C125" s="37">
        <v>396700.88319712586</v>
      </c>
      <c r="D125" s="37">
        <v>396859.75310746697</v>
      </c>
      <c r="E125" s="37">
        <v>448473.83524590969</v>
      </c>
      <c r="F125" s="37">
        <v>466596.92216684797</v>
      </c>
      <c r="G125" s="37">
        <v>435698.83676566044</v>
      </c>
      <c r="H125" s="37">
        <v>399339.17232574092</v>
      </c>
      <c r="I125" s="37">
        <v>376220.56846087053</v>
      </c>
      <c r="J125" s="37">
        <v>331085.36470593233</v>
      </c>
      <c r="K125" s="37">
        <v>401487.82182570343</v>
      </c>
      <c r="L125" s="37">
        <v>421653.18540424667</v>
      </c>
      <c r="M125" s="37">
        <v>314638.26204211009</v>
      </c>
      <c r="N125" s="37">
        <v>427650.87458669551</v>
      </c>
      <c r="O125" s="37">
        <v>454523.48030199972</v>
      </c>
      <c r="P125" s="37">
        <v>438588.52553209395</v>
      </c>
      <c r="Q125" s="37">
        <v>443805.56126983458</v>
      </c>
      <c r="R125" s="37">
        <v>465899.2124390144</v>
      </c>
      <c r="S125" s="37">
        <v>485798.29824121064</v>
      </c>
      <c r="T125" s="37">
        <v>490727.86237492756</v>
      </c>
      <c r="U125" s="37">
        <v>512111.33544959634</v>
      </c>
      <c r="V125" s="37">
        <v>539106.03944023594</v>
      </c>
      <c r="W125" s="37">
        <v>501590.19610041269</v>
      </c>
      <c r="X125" s="37">
        <v>553051.06612879387</v>
      </c>
    </row>
    <row r="126" spans="1:24">
      <c r="A126" s="37"/>
      <c r="B126" s="37" t="s">
        <v>99</v>
      </c>
      <c r="C126" s="37">
        <v>271905.49190115841</v>
      </c>
      <c r="D126" s="37">
        <v>298381.52826621901</v>
      </c>
      <c r="E126" s="37">
        <v>316060.71234829462</v>
      </c>
      <c r="F126" s="37">
        <v>398451.06141526724</v>
      </c>
      <c r="G126" s="37">
        <v>335601.94888838672</v>
      </c>
      <c r="H126" s="37">
        <v>362924.03209707007</v>
      </c>
      <c r="I126" s="37">
        <v>299102.7472004756</v>
      </c>
      <c r="J126" s="37">
        <v>302004.7996749701</v>
      </c>
      <c r="K126" s="37">
        <v>363659.01629693923</v>
      </c>
      <c r="L126" s="37">
        <v>408724.84531983238</v>
      </c>
      <c r="M126" s="37">
        <v>420900.88133330143</v>
      </c>
      <c r="N126" s="37">
        <v>419826.4538242686</v>
      </c>
      <c r="O126" s="37">
        <v>460835.90314427071</v>
      </c>
      <c r="P126" s="37">
        <v>457792.27460209874</v>
      </c>
      <c r="Q126" s="37">
        <v>485477.83478253614</v>
      </c>
      <c r="R126" s="37">
        <v>492883.66114467749</v>
      </c>
      <c r="S126" s="37">
        <v>487030.06785145839</v>
      </c>
      <c r="T126" s="37">
        <v>495459.82503163326</v>
      </c>
      <c r="U126" s="37">
        <v>516561.88022670487</v>
      </c>
      <c r="V126" s="37">
        <v>548850.42908117385</v>
      </c>
      <c r="W126" s="37">
        <v>544301.57038388913</v>
      </c>
      <c r="X126" s="37">
        <v>587821.54658564809</v>
      </c>
    </row>
    <row r="127" spans="1:24">
      <c r="A127" s="37"/>
      <c r="B127" s="37" t="s">
        <v>100</v>
      </c>
      <c r="C127" s="37">
        <v>67643.320926843502</v>
      </c>
      <c r="D127" s="37">
        <v>70607.100630178989</v>
      </c>
      <c r="E127" s="37">
        <v>70983.036220861104</v>
      </c>
      <c r="F127" s="37">
        <v>74849.664249613896</v>
      </c>
      <c r="G127" s="37">
        <v>63567.661281957386</v>
      </c>
      <c r="H127" s="37">
        <v>64302.493489259556</v>
      </c>
      <c r="I127" s="37">
        <v>64864.372461558116</v>
      </c>
      <c r="J127" s="37">
        <v>65137.802720280502</v>
      </c>
      <c r="K127" s="37">
        <v>76800.606396211224</v>
      </c>
      <c r="L127" s="37">
        <v>84679.176584840097</v>
      </c>
      <c r="M127" s="37">
        <v>88307.538876172461</v>
      </c>
      <c r="N127" s="37">
        <v>90706.701145160972</v>
      </c>
      <c r="O127" s="37">
        <v>94363.630444427603</v>
      </c>
      <c r="P127" s="37">
        <v>96294.873416550181</v>
      </c>
      <c r="Q127" s="37">
        <v>97100.540547144978</v>
      </c>
      <c r="R127" s="37">
        <v>98417.923873452921</v>
      </c>
      <c r="S127" s="37">
        <v>99777.943759145535</v>
      </c>
      <c r="T127" s="37">
        <v>106359.96169609875</v>
      </c>
      <c r="U127" s="37">
        <v>109721.50454555894</v>
      </c>
      <c r="V127" s="37">
        <v>109331.33942332024</v>
      </c>
      <c r="W127" s="37">
        <v>106654.80957067556</v>
      </c>
      <c r="X127" s="37">
        <v>104201.08050935618</v>
      </c>
    </row>
    <row r="128" spans="1:24">
      <c r="A128" s="37"/>
      <c r="B128" s="37" t="s">
        <v>101</v>
      </c>
      <c r="C128" s="37">
        <v>633359.89091957768</v>
      </c>
      <c r="D128" s="37">
        <v>734121.79680964258</v>
      </c>
      <c r="E128" s="37">
        <v>876099.45824300288</v>
      </c>
      <c r="F128" s="37">
        <v>963180.92762532027</v>
      </c>
      <c r="G128" s="37">
        <v>830782.65032343043</v>
      </c>
      <c r="H128" s="37">
        <v>815953.8543070365</v>
      </c>
      <c r="I128" s="37">
        <v>668317.11786851939</v>
      </c>
      <c r="J128" s="37">
        <v>539739.88598965958</v>
      </c>
      <c r="K128" s="37">
        <v>637205.88519458857</v>
      </c>
      <c r="L128" s="37">
        <v>469636.02194081119</v>
      </c>
      <c r="M128" s="37">
        <v>728544.78020972072</v>
      </c>
      <c r="N128" s="37">
        <v>730101.48819580988</v>
      </c>
      <c r="O128" s="37">
        <v>720369.57272015512</v>
      </c>
      <c r="P128" s="37">
        <v>664196.4655403787</v>
      </c>
      <c r="Q128" s="37">
        <v>743224.09576049936</v>
      </c>
      <c r="R128" s="37">
        <v>710890.51122990553</v>
      </c>
      <c r="S128" s="37">
        <v>768798.96042311739</v>
      </c>
      <c r="T128" s="37">
        <v>784590.20571172738</v>
      </c>
      <c r="U128" s="37">
        <v>826359.57936348964</v>
      </c>
      <c r="V128" s="37">
        <v>887121.88338477176</v>
      </c>
      <c r="W128" s="37">
        <v>810735.83358785685</v>
      </c>
      <c r="X128" s="37">
        <v>798028.84254114842</v>
      </c>
    </row>
    <row r="129" spans="1:24">
      <c r="A129" s="37"/>
      <c r="B129" s="37" t="s">
        <v>102</v>
      </c>
      <c r="C129" s="37">
        <v>827652.78742956708</v>
      </c>
      <c r="D129" s="37">
        <v>921144.65470500302</v>
      </c>
      <c r="E129" s="37">
        <v>885685.85342120577</v>
      </c>
      <c r="F129" s="37">
        <v>1010864.0832788709</v>
      </c>
      <c r="G129" s="37">
        <v>931679.69189332752</v>
      </c>
      <c r="H129" s="37">
        <v>916086.59426584409</v>
      </c>
      <c r="I129" s="37">
        <v>637841.327604461</v>
      </c>
      <c r="J129" s="37">
        <v>547857.57099941652</v>
      </c>
      <c r="K129" s="37">
        <v>677205.41880348034</v>
      </c>
      <c r="L129" s="37">
        <v>759523.17873633432</v>
      </c>
      <c r="M129" s="37">
        <v>704586.31308399828</v>
      </c>
      <c r="N129" s="37">
        <v>735456.32260709966</v>
      </c>
      <c r="O129" s="37">
        <v>796985.41947517393</v>
      </c>
      <c r="P129" s="37">
        <v>762357.59500448883</v>
      </c>
      <c r="Q129" s="37">
        <v>780765.84856074827</v>
      </c>
      <c r="R129" s="37">
        <v>777182.31558648509</v>
      </c>
      <c r="S129" s="37">
        <v>831287.63460721925</v>
      </c>
      <c r="T129" s="37">
        <v>770994.44016960275</v>
      </c>
      <c r="U129" s="37">
        <v>806857.7138185089</v>
      </c>
      <c r="V129" s="37">
        <v>778625.72123839404</v>
      </c>
      <c r="W129" s="37">
        <v>791195.37605484494</v>
      </c>
      <c r="X129" s="37">
        <v>763474.04858728347</v>
      </c>
    </row>
    <row r="130" spans="1:24">
      <c r="A130" s="37"/>
      <c r="B130" s="37" t="s">
        <v>103</v>
      </c>
      <c r="C130" s="37">
        <v>616415.33177229925</v>
      </c>
      <c r="D130" s="37">
        <v>614882.07673185144</v>
      </c>
      <c r="E130" s="37">
        <v>710273.02035259642</v>
      </c>
      <c r="F130" s="37">
        <v>829468.87153793545</v>
      </c>
      <c r="G130" s="37">
        <v>736135.8896058111</v>
      </c>
      <c r="H130" s="37">
        <v>739065.29418197251</v>
      </c>
      <c r="I130" s="37">
        <v>660466.17820044933</v>
      </c>
      <c r="J130" s="37">
        <v>586059.23171281256</v>
      </c>
      <c r="K130" s="37">
        <v>757433.63981306367</v>
      </c>
      <c r="L130" s="37">
        <v>846368.57900322962</v>
      </c>
      <c r="M130" s="37">
        <v>898517.48648967559</v>
      </c>
      <c r="N130" s="37">
        <v>855859.83273864922</v>
      </c>
      <c r="O130" s="37">
        <v>880065.31464603974</v>
      </c>
      <c r="P130" s="37">
        <v>852933.85535842262</v>
      </c>
      <c r="Q130" s="37">
        <v>848817.98074441263</v>
      </c>
      <c r="R130" s="37">
        <v>865976.00229131815</v>
      </c>
      <c r="S130" s="37">
        <v>854716.75318213599</v>
      </c>
      <c r="T130" s="37">
        <v>859529.49810603762</v>
      </c>
      <c r="U130" s="37">
        <v>859818.22933091817</v>
      </c>
      <c r="V130" s="37">
        <v>845772.21062584198</v>
      </c>
      <c r="W130" s="37">
        <v>807439.36382282129</v>
      </c>
      <c r="X130" s="37">
        <v>794900.63641992223</v>
      </c>
    </row>
    <row r="131" spans="1:24">
      <c r="A131" s="37"/>
      <c r="B131" s="37" t="s">
        <v>104</v>
      </c>
      <c r="C131" s="37">
        <v>380476.04420803842</v>
      </c>
      <c r="D131" s="37">
        <v>354914.28369218804</v>
      </c>
      <c r="E131" s="37">
        <v>395659.51259660651</v>
      </c>
      <c r="F131" s="37">
        <v>460111.83501144371</v>
      </c>
      <c r="G131" s="37">
        <v>396557.21756185457</v>
      </c>
      <c r="H131" s="37">
        <v>401899.92641104746</v>
      </c>
      <c r="I131" s="37">
        <v>358907.89871215419</v>
      </c>
      <c r="J131" s="37">
        <v>318972.46213205176</v>
      </c>
      <c r="K131" s="37">
        <v>402928.4376682397</v>
      </c>
      <c r="L131" s="37">
        <v>440294.05944703787</v>
      </c>
      <c r="M131" s="37">
        <v>452074.27559835912</v>
      </c>
      <c r="N131" s="37">
        <v>459613.92429906415</v>
      </c>
      <c r="O131" s="37">
        <v>411805.68387126387</v>
      </c>
      <c r="P131" s="37">
        <v>397666.65684492164</v>
      </c>
      <c r="Q131" s="37">
        <v>451995.09213633393</v>
      </c>
      <c r="R131" s="37">
        <v>463196.13001865277</v>
      </c>
      <c r="S131" s="37">
        <v>484647.79327383946</v>
      </c>
      <c r="T131" s="37">
        <v>503916.39538579446</v>
      </c>
      <c r="U131" s="37">
        <v>492434.68682410842</v>
      </c>
      <c r="V131" s="37">
        <v>483332.9858866905</v>
      </c>
      <c r="W131" s="37">
        <v>479551.18097892962</v>
      </c>
      <c r="X131" s="37">
        <v>492787.97972920869</v>
      </c>
    </row>
    <row r="132" spans="1:24">
      <c r="A132" s="37"/>
      <c r="B132" s="37" t="s">
        <v>105</v>
      </c>
      <c r="C132" s="37">
        <v>498732.28011993138</v>
      </c>
      <c r="D132" s="37">
        <v>509699.71563144616</v>
      </c>
      <c r="E132" s="37">
        <v>566197.12274148082</v>
      </c>
      <c r="F132" s="37">
        <v>652754.25072814908</v>
      </c>
      <c r="G132" s="37">
        <v>578828.777715198</v>
      </c>
      <c r="H132" s="37">
        <v>590002.04298245383</v>
      </c>
      <c r="I132" s="37">
        <v>529705.39872625505</v>
      </c>
      <c r="J132" s="37">
        <v>470208.68667014089</v>
      </c>
      <c r="K132" s="37">
        <v>588902.99659932253</v>
      </c>
      <c r="L132" s="37">
        <v>640414.41016587848</v>
      </c>
      <c r="M132" s="37">
        <v>671018.70780145889</v>
      </c>
      <c r="N132" s="37">
        <v>635883.26366392232</v>
      </c>
      <c r="O132" s="37">
        <v>654048.06414527795</v>
      </c>
      <c r="P132" s="37">
        <v>637697.28635602153</v>
      </c>
      <c r="Q132" s="37">
        <v>645755.05883163551</v>
      </c>
      <c r="R132" s="37">
        <v>673744.22070001741</v>
      </c>
      <c r="S132" s="37">
        <v>680508.68745771225</v>
      </c>
      <c r="T132" s="37">
        <v>674280.18176308565</v>
      </c>
      <c r="U132" s="37">
        <v>663224.88423272467</v>
      </c>
      <c r="V132" s="37">
        <v>651041.67013891356</v>
      </c>
      <c r="W132" s="37">
        <v>591278.70026310021</v>
      </c>
      <c r="X132" s="37">
        <v>608095.24689310836</v>
      </c>
    </row>
    <row r="133" spans="1:24">
      <c r="A133" s="37"/>
      <c r="B133" s="37" t="s">
        <v>106</v>
      </c>
      <c r="C133" s="37">
        <v>541230.25018344098</v>
      </c>
      <c r="D133" s="37">
        <v>541517.09631181462</v>
      </c>
      <c r="E133" s="37">
        <v>610051.58699709957</v>
      </c>
      <c r="F133" s="37">
        <v>679671.41866385436</v>
      </c>
      <c r="G133" s="37">
        <v>597757.99466312933</v>
      </c>
      <c r="H133" s="37">
        <v>594835.49724882562</v>
      </c>
      <c r="I133" s="37">
        <v>513111.15528287878</v>
      </c>
      <c r="J133" s="37">
        <v>477458.05159538798</v>
      </c>
      <c r="K133" s="37">
        <v>582287.50059012463</v>
      </c>
      <c r="L133" s="37">
        <v>641887.53485418065</v>
      </c>
      <c r="M133" s="37">
        <v>639668.32990434067</v>
      </c>
      <c r="N133" s="37">
        <v>604334.88147792569</v>
      </c>
      <c r="O133" s="37">
        <v>568572.23592269095</v>
      </c>
      <c r="P133" s="37">
        <v>584679.96737812669</v>
      </c>
      <c r="Q133" s="37">
        <v>605122.9480794667</v>
      </c>
      <c r="R133" s="37">
        <v>651397.98898649053</v>
      </c>
      <c r="S133" s="37">
        <v>667103.86627064203</v>
      </c>
      <c r="T133" s="37">
        <v>683325.18180476583</v>
      </c>
      <c r="U133" s="37">
        <v>658672.53660076566</v>
      </c>
      <c r="V133" s="37">
        <v>702857.65320461208</v>
      </c>
      <c r="W133" s="37">
        <v>654574.10835836898</v>
      </c>
      <c r="X133" s="37">
        <v>665134.43328162853</v>
      </c>
    </row>
    <row r="134" spans="1:24">
      <c r="A134" s="37"/>
      <c r="B134" s="37" t="s">
        <v>130</v>
      </c>
      <c r="C134" s="37">
        <v>545408.76163479651</v>
      </c>
      <c r="D134" s="37">
        <v>539523.44506288052</v>
      </c>
      <c r="E134" s="37">
        <v>611971.5059192495</v>
      </c>
      <c r="F134" s="37">
        <v>678267.42215809238</v>
      </c>
      <c r="G134" s="37">
        <v>620058.13387762813</v>
      </c>
      <c r="H134" s="37">
        <v>610362.30019878456</v>
      </c>
      <c r="I134" s="37">
        <v>566261.93951389834</v>
      </c>
      <c r="J134" s="37">
        <v>489006.88007624337</v>
      </c>
      <c r="K134" s="37">
        <v>618074.61966210045</v>
      </c>
      <c r="L134" s="37">
        <v>660949.69287151098</v>
      </c>
      <c r="M134" s="37">
        <v>654658.39997963666</v>
      </c>
      <c r="N134" s="37">
        <v>640803.8320225114</v>
      </c>
      <c r="O134" s="37">
        <v>664719.6977264384</v>
      </c>
      <c r="P134" s="37">
        <v>647424.98694015259</v>
      </c>
      <c r="Q134" s="37">
        <v>648027.83115564554</v>
      </c>
      <c r="R134" s="37">
        <v>672277.81356479402</v>
      </c>
      <c r="S134" s="37">
        <v>676474.94116516085</v>
      </c>
      <c r="T134" s="37">
        <v>665364.50724300742</v>
      </c>
      <c r="U134" s="37">
        <v>676679.67137980799</v>
      </c>
      <c r="V134" s="37">
        <v>683270.23910891369</v>
      </c>
      <c r="W134" s="37">
        <v>673689.8298991156</v>
      </c>
      <c r="X134" s="37">
        <v>678368.99816787301</v>
      </c>
    </row>
    <row r="135" spans="1:24">
      <c r="A135" s="37"/>
      <c r="B135" s="37" t="s">
        <v>131</v>
      </c>
      <c r="C135" s="37">
        <v>259268.44965764656</v>
      </c>
      <c r="D135" s="37">
        <v>265255.71768121631</v>
      </c>
      <c r="E135" s="37">
        <v>283908.17641803907</v>
      </c>
      <c r="F135" s="37">
        <v>307206.71735218208</v>
      </c>
      <c r="G135" s="37">
        <v>271125.58830440411</v>
      </c>
      <c r="H135" s="37">
        <v>284517.27249930514</v>
      </c>
      <c r="I135" s="37">
        <v>249143.99470480936</v>
      </c>
      <c r="J135" s="37">
        <v>224666.50426062703</v>
      </c>
      <c r="K135" s="37">
        <v>275543.53261310823</v>
      </c>
      <c r="L135" s="37">
        <v>295064.45084988052</v>
      </c>
      <c r="M135" s="37">
        <v>312855.39492591604</v>
      </c>
      <c r="N135" s="37">
        <v>301266.34800272027</v>
      </c>
      <c r="O135" s="37">
        <v>304911.97926310531</v>
      </c>
      <c r="P135" s="37">
        <v>303298.19808219938</v>
      </c>
      <c r="Q135" s="37">
        <v>297015.11433688574</v>
      </c>
      <c r="R135" s="37">
        <v>298730.0301208382</v>
      </c>
      <c r="S135" s="37">
        <v>304727.0135766656</v>
      </c>
      <c r="T135" s="37">
        <v>112424.78261448782</v>
      </c>
      <c r="U135" s="37">
        <v>86418.934198007511</v>
      </c>
      <c r="V135" s="37">
        <v>298389.28969856416</v>
      </c>
      <c r="W135" s="37">
        <v>317004.3953354329</v>
      </c>
      <c r="X135" s="37">
        <v>309496.09892927052</v>
      </c>
    </row>
    <row r="136" spans="1:24">
      <c r="A136" s="37"/>
      <c r="B136" s="37" t="s">
        <v>132</v>
      </c>
      <c r="C136" s="37">
        <v>611438.3411360454</v>
      </c>
      <c r="D136" s="37">
        <v>627810.77781252214</v>
      </c>
      <c r="E136" s="37">
        <v>695339.08327650372</v>
      </c>
      <c r="F136" s="37">
        <v>839158.04864452058</v>
      </c>
      <c r="G136" s="37">
        <v>735882.15580007609</v>
      </c>
      <c r="H136" s="37">
        <v>760470.09427092155</v>
      </c>
      <c r="I136" s="37">
        <v>666265.76383810223</v>
      </c>
      <c r="J136" s="37">
        <v>540084.84171952598</v>
      </c>
      <c r="K136" s="37">
        <v>698986.94393247238</v>
      </c>
      <c r="L136" s="37">
        <v>715684.6750117084</v>
      </c>
      <c r="M136" s="37">
        <v>733031.42770121142</v>
      </c>
      <c r="N136" s="37">
        <v>715943.47271868901</v>
      </c>
      <c r="O136" s="37">
        <v>734871.82945217949</v>
      </c>
      <c r="P136" s="37">
        <v>725023.801413215</v>
      </c>
      <c r="Q136" s="37">
        <v>690868.01227147679</v>
      </c>
      <c r="R136" s="37">
        <v>708953.99695445341</v>
      </c>
      <c r="S136" s="37">
        <v>713871.25111626438</v>
      </c>
      <c r="T136" s="37">
        <v>705738.24566946796</v>
      </c>
      <c r="U136" s="37">
        <v>614523.97462089057</v>
      </c>
      <c r="V136" s="37">
        <v>696503.5162352547</v>
      </c>
      <c r="W136" s="37">
        <v>762894.66144722607</v>
      </c>
      <c r="X136" s="37">
        <v>745998.36366101354</v>
      </c>
    </row>
    <row r="137" spans="1:24">
      <c r="A137" s="37"/>
      <c r="B137" s="37" t="s">
        <v>107</v>
      </c>
      <c r="C137" s="37">
        <v>425834.34456533589</v>
      </c>
      <c r="D137" s="37">
        <v>429566.47986292047</v>
      </c>
      <c r="E137" s="37">
        <v>500281.24819528864</v>
      </c>
      <c r="F137" s="37">
        <v>580932.69261671847</v>
      </c>
      <c r="G137" s="37">
        <v>521245.13959958625</v>
      </c>
      <c r="H137" s="37">
        <v>522975.39115311758</v>
      </c>
      <c r="I137" s="37">
        <v>484082.63143878867</v>
      </c>
      <c r="J137" s="37">
        <v>414435.07433023542</v>
      </c>
      <c r="K137" s="37">
        <v>530624.76662775839</v>
      </c>
      <c r="L137" s="37">
        <v>581621.38637135923</v>
      </c>
      <c r="M137" s="37">
        <v>592577.93505760271</v>
      </c>
      <c r="N137" s="37">
        <v>584700.55894151458</v>
      </c>
      <c r="O137" s="37">
        <v>602317.65194263542</v>
      </c>
      <c r="P137" s="37">
        <v>587981.02326952561</v>
      </c>
      <c r="Q137" s="37">
        <v>603068.29958684312</v>
      </c>
      <c r="R137" s="37">
        <v>613776.00985775772</v>
      </c>
      <c r="S137" s="37">
        <v>630879.95690366765</v>
      </c>
      <c r="T137" s="37">
        <v>645889.46755430079</v>
      </c>
      <c r="U137" s="37">
        <v>643340.99012944638</v>
      </c>
      <c r="V137" s="37">
        <v>608892.71920617786</v>
      </c>
      <c r="W137" s="37">
        <v>602541.40392166888</v>
      </c>
      <c r="X137" s="37">
        <v>605484.313721849</v>
      </c>
    </row>
    <row r="138" spans="1:24">
      <c r="A138" s="41"/>
      <c r="B138" s="41" t="s">
        <v>74</v>
      </c>
      <c r="C138" s="41">
        <v>402573.32052331389</v>
      </c>
      <c r="D138" s="41">
        <v>406261.34628242592</v>
      </c>
      <c r="E138" s="41">
        <v>448850.00206834433</v>
      </c>
      <c r="F138" s="41">
        <v>495109.07273295207</v>
      </c>
      <c r="G138" s="41">
        <v>440094.76995852287</v>
      </c>
      <c r="H138" s="41">
        <v>449131.34846073581</v>
      </c>
      <c r="I138" s="41">
        <v>406719.15791938547</v>
      </c>
      <c r="J138" s="41">
        <v>363944.16053507087</v>
      </c>
      <c r="K138" s="41">
        <v>446121.30947790371</v>
      </c>
      <c r="L138" s="41">
        <v>476970.15069555695</v>
      </c>
      <c r="M138" s="41">
        <v>454259.07351292606</v>
      </c>
      <c r="N138" s="41">
        <v>481953.53642991063</v>
      </c>
      <c r="O138" s="41">
        <v>490005.95658052887</v>
      </c>
      <c r="P138" s="41">
        <v>478779.60710277344</v>
      </c>
      <c r="Q138" s="41">
        <v>484033.25795650843</v>
      </c>
      <c r="R138" s="41">
        <v>485079.47569008922</v>
      </c>
      <c r="S138" s="41">
        <v>493600.31268646778</v>
      </c>
      <c r="T138" s="41">
        <v>463501.97694027348</v>
      </c>
      <c r="U138" s="41">
        <v>433847.08817825315</v>
      </c>
      <c r="V138" s="41">
        <v>507978.54471782048</v>
      </c>
      <c r="W138" s="41">
        <v>478238.08829779329</v>
      </c>
      <c r="X138" s="41">
        <v>490756.19159094663</v>
      </c>
    </row>
    <row r="139" spans="1:24" ht="11.25" customHeight="1">
      <c r="A139" s="37" t="s">
        <v>108</v>
      </c>
      <c r="B139" s="37" t="s">
        <v>133</v>
      </c>
      <c r="C139" s="37">
        <v>64362.452853288254</v>
      </c>
      <c r="D139" s="37">
        <v>56834.582351327335</v>
      </c>
      <c r="E139" s="37">
        <v>53619.497559198251</v>
      </c>
      <c r="F139" s="37">
        <v>38174.794370593183</v>
      </c>
      <c r="G139" s="37">
        <v>44125.075206676644</v>
      </c>
      <c r="H139" s="37">
        <v>46284.287431342549</v>
      </c>
      <c r="I139" s="37">
        <v>62332.915782168311</v>
      </c>
      <c r="J139" s="37">
        <v>66736.676098565906</v>
      </c>
      <c r="K139" s="37">
        <v>96273.762283669668</v>
      </c>
      <c r="L139" s="37">
        <v>118568.92637887302</v>
      </c>
      <c r="M139" s="37">
        <v>75955.513391275177</v>
      </c>
      <c r="N139" s="37">
        <v>76255.22144904692</v>
      </c>
      <c r="O139" s="37">
        <v>71891.118340447065</v>
      </c>
      <c r="P139" s="37">
        <v>69240.746841599554</v>
      </c>
      <c r="Q139" s="37">
        <v>68843.305220637223</v>
      </c>
      <c r="R139" s="37">
        <v>71161.20775034219</v>
      </c>
      <c r="S139" s="37">
        <v>73944.211536728253</v>
      </c>
      <c r="T139" s="37">
        <v>74484.59025476432</v>
      </c>
      <c r="U139" s="37">
        <v>74175.486536424694</v>
      </c>
      <c r="V139" s="37">
        <v>79842.53287898963</v>
      </c>
      <c r="W139" s="37">
        <v>76160.893289721833</v>
      </c>
      <c r="X139" s="37">
        <v>75154.428028468552</v>
      </c>
    </row>
    <row r="140" spans="1:24">
      <c r="A140" s="37"/>
      <c r="B140" s="37" t="s">
        <v>109</v>
      </c>
      <c r="C140" s="37">
        <v>115869.61927402971</v>
      </c>
      <c r="D140" s="37">
        <v>131490.58788309852</v>
      </c>
      <c r="E140" s="37">
        <v>134148.14177588036</v>
      </c>
      <c r="F140" s="37">
        <v>134544.31690929114</v>
      </c>
      <c r="G140" s="37">
        <v>135070.34196584544</v>
      </c>
      <c r="H140" s="37">
        <v>143184.89059072998</v>
      </c>
      <c r="I140" s="37">
        <v>154774.99860892032</v>
      </c>
      <c r="J140" s="37">
        <v>158169.24622171366</v>
      </c>
      <c r="K140" s="37">
        <v>189494.7821406867</v>
      </c>
      <c r="L140" s="37">
        <v>214157.7907712603</v>
      </c>
      <c r="M140" s="37">
        <v>210846.61317206695</v>
      </c>
      <c r="N140" s="37">
        <v>220115.13175624399</v>
      </c>
      <c r="O140" s="37">
        <v>217665.33936854999</v>
      </c>
      <c r="P140" s="37">
        <v>222474.59729200767</v>
      </c>
      <c r="Q140" s="37">
        <v>234779.15279813498</v>
      </c>
      <c r="R140" s="37">
        <v>233502.53168591994</v>
      </c>
      <c r="S140" s="37">
        <v>242042.93828390058</v>
      </c>
      <c r="T140" s="37">
        <v>249049.74900112191</v>
      </c>
      <c r="U140" s="37">
        <v>252859.30510120554</v>
      </c>
      <c r="V140" s="37">
        <v>254896.86561134076</v>
      </c>
      <c r="W140" s="37">
        <v>259057.58176036162</v>
      </c>
      <c r="X140" s="37">
        <v>244741.41057096497</v>
      </c>
    </row>
    <row r="141" spans="1:24">
      <c r="A141" s="37"/>
      <c r="B141" s="37" t="s">
        <v>110</v>
      </c>
      <c r="C141" s="37">
        <v>143855.60315215879</v>
      </c>
      <c r="D141" s="37">
        <v>156865.03834631425</v>
      </c>
      <c r="E141" s="37">
        <v>159936.75400197951</v>
      </c>
      <c r="F141" s="37">
        <v>163137.4305897679</v>
      </c>
      <c r="G141" s="37">
        <v>160478.31828574158</v>
      </c>
      <c r="H141" s="37">
        <v>154676.34279460681</v>
      </c>
      <c r="I141" s="37">
        <v>203514.51677324271</v>
      </c>
      <c r="J141" s="37">
        <v>203087.61732639695</v>
      </c>
      <c r="K141" s="37">
        <v>236907.84937953739</v>
      </c>
      <c r="L141" s="37">
        <v>262396.7155276534</v>
      </c>
      <c r="M141" s="37">
        <v>269070.13151108171</v>
      </c>
      <c r="N141" s="37">
        <v>292269.46665718465</v>
      </c>
      <c r="O141" s="37">
        <v>292359.05540313123</v>
      </c>
      <c r="P141" s="37">
        <v>287466.62757234427</v>
      </c>
      <c r="Q141" s="37">
        <v>254515.09145772437</v>
      </c>
      <c r="R141" s="37">
        <v>256036.28399670339</v>
      </c>
      <c r="S141" s="37">
        <v>263523.31415393064</v>
      </c>
      <c r="T141" s="37">
        <v>259021.24061158972</v>
      </c>
      <c r="U141" s="37">
        <v>258303.82250158145</v>
      </c>
      <c r="V141" s="37">
        <v>266943.16628511244</v>
      </c>
      <c r="W141" s="37">
        <v>236448.32004871973</v>
      </c>
      <c r="X141" s="37">
        <v>244730.34016749143</v>
      </c>
    </row>
    <row r="142" spans="1:24">
      <c r="A142" s="37"/>
      <c r="B142" s="37" t="s">
        <v>111</v>
      </c>
      <c r="C142" s="37">
        <v>33521.768404626775</v>
      </c>
      <c r="D142" s="37">
        <v>39562.993411508221</v>
      </c>
      <c r="E142" s="37">
        <v>42325.877393149858</v>
      </c>
      <c r="F142" s="37">
        <v>44861.350346265208</v>
      </c>
      <c r="G142" s="37">
        <v>48724.589830050703</v>
      </c>
      <c r="H142" s="37">
        <v>50074.009993705229</v>
      </c>
      <c r="I142" s="37">
        <v>66293.193938282246</v>
      </c>
      <c r="J142" s="37">
        <v>72996.571278226213</v>
      </c>
      <c r="K142" s="37">
        <v>86803.36441272714</v>
      </c>
      <c r="L142" s="37">
        <v>98884.450243902931</v>
      </c>
      <c r="M142" s="37">
        <v>99739.237399090591</v>
      </c>
      <c r="N142" s="37">
        <v>105070.94124135263</v>
      </c>
      <c r="O142" s="37">
        <v>109384.59361557166</v>
      </c>
      <c r="P142" s="37">
        <v>110826.97405801485</v>
      </c>
      <c r="Q142" s="37">
        <v>114324.89323377302</v>
      </c>
      <c r="R142" s="37">
        <v>114869.95501203752</v>
      </c>
      <c r="S142" s="37">
        <v>122172.9779585762</v>
      </c>
      <c r="T142" s="37">
        <v>127185.25124886986</v>
      </c>
      <c r="U142" s="37">
        <v>136130.73702142751</v>
      </c>
      <c r="V142" s="37">
        <v>152341.26557382231</v>
      </c>
      <c r="W142" s="37">
        <v>158068.41314350962</v>
      </c>
      <c r="X142" s="37">
        <v>153392.03986755369</v>
      </c>
    </row>
    <row r="143" spans="1:24">
      <c r="A143" s="37"/>
      <c r="B143" s="37" t="s">
        <v>112</v>
      </c>
      <c r="C143" s="37">
        <v>36221.121677801828</v>
      </c>
      <c r="D143" s="37">
        <v>36212.256662866312</v>
      </c>
      <c r="E143" s="37">
        <v>36585.968324808091</v>
      </c>
      <c r="F143" s="37">
        <v>35552.358688375512</v>
      </c>
      <c r="G143" s="37">
        <v>35266.661289665462</v>
      </c>
      <c r="H143" s="37">
        <v>33749.650801110605</v>
      </c>
      <c r="I143" s="37">
        <v>30977.718607870233</v>
      </c>
      <c r="J143" s="37">
        <v>30621.787613110577</v>
      </c>
      <c r="K143" s="37">
        <v>33401.649661636679</v>
      </c>
      <c r="L143" s="37">
        <v>34431.569762818632</v>
      </c>
      <c r="M143" s="37">
        <v>33911.899508869777</v>
      </c>
      <c r="N143" s="37">
        <v>34859.903157125067</v>
      </c>
      <c r="O143" s="37">
        <v>34603.849048391792</v>
      </c>
      <c r="P143" s="37">
        <v>34010.414488888309</v>
      </c>
      <c r="Q143" s="37">
        <v>33803.656310893792</v>
      </c>
      <c r="R143" s="37">
        <v>33522.825975368884</v>
      </c>
      <c r="S143" s="37">
        <v>34017.10590202063</v>
      </c>
      <c r="T143" s="37">
        <v>34380.538771280495</v>
      </c>
      <c r="U143" s="37">
        <v>34539.142137363728</v>
      </c>
      <c r="V143" s="37">
        <v>34160.546511573484</v>
      </c>
      <c r="W143" s="37">
        <v>35021.183332735527</v>
      </c>
      <c r="X143" s="37">
        <v>34125.982350059661</v>
      </c>
    </row>
    <row r="144" spans="1:24">
      <c r="A144" s="37"/>
      <c r="B144" s="66" t="s">
        <v>113</v>
      </c>
      <c r="C144" s="37">
        <v>315572.46608647989</v>
      </c>
      <c r="D144" s="37">
        <v>339995.10089925426</v>
      </c>
      <c r="E144" s="37">
        <v>304901.04139981425</v>
      </c>
      <c r="F144" s="37">
        <v>301942.93359151954</v>
      </c>
      <c r="G144" s="37">
        <v>314416.964725386</v>
      </c>
      <c r="H144" s="37">
        <v>289060.26670834841</v>
      </c>
      <c r="I144" s="37">
        <v>294907.32016430091</v>
      </c>
      <c r="J144" s="37">
        <v>295716.94006399118</v>
      </c>
      <c r="K144" s="37">
        <v>336890.50024792406</v>
      </c>
      <c r="L144" s="37">
        <v>349074.29182599543</v>
      </c>
      <c r="M144" s="37">
        <v>338994.71418334654</v>
      </c>
      <c r="N144" s="37">
        <v>358579.92340899946</v>
      </c>
      <c r="O144" s="37">
        <v>340417.97586002934</v>
      </c>
      <c r="P144" s="37">
        <v>341460.76052298542</v>
      </c>
      <c r="Q144" s="37">
        <v>341978.67932370753</v>
      </c>
      <c r="R144" s="37">
        <v>329338.92333622929</v>
      </c>
      <c r="S144" s="37">
        <v>335253.21709008625</v>
      </c>
      <c r="T144" s="37">
        <v>329199.03405001748</v>
      </c>
      <c r="U144" s="37">
        <v>315869.70971963991</v>
      </c>
      <c r="V144" s="37">
        <v>342148.36390697118</v>
      </c>
      <c r="W144" s="37">
        <v>329928.15508620621</v>
      </c>
      <c r="X144" s="37">
        <v>306431.542556645</v>
      </c>
    </row>
    <row r="145" spans="1:47">
      <c r="A145" s="37"/>
      <c r="B145" s="37" t="s">
        <v>114</v>
      </c>
      <c r="C145" s="37">
        <v>20088.939693662698</v>
      </c>
      <c r="D145" s="37">
        <v>22336.065039395391</v>
      </c>
      <c r="E145" s="37">
        <v>9562.6953105817647</v>
      </c>
      <c r="F145" s="37">
        <v>13062.305601534621</v>
      </c>
      <c r="G145" s="37">
        <v>13882.703453447173</v>
      </c>
      <c r="H145" s="37">
        <v>18592.490727034285</v>
      </c>
      <c r="I145" s="37">
        <v>45778.344246818378</v>
      </c>
      <c r="J145" s="37">
        <v>64993.660214146446</v>
      </c>
      <c r="K145" s="37">
        <v>62808.199176466936</v>
      </c>
      <c r="L145" s="37">
        <v>77245.309015553648</v>
      </c>
      <c r="M145" s="37">
        <v>77484.054723230787</v>
      </c>
      <c r="N145" s="37">
        <v>96114.797632989226</v>
      </c>
      <c r="O145" s="37">
        <v>64270.273429682646</v>
      </c>
      <c r="P145" s="37">
        <v>77975.87761106377</v>
      </c>
      <c r="Q145" s="37">
        <v>145051.98645585295</v>
      </c>
      <c r="R145" s="37">
        <v>175892.81713941961</v>
      </c>
      <c r="S145" s="37">
        <v>131467.75333976265</v>
      </c>
      <c r="T145" s="37">
        <v>164260.18854666559</v>
      </c>
      <c r="U145" s="37">
        <v>140765.12235865681</v>
      </c>
      <c r="V145" s="37">
        <v>158473.10376200511</v>
      </c>
      <c r="W145" s="37">
        <v>181677.61178965238</v>
      </c>
      <c r="X145" s="37">
        <v>139902.1219259098</v>
      </c>
    </row>
    <row r="146" spans="1:47">
      <c r="A146" s="37"/>
      <c r="B146" s="37" t="s">
        <v>115</v>
      </c>
      <c r="C146" s="37">
        <v>26940.284215799635</v>
      </c>
      <c r="D146" s="37">
        <v>25315.086022922907</v>
      </c>
      <c r="E146" s="37">
        <v>43670.44024660474</v>
      </c>
      <c r="F146" s="37">
        <v>26407.107781399092</v>
      </c>
      <c r="G146" s="37">
        <v>14652.059304417729</v>
      </c>
      <c r="H146" s="37">
        <v>14621.478563387067</v>
      </c>
      <c r="I146" s="37">
        <v>17709.155046730382</v>
      </c>
      <c r="J146" s="37">
        <v>26138.090541686623</v>
      </c>
      <c r="K146" s="37">
        <v>14726.610350106415</v>
      </c>
      <c r="L146" s="37">
        <v>15521.361523352563</v>
      </c>
      <c r="M146" s="37">
        <v>15565.262890364</v>
      </c>
      <c r="N146" s="37">
        <v>39947.45970193667</v>
      </c>
      <c r="O146" s="37">
        <v>20898.610815276486</v>
      </c>
      <c r="P146" s="37">
        <v>32384.470889513053</v>
      </c>
      <c r="Q146" s="37">
        <v>82887.499762703534</v>
      </c>
      <c r="R146" s="37">
        <v>147520.98465376321</v>
      </c>
      <c r="S146" s="37">
        <v>97986.968752187968</v>
      </c>
      <c r="T146" s="37">
        <v>82634.861756877115</v>
      </c>
      <c r="U146" s="37">
        <v>62039.167842466864</v>
      </c>
      <c r="V146" s="37">
        <v>72217.75052205559</v>
      </c>
      <c r="W146" s="37">
        <v>56069.342663251606</v>
      </c>
      <c r="X146" s="37">
        <v>41224.194662015281</v>
      </c>
    </row>
    <row r="147" spans="1:47" ht="12.6" customHeight="1">
      <c r="A147" s="37"/>
      <c r="B147" s="37" t="s">
        <v>116</v>
      </c>
      <c r="C147" s="37"/>
      <c r="D147" s="37"/>
      <c r="E147" s="37"/>
      <c r="F147" s="37"/>
      <c r="G147" s="37"/>
      <c r="H147" s="37"/>
      <c r="I147" s="37"/>
      <c r="J147" s="37"/>
      <c r="K147" s="37">
        <v>9293.1909429928</v>
      </c>
      <c r="L147" s="37">
        <v>18189.372292318163</v>
      </c>
      <c r="M147" s="37">
        <v>19452.642667333999</v>
      </c>
      <c r="N147" s="37">
        <v>20365.476005959932</v>
      </c>
      <c r="O147" s="37">
        <v>21344.324105443502</v>
      </c>
      <c r="P147" s="37">
        <v>14779.903435977223</v>
      </c>
      <c r="Q147" s="37">
        <v>16676.059276740471</v>
      </c>
      <c r="R147" s="37">
        <v>16871.950732913818</v>
      </c>
      <c r="S147" s="37">
        <v>17404.525550344788</v>
      </c>
      <c r="T147" s="37">
        <v>17414.936297056596</v>
      </c>
      <c r="U147" s="37">
        <v>18141.43680427294</v>
      </c>
      <c r="V147" s="37">
        <v>18925.200930855677</v>
      </c>
      <c r="W147" s="37">
        <v>19130.477651495657</v>
      </c>
      <c r="X147" s="37">
        <v>17629.406895665936</v>
      </c>
    </row>
    <row r="148" spans="1:47">
      <c r="A148" s="37"/>
      <c r="B148" s="37" t="s">
        <v>153</v>
      </c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>
        <v>15906.302974264143</v>
      </c>
      <c r="T148" s="37"/>
      <c r="U148" s="37"/>
      <c r="V148" s="37"/>
      <c r="W148" s="37"/>
      <c r="X148" s="37">
        <v>27550827.727373276</v>
      </c>
    </row>
    <row r="149" spans="1:47" ht="12.6" customHeight="1">
      <c r="A149" s="37"/>
      <c r="B149" s="37" t="s">
        <v>117</v>
      </c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>
        <v>34955.415599599866</v>
      </c>
      <c r="R149" s="37">
        <v>34666.043629761065</v>
      </c>
      <c r="S149" s="37">
        <v>34619.283449314309</v>
      </c>
      <c r="T149" s="37">
        <v>34964.843172752888</v>
      </c>
      <c r="U149" s="37">
        <v>41847.411802319235</v>
      </c>
      <c r="V149" s="37">
        <v>43512.234883452795</v>
      </c>
      <c r="W149" s="37">
        <v>45118.373978335454</v>
      </c>
      <c r="X149" s="37">
        <v>47795.2290355203</v>
      </c>
    </row>
    <row r="150" spans="1:47" s="126" customFormat="1" ht="12.6" customHeight="1">
      <c r="A150" s="37"/>
      <c r="B150" s="66" t="s">
        <v>174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>
        <v>19660.796503808222</v>
      </c>
      <c r="Z150" s="127"/>
      <c r="AA150" s="127"/>
      <c r="AB150" s="127"/>
      <c r="AC150" s="127"/>
      <c r="AD150" s="127"/>
      <c r="AE150" s="127"/>
      <c r="AF150" s="127"/>
      <c r="AG150" s="127"/>
      <c r="AT150" s="127"/>
      <c r="AU150" s="125">
        <v>2369</v>
      </c>
    </row>
    <row r="151" spans="1:47" s="126" customFormat="1" ht="12.6" customHeight="1">
      <c r="A151" s="37"/>
      <c r="B151" s="37" t="s">
        <v>172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>
        <v>8379.8033437252161</v>
      </c>
      <c r="Z151" s="127"/>
      <c r="AA151" s="127"/>
      <c r="AB151" s="127"/>
      <c r="AC151" s="127"/>
      <c r="AD151" s="127"/>
      <c r="AE151" s="127"/>
      <c r="AF151" s="127"/>
      <c r="AG151" s="127"/>
      <c r="AT151" s="127"/>
      <c r="AU151" s="125">
        <v>5671</v>
      </c>
    </row>
    <row r="152" spans="1:47" s="126" customFormat="1" ht="12.6" customHeight="1">
      <c r="A152" s="37"/>
      <c r="B152" s="37" t="s">
        <v>173</v>
      </c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>
        <v>5142.7146053704964</v>
      </c>
      <c r="Z152" s="127"/>
      <c r="AA152" s="127"/>
      <c r="AB152" s="127"/>
      <c r="AC152" s="127"/>
      <c r="AD152" s="127"/>
      <c r="AE152" s="127"/>
      <c r="AF152" s="127"/>
      <c r="AG152" s="127"/>
      <c r="AT152" s="127"/>
      <c r="AU152" s="125">
        <v>791</v>
      </c>
    </row>
    <row r="153" spans="1:47">
      <c r="A153" s="41"/>
      <c r="B153" s="41" t="s">
        <v>74</v>
      </c>
      <c r="C153" s="41">
        <v>55738.750992637746</v>
      </c>
      <c r="D153" s="41">
        <v>68693.978302376097</v>
      </c>
      <c r="E153" s="41">
        <v>70199.227794971055</v>
      </c>
      <c r="F153" s="41">
        <v>72536.453594577586</v>
      </c>
      <c r="G153" s="41">
        <v>78256.8422349553</v>
      </c>
      <c r="H153" s="41">
        <v>66907.687569038288</v>
      </c>
      <c r="I153" s="41">
        <v>149120.69730153456</v>
      </c>
      <c r="J153" s="41">
        <v>152155.36703051161</v>
      </c>
      <c r="K153" s="41">
        <v>177515.58268768206</v>
      </c>
      <c r="L153" s="41">
        <v>198036.59984821867</v>
      </c>
      <c r="M153" s="41">
        <v>197487.57581302393</v>
      </c>
      <c r="N153" s="41">
        <v>207012.51400621358</v>
      </c>
      <c r="O153" s="41">
        <v>202118.85262165303</v>
      </c>
      <c r="P153" s="41">
        <v>204154.22417556134</v>
      </c>
      <c r="Q153" s="41">
        <v>206284.27588235817</v>
      </c>
      <c r="R153" s="41">
        <v>204417.71701763303</v>
      </c>
      <c r="S153" s="41">
        <v>210255.8731205205</v>
      </c>
      <c r="T153" s="41">
        <v>209482.66909501821</v>
      </c>
      <c r="U153" s="41">
        <v>209188.24694604581</v>
      </c>
      <c r="V153" s="41">
        <v>221525.44731002991</v>
      </c>
      <c r="W153" s="41">
        <v>216355.65391222879</v>
      </c>
      <c r="X153" s="41">
        <v>211881.88348480049</v>
      </c>
    </row>
    <row r="154" spans="1:47">
      <c r="A154" s="37" t="s">
        <v>118</v>
      </c>
      <c r="B154" s="37" t="s">
        <v>119</v>
      </c>
      <c r="C154" s="37"/>
      <c r="D154" s="37"/>
      <c r="E154" s="37"/>
      <c r="F154" s="37"/>
      <c r="G154" s="37"/>
      <c r="H154" s="37"/>
      <c r="I154" s="37">
        <v>24122.188976839185</v>
      </c>
      <c r="J154" s="37">
        <v>21254.341656581761</v>
      </c>
      <c r="K154" s="37">
        <v>22797.639784473078</v>
      </c>
      <c r="L154" s="37">
        <v>25796.856221932012</v>
      </c>
      <c r="M154" s="37">
        <v>26921.300374350252</v>
      </c>
      <c r="N154" s="37">
        <v>28621.866237728293</v>
      </c>
      <c r="O154" s="37">
        <v>28071.039401121503</v>
      </c>
      <c r="P154" s="37">
        <v>26664.040101644503</v>
      </c>
      <c r="Q154" s="37">
        <v>25525.849875933745</v>
      </c>
      <c r="R154" s="37">
        <v>24523.79941860729</v>
      </c>
      <c r="S154" s="37">
        <v>24251.541549970239</v>
      </c>
      <c r="T154" s="37">
        <v>22699.205918395539</v>
      </c>
      <c r="U154" s="37">
        <v>23841.998559829492</v>
      </c>
      <c r="V154" s="37">
        <v>24003.524189542437</v>
      </c>
      <c r="W154" s="37">
        <v>23407.649927224524</v>
      </c>
      <c r="X154" s="37">
        <v>23279.263457588822</v>
      </c>
    </row>
    <row r="155" spans="1:47">
      <c r="A155" s="37"/>
      <c r="B155" s="37" t="s">
        <v>120</v>
      </c>
      <c r="C155" s="37"/>
      <c r="D155" s="37"/>
      <c r="E155" s="37"/>
      <c r="F155" s="37"/>
      <c r="G155" s="37"/>
      <c r="H155" s="37"/>
      <c r="I155" s="37">
        <v>94741.244735347223</v>
      </c>
      <c r="J155" s="37">
        <v>106368.81500490363</v>
      </c>
      <c r="K155" s="37">
        <v>159752.96590573053</v>
      </c>
      <c r="L155" s="37">
        <v>173425.21616862711</v>
      </c>
      <c r="M155" s="37">
        <v>104021.69066509497</v>
      </c>
      <c r="N155" s="37">
        <v>108452.86672739746</v>
      </c>
      <c r="O155" s="37">
        <v>83771.069517455093</v>
      </c>
      <c r="P155" s="37">
        <v>82105.203717720302</v>
      </c>
      <c r="Q155" s="37">
        <v>72474.580470899949</v>
      </c>
      <c r="R155" s="37">
        <v>46687.797820518361</v>
      </c>
      <c r="S155" s="37">
        <v>38153.663644969158</v>
      </c>
      <c r="T155" s="37">
        <v>41338.673904059367</v>
      </c>
      <c r="U155" s="37">
        <v>43154.385806716557</v>
      </c>
      <c r="V155" s="37">
        <v>63661.664825264386</v>
      </c>
      <c r="W155" s="37">
        <v>57031.315055046645</v>
      </c>
      <c r="X155" s="37">
        <v>43875.603317025081</v>
      </c>
    </row>
    <row r="156" spans="1:47">
      <c r="A156" s="37"/>
      <c r="B156" s="37" t="s">
        <v>121</v>
      </c>
      <c r="C156" s="37"/>
      <c r="D156" s="37">
        <v>27259.121432679643</v>
      </c>
      <c r="E156" s="37">
        <v>30605.771744245289</v>
      </c>
      <c r="F156" s="37">
        <v>32102.95680878048</v>
      </c>
      <c r="G156" s="37">
        <v>24853.672740714443</v>
      </c>
      <c r="H156" s="37">
        <v>66546.454604291881</v>
      </c>
      <c r="I156" s="37">
        <v>170888.18643768987</v>
      </c>
      <c r="J156" s="37">
        <v>132328.58099223659</v>
      </c>
      <c r="K156" s="37">
        <v>154989.07402435155</v>
      </c>
      <c r="L156" s="37">
        <v>163554.42153734574</v>
      </c>
      <c r="M156" s="37">
        <v>67021.783425840767</v>
      </c>
      <c r="N156" s="37">
        <v>46347.565228535488</v>
      </c>
      <c r="O156" s="37">
        <v>67031.985973871415</v>
      </c>
      <c r="P156" s="37">
        <v>66635.563475512128</v>
      </c>
      <c r="Q156" s="37">
        <v>86014.478619108937</v>
      </c>
      <c r="R156" s="37">
        <v>69490.013158736896</v>
      </c>
      <c r="S156" s="37">
        <v>56057.371166555036</v>
      </c>
      <c r="T156" s="37">
        <v>59822.89875160237</v>
      </c>
      <c r="U156" s="37">
        <v>59948.386678481744</v>
      </c>
      <c r="V156" s="37">
        <v>126525.62421620822</v>
      </c>
      <c r="W156" s="37">
        <v>170489.6686312152</v>
      </c>
      <c r="X156" s="37">
        <v>115869.98498609793</v>
      </c>
    </row>
    <row r="157" spans="1:47">
      <c r="A157" s="37"/>
      <c r="B157" s="37" t="s">
        <v>122</v>
      </c>
      <c r="C157" s="37">
        <v>10675.961818048017</v>
      </c>
      <c r="D157" s="37">
        <v>13130.225165855087</v>
      </c>
      <c r="E157" s="37">
        <v>12799.13076737293</v>
      </c>
      <c r="F157" s="37">
        <v>11588.063553291615</v>
      </c>
      <c r="G157" s="37">
        <v>12925.34197764344</v>
      </c>
      <c r="H157" s="37">
        <v>9105.2335704689922</v>
      </c>
      <c r="I157" s="37">
        <v>13066.064217556363</v>
      </c>
      <c r="J157" s="37">
        <v>13170.972524601671</v>
      </c>
      <c r="K157" s="37">
        <v>16511.980972115522</v>
      </c>
      <c r="L157" s="37">
        <v>15964.064852447862</v>
      </c>
      <c r="M157" s="37">
        <v>14058.227470009324</v>
      </c>
      <c r="N157" s="37">
        <v>13246.904489056504</v>
      </c>
      <c r="O157" s="37">
        <v>12981.932122031329</v>
      </c>
      <c r="P157" s="37">
        <v>10975.921026723305</v>
      </c>
      <c r="Q157" s="37">
        <v>49967.339213181971</v>
      </c>
      <c r="R157" s="37">
        <v>456793.261254868</v>
      </c>
      <c r="S157" s="37">
        <v>22859.438490258144</v>
      </c>
      <c r="T157" s="37">
        <v>54548.826678040328</v>
      </c>
      <c r="U157" s="37">
        <v>54763.016316294983</v>
      </c>
      <c r="V157" s="37">
        <v>20011.862644247143</v>
      </c>
      <c r="W157" s="37">
        <v>45303.803040357736</v>
      </c>
      <c r="X157" s="37">
        <v>40704.882635817456</v>
      </c>
    </row>
    <row r="158" spans="1:47">
      <c r="A158" s="37"/>
      <c r="B158" s="37" t="s">
        <v>123</v>
      </c>
      <c r="C158" s="37"/>
      <c r="D158" s="37"/>
      <c r="E158" s="37"/>
      <c r="F158" s="37"/>
      <c r="G158" s="37"/>
      <c r="H158" s="37"/>
      <c r="I158" s="37">
        <v>728937.21758476202</v>
      </c>
      <c r="J158" s="37">
        <v>843497.23388387274</v>
      </c>
      <c r="K158" s="37">
        <v>932155.09971666592</v>
      </c>
      <c r="L158" s="37">
        <v>1031238.0058531936</v>
      </c>
      <c r="M158" s="37">
        <v>1003306.9768428373</v>
      </c>
      <c r="N158" s="37">
        <v>1057279.5024821237</v>
      </c>
      <c r="O158" s="37">
        <v>1116579.0410935292</v>
      </c>
      <c r="P158" s="37">
        <v>715633.19108773523</v>
      </c>
      <c r="Q158" s="37">
        <v>1094610.0826122097</v>
      </c>
      <c r="R158" s="37">
        <v>892424.83884261339</v>
      </c>
      <c r="S158" s="37">
        <v>868043.20996561355</v>
      </c>
      <c r="T158" s="37">
        <v>938664.19515284034</v>
      </c>
      <c r="U158" s="37">
        <v>1148350.9945519695</v>
      </c>
      <c r="V158" s="37">
        <v>1468194.0870213644</v>
      </c>
      <c r="W158" s="37">
        <v>1723316.2699290088</v>
      </c>
      <c r="X158" s="37">
        <v>1438968.4765533705</v>
      </c>
    </row>
    <row r="159" spans="1:47">
      <c r="A159" s="37"/>
      <c r="B159" s="37" t="s">
        <v>124</v>
      </c>
      <c r="C159" s="37"/>
      <c r="D159" s="37"/>
      <c r="E159" s="37"/>
      <c r="F159" s="37"/>
      <c r="G159" s="37"/>
      <c r="H159" s="37"/>
      <c r="I159" s="37">
        <v>439381.59090270812</v>
      </c>
      <c r="J159" s="37">
        <v>447868.0792020309</v>
      </c>
      <c r="K159" s="37">
        <v>403959.43250159966</v>
      </c>
      <c r="L159" s="37">
        <v>155222.65011110518</v>
      </c>
      <c r="M159" s="37">
        <v>168626.37013496901</v>
      </c>
      <c r="N159" s="37">
        <v>436841.12007284357</v>
      </c>
      <c r="O159" s="37">
        <v>306791.76084460056</v>
      </c>
      <c r="P159" s="37">
        <v>557885.71570213081</v>
      </c>
      <c r="Q159" s="37">
        <v>281140.62431154214</v>
      </c>
      <c r="R159" s="37">
        <v>276916.14641151403</v>
      </c>
      <c r="S159" s="37">
        <v>159707.00714190482</v>
      </c>
      <c r="T159" s="37">
        <v>286303.07280566345</v>
      </c>
      <c r="U159" s="37">
        <v>228873.78824887855</v>
      </c>
      <c r="V159" s="37">
        <v>267254.85425053188</v>
      </c>
      <c r="W159" s="37">
        <v>300551.45172631607</v>
      </c>
      <c r="X159" s="37">
        <v>169424.58815548275</v>
      </c>
    </row>
    <row r="160" spans="1:47">
      <c r="B160" s="37" t="s">
        <v>125</v>
      </c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>
        <v>42952.909318662765</v>
      </c>
      <c r="R160" s="37">
        <v>42197.386859937949</v>
      </c>
      <c r="S160" s="37">
        <v>58271.694256966919</v>
      </c>
      <c r="T160" s="37">
        <v>46006.360929455841</v>
      </c>
      <c r="U160" s="37">
        <v>54772.582615458443</v>
      </c>
      <c r="V160" s="37">
        <v>28379.744050611818</v>
      </c>
      <c r="W160" s="37">
        <v>42117.587474730899</v>
      </c>
      <c r="X160" s="37">
        <v>42037.766476920238</v>
      </c>
      <c r="Z160" s="74"/>
    </row>
    <row r="161" spans="1:16384">
      <c r="A161" s="41"/>
      <c r="B161" s="41" t="s">
        <v>74</v>
      </c>
      <c r="C161" s="41">
        <v>10675.961818048017</v>
      </c>
      <c r="D161" s="41">
        <v>22823.941180916714</v>
      </c>
      <c r="E161" s="41">
        <v>25317.30477021703</v>
      </c>
      <c r="F161" s="41">
        <v>26790.557159139771</v>
      </c>
      <c r="G161" s="41">
        <v>22570.149680496164</v>
      </c>
      <c r="H161" s="41">
        <v>38634.500255207669</v>
      </c>
      <c r="I161" s="41">
        <v>50400.87977647427</v>
      </c>
      <c r="J161" s="41">
        <v>43532.999238881763</v>
      </c>
      <c r="K161" s="41">
        <v>49998.000288868861</v>
      </c>
      <c r="L161" s="41">
        <v>54719.789861615172</v>
      </c>
      <c r="M161" s="41">
        <v>45894.135261026757</v>
      </c>
      <c r="N161" s="41">
        <v>43047.783405524038</v>
      </c>
      <c r="O161" s="41">
        <v>44395.363676202309</v>
      </c>
      <c r="P161" s="41">
        <v>41777.465582956385</v>
      </c>
      <c r="Q161" s="41">
        <v>43042.643374761654</v>
      </c>
      <c r="R161" s="41">
        <v>38918.747986509494</v>
      </c>
      <c r="S161" s="41">
        <v>34929.366470367997</v>
      </c>
      <c r="T161" s="41">
        <v>35347.772017211217</v>
      </c>
      <c r="U161" s="41">
        <v>37757.58407428753</v>
      </c>
      <c r="V161" s="41">
        <v>40370.274531004317</v>
      </c>
      <c r="W161" s="41">
        <v>46559.296766840103</v>
      </c>
      <c r="X161" s="41">
        <v>42136.157066428939</v>
      </c>
      <c r="Z161" s="74"/>
    </row>
    <row r="162" spans="1:16384">
      <c r="A162" s="72" t="s">
        <v>159</v>
      </c>
      <c r="B162" s="37" t="s">
        <v>160</v>
      </c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37">
        <v>522950.66457066091</v>
      </c>
      <c r="X162" s="37">
        <v>808217.07507065532</v>
      </c>
      <c r="Z162" s="74"/>
    </row>
    <row r="163" spans="1:16384" s="10" customFormat="1">
      <c r="A163" s="72"/>
      <c r="B163" s="37" t="s">
        <v>161</v>
      </c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37">
        <v>2207081.0024472163</v>
      </c>
      <c r="V163" s="41"/>
      <c r="W163" s="37">
        <v>2359851.8032163088</v>
      </c>
      <c r="X163" s="37">
        <v>2214895.7812297926</v>
      </c>
      <c r="Z163" s="107"/>
    </row>
    <row r="164" spans="1:16384" s="10" customFormat="1">
      <c r="A164" s="72"/>
      <c r="B164" s="37" t="s">
        <v>162</v>
      </c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37">
        <v>1194848.6013210986</v>
      </c>
      <c r="X164" s="37">
        <v>1156007.8230962991</v>
      </c>
      <c r="Z164" s="107"/>
    </row>
    <row r="165" spans="1:16384" s="10" customFormat="1">
      <c r="A165" s="72"/>
      <c r="B165" s="41" t="s">
        <v>74</v>
      </c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>
        <v>1825948.118130645</v>
      </c>
      <c r="V165" s="41"/>
      <c r="W165" s="41">
        <v>1396172.2958368389</v>
      </c>
      <c r="X165" s="41">
        <v>1375392.796052993</v>
      </c>
      <c r="Z165" s="107"/>
    </row>
    <row r="166" spans="1:16384" s="10" customFormat="1">
      <c r="A166" s="72" t="s">
        <v>163</v>
      </c>
      <c r="B166" s="37" t="s">
        <v>164</v>
      </c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37">
        <v>182065.6493258547</v>
      </c>
      <c r="X166" s="37">
        <v>97238.008603383481</v>
      </c>
      <c r="Z166" s="107"/>
    </row>
    <row r="167" spans="1:16384" s="10" customFormat="1">
      <c r="A167" s="72"/>
      <c r="B167" s="37" t="s">
        <v>176</v>
      </c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37"/>
      <c r="X167" s="37">
        <v>7274862.7833423335</v>
      </c>
      <c r="Z167" s="107"/>
    </row>
    <row r="168" spans="1:16384" s="10" customFormat="1">
      <c r="A168" s="72"/>
      <c r="B168" s="37" t="s">
        <v>165</v>
      </c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37">
        <v>167278.33796941064</v>
      </c>
      <c r="V168" s="41"/>
      <c r="W168" s="37">
        <v>97755.894883666944</v>
      </c>
      <c r="X168" s="37">
        <v>170111.476955046</v>
      </c>
      <c r="Z168" s="107"/>
    </row>
    <row r="169" spans="1:16384" s="10" customFormat="1">
      <c r="A169" s="72"/>
      <c r="B169" s="37" t="s">
        <v>175</v>
      </c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37"/>
      <c r="V169" s="41"/>
      <c r="W169" s="37"/>
      <c r="X169" s="37">
        <v>47274.109321682045</v>
      </c>
      <c r="Z169" s="107"/>
    </row>
    <row r="170" spans="1:16384">
      <c r="A170" s="72"/>
      <c r="B170" s="41" t="s">
        <v>74</v>
      </c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>
        <v>138391.64311622144</v>
      </c>
      <c r="V170" s="41"/>
      <c r="W170" s="41">
        <v>179421.66570904586</v>
      </c>
      <c r="X170" s="41">
        <v>166397.50642266031</v>
      </c>
      <c r="Z170" s="74"/>
    </row>
    <row r="171" spans="1:16384">
      <c r="B171" s="37" t="s">
        <v>55</v>
      </c>
      <c r="C171" s="37">
        <v>29042.903436920045</v>
      </c>
      <c r="D171" s="37">
        <v>31359.285149013987</v>
      </c>
      <c r="E171" s="37">
        <v>37260.07584475015</v>
      </c>
      <c r="F171" s="37">
        <v>36460.888086822619</v>
      </c>
      <c r="G171" s="37">
        <v>35743.704202914349</v>
      </c>
      <c r="H171" s="37">
        <v>19879.205441885719</v>
      </c>
      <c r="I171" s="37">
        <v>34343.765842908382</v>
      </c>
      <c r="J171" s="37">
        <v>170024.83928338412</v>
      </c>
      <c r="K171" s="37">
        <v>421588.70658058691</v>
      </c>
      <c r="L171" s="37">
        <v>522735.9240771358</v>
      </c>
      <c r="M171" s="37">
        <v>742917.32348045777</v>
      </c>
      <c r="N171" s="37">
        <v>953749.10230193369</v>
      </c>
      <c r="O171" s="37">
        <v>489049.21376192803</v>
      </c>
      <c r="P171" s="37">
        <v>249393.56928119896</v>
      </c>
      <c r="Q171" s="37">
        <v>14516.550497181408</v>
      </c>
      <c r="R171" s="37">
        <v>24062.823948745321</v>
      </c>
      <c r="S171" s="37">
        <v>47762.289272224632</v>
      </c>
      <c r="T171" s="37">
        <v>56204.8069662774</v>
      </c>
      <c r="U171" s="37">
        <v>67747.49302887042</v>
      </c>
      <c r="V171" s="37">
        <v>69070.612728895081</v>
      </c>
      <c r="W171" s="37">
        <v>27687.58692463718</v>
      </c>
      <c r="X171" s="37">
        <v>22149.00481256433</v>
      </c>
      <c r="Z171" s="74"/>
    </row>
    <row r="172" spans="1:16384">
      <c r="A172" s="39"/>
      <c r="B172" s="39" t="s">
        <v>126</v>
      </c>
      <c r="C172" s="39">
        <v>18427.861223815471</v>
      </c>
      <c r="D172" s="39">
        <v>20331.645566567517</v>
      </c>
      <c r="E172" s="39">
        <v>21197.182363379747</v>
      </c>
      <c r="F172" s="39">
        <v>20705.041026303614</v>
      </c>
      <c r="G172" s="39">
        <v>19902.66876339199</v>
      </c>
      <c r="H172" s="39">
        <v>20317.636867289184</v>
      </c>
      <c r="I172" s="39">
        <v>22365.057360120936</v>
      </c>
      <c r="J172" s="39">
        <v>21673.991954767243</v>
      </c>
      <c r="K172" s="39">
        <v>25034.719432812468</v>
      </c>
      <c r="L172" s="39">
        <v>27635.255889513792</v>
      </c>
      <c r="M172" s="39">
        <v>26715.800444874021</v>
      </c>
      <c r="N172" s="39">
        <v>26851.006295839867</v>
      </c>
      <c r="O172" s="39">
        <v>27713.480569800729</v>
      </c>
      <c r="P172" s="39">
        <v>27068.169653149296</v>
      </c>
      <c r="Q172" s="39">
        <v>26955.715983411392</v>
      </c>
      <c r="R172" s="39">
        <v>26018.918641306733</v>
      </c>
      <c r="S172" s="39">
        <v>26493.748774868556</v>
      </c>
      <c r="T172" s="39">
        <v>26378.19743684107</v>
      </c>
      <c r="U172" s="39">
        <v>27164.888837955281</v>
      </c>
      <c r="V172" s="39">
        <v>30237.063286826953</v>
      </c>
      <c r="W172" s="39">
        <v>30160.314364222271</v>
      </c>
      <c r="X172" s="39">
        <v>30474.214374725289</v>
      </c>
    </row>
    <row r="173" spans="1:16384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</row>
    <row r="175" spans="1:16384" ht="15">
      <c r="A175" s="187" t="s">
        <v>143</v>
      </c>
      <c r="B175" s="187"/>
      <c r="C175" s="187"/>
      <c r="D175" s="187"/>
      <c r="E175" s="187"/>
      <c r="F175" s="187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45"/>
      <c r="Z175" s="45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  <c r="IZ175" s="187"/>
      <c r="JA175" s="187"/>
      <c r="JB175" s="187"/>
      <c r="JC175" s="187"/>
      <c r="JD175" s="187"/>
      <c r="JE175" s="187"/>
      <c r="JF175" s="187"/>
      <c r="JG175" s="187"/>
      <c r="JH175" s="187"/>
      <c r="JI175" s="187"/>
      <c r="JJ175" s="187"/>
      <c r="JK175" s="187"/>
      <c r="JL175" s="187"/>
      <c r="JM175" s="187"/>
      <c r="JN175" s="187"/>
      <c r="JO175" s="187"/>
      <c r="JP175" s="187"/>
      <c r="JQ175" s="187"/>
      <c r="JR175" s="187"/>
      <c r="JS175" s="187"/>
      <c r="JT175" s="187"/>
      <c r="JU175" s="187"/>
      <c r="JV175" s="187"/>
      <c r="JW175" s="187"/>
      <c r="JX175" s="187"/>
      <c r="JY175" s="187"/>
      <c r="JZ175" s="187"/>
      <c r="KA175" s="187"/>
      <c r="KB175" s="187"/>
      <c r="KC175" s="187"/>
      <c r="KD175" s="187"/>
      <c r="KE175" s="187"/>
      <c r="KF175" s="187"/>
      <c r="KG175" s="187"/>
      <c r="KH175" s="187"/>
      <c r="KI175" s="187"/>
      <c r="KJ175" s="187"/>
      <c r="KK175" s="187"/>
      <c r="KL175" s="187"/>
      <c r="KM175" s="187"/>
      <c r="KN175" s="187"/>
      <c r="KO175" s="187"/>
      <c r="KP175" s="187"/>
      <c r="KQ175" s="187"/>
      <c r="KR175" s="187"/>
      <c r="KS175" s="187"/>
      <c r="KT175" s="187"/>
      <c r="KU175" s="187"/>
      <c r="KV175" s="187"/>
      <c r="KW175" s="187"/>
      <c r="KX175" s="187"/>
      <c r="KY175" s="187"/>
      <c r="KZ175" s="187"/>
      <c r="LA175" s="187"/>
      <c r="LB175" s="187"/>
      <c r="LC175" s="187"/>
      <c r="LD175" s="187"/>
      <c r="LE175" s="187"/>
      <c r="LF175" s="187"/>
      <c r="LG175" s="187"/>
      <c r="LH175" s="187"/>
      <c r="LI175" s="187"/>
      <c r="LJ175" s="187"/>
      <c r="LK175" s="187"/>
      <c r="LL175" s="187"/>
      <c r="LM175" s="187"/>
      <c r="LN175" s="187"/>
      <c r="LO175" s="187"/>
      <c r="LP175" s="187"/>
      <c r="LQ175" s="187"/>
      <c r="LR175" s="187"/>
      <c r="LS175" s="187"/>
      <c r="LT175" s="187"/>
      <c r="LU175" s="187"/>
      <c r="LV175" s="187"/>
      <c r="LW175" s="187"/>
      <c r="LX175" s="187"/>
      <c r="LY175" s="187"/>
      <c r="LZ175" s="187"/>
      <c r="MA175" s="187"/>
      <c r="MB175" s="187"/>
      <c r="MC175" s="187"/>
      <c r="MD175" s="187"/>
      <c r="ME175" s="187"/>
      <c r="MF175" s="187"/>
      <c r="MG175" s="187"/>
      <c r="MH175" s="187"/>
      <c r="MI175" s="187"/>
      <c r="MJ175" s="187"/>
      <c r="MK175" s="187"/>
      <c r="ML175" s="187"/>
      <c r="MM175" s="187"/>
      <c r="MN175" s="187"/>
      <c r="MO175" s="187"/>
      <c r="MP175" s="187"/>
      <c r="MQ175" s="187"/>
      <c r="MR175" s="187"/>
      <c r="MS175" s="187"/>
      <c r="MT175" s="187"/>
      <c r="MU175" s="187"/>
      <c r="MV175" s="187"/>
      <c r="MW175" s="187"/>
      <c r="MX175" s="187"/>
      <c r="MY175" s="187"/>
      <c r="MZ175" s="187"/>
      <c r="NA175" s="187"/>
      <c r="NB175" s="187"/>
      <c r="NC175" s="187"/>
      <c r="ND175" s="187"/>
      <c r="NE175" s="187"/>
      <c r="NF175" s="187"/>
      <c r="NG175" s="187"/>
      <c r="NH175" s="187"/>
      <c r="NI175" s="187"/>
      <c r="NJ175" s="187"/>
      <c r="NK175" s="187"/>
      <c r="NL175" s="187"/>
      <c r="NM175" s="187"/>
      <c r="NN175" s="187"/>
      <c r="NO175" s="187"/>
      <c r="NP175" s="187"/>
      <c r="NQ175" s="187"/>
      <c r="NR175" s="187"/>
      <c r="NS175" s="187"/>
      <c r="NT175" s="187"/>
      <c r="NU175" s="187"/>
      <c r="NV175" s="187"/>
      <c r="NW175" s="187"/>
      <c r="NX175" s="187"/>
      <c r="NY175" s="187"/>
      <c r="NZ175" s="187"/>
      <c r="OA175" s="187"/>
      <c r="OB175" s="187"/>
      <c r="OC175" s="187"/>
      <c r="OD175" s="187"/>
      <c r="OE175" s="187"/>
      <c r="OF175" s="187"/>
      <c r="OG175" s="187"/>
      <c r="OH175" s="187"/>
      <c r="OI175" s="187"/>
      <c r="OJ175" s="187"/>
      <c r="OK175" s="187"/>
      <c r="OL175" s="187"/>
      <c r="OM175" s="187"/>
      <c r="ON175" s="187"/>
      <c r="OO175" s="187"/>
      <c r="OP175" s="187"/>
      <c r="OQ175" s="187"/>
      <c r="OR175" s="187"/>
      <c r="OS175" s="187"/>
      <c r="OT175" s="187"/>
      <c r="OU175" s="187"/>
      <c r="OV175" s="187"/>
      <c r="OW175" s="187"/>
      <c r="OX175" s="187"/>
      <c r="OY175" s="187"/>
      <c r="OZ175" s="187"/>
      <c r="PA175" s="187"/>
      <c r="PB175" s="187"/>
      <c r="PC175" s="187"/>
      <c r="PD175" s="187"/>
      <c r="PE175" s="187"/>
      <c r="PF175" s="187"/>
      <c r="PG175" s="187"/>
      <c r="PH175" s="187"/>
      <c r="PI175" s="187"/>
      <c r="PJ175" s="187"/>
      <c r="PK175" s="187"/>
      <c r="PL175" s="187"/>
      <c r="PM175" s="187"/>
      <c r="PN175" s="187"/>
      <c r="PO175" s="187"/>
      <c r="PP175" s="187"/>
      <c r="PQ175" s="187"/>
      <c r="PR175" s="187"/>
      <c r="PS175" s="187"/>
      <c r="PT175" s="187"/>
      <c r="PU175" s="187"/>
      <c r="PV175" s="187"/>
      <c r="PW175" s="187"/>
      <c r="PX175" s="187"/>
      <c r="PY175" s="187"/>
      <c r="PZ175" s="187"/>
      <c r="QA175" s="187"/>
      <c r="QB175" s="187"/>
      <c r="QC175" s="187"/>
      <c r="QD175" s="187"/>
      <c r="QE175" s="187"/>
      <c r="QF175" s="187"/>
      <c r="QG175" s="187"/>
      <c r="QH175" s="187"/>
      <c r="QI175" s="187"/>
      <c r="QJ175" s="187"/>
      <c r="QK175" s="187"/>
      <c r="QL175" s="187"/>
      <c r="QM175" s="187"/>
      <c r="QN175" s="187"/>
      <c r="QO175" s="187"/>
      <c r="QP175" s="187"/>
      <c r="QQ175" s="187"/>
      <c r="QR175" s="187"/>
      <c r="QS175" s="187"/>
      <c r="QT175" s="187"/>
      <c r="QU175" s="187"/>
      <c r="QV175" s="187"/>
      <c r="QW175" s="187"/>
      <c r="QX175" s="187"/>
      <c r="QY175" s="187"/>
      <c r="QZ175" s="187"/>
      <c r="RA175" s="187"/>
      <c r="RB175" s="187"/>
      <c r="RC175" s="187"/>
      <c r="RD175" s="187"/>
      <c r="RE175" s="187"/>
      <c r="RF175" s="187"/>
      <c r="RG175" s="187"/>
      <c r="RH175" s="187"/>
      <c r="RI175" s="187"/>
      <c r="RJ175" s="187"/>
      <c r="RK175" s="187"/>
      <c r="RL175" s="187"/>
      <c r="RM175" s="187"/>
      <c r="RN175" s="187"/>
      <c r="RO175" s="187"/>
      <c r="RP175" s="187"/>
      <c r="RQ175" s="187"/>
      <c r="RR175" s="187"/>
      <c r="RS175" s="187"/>
      <c r="RT175" s="187"/>
      <c r="RU175" s="187"/>
      <c r="RV175" s="187"/>
      <c r="RW175" s="187"/>
      <c r="RX175" s="187"/>
      <c r="RY175" s="187"/>
      <c r="RZ175" s="187"/>
      <c r="SA175" s="187"/>
      <c r="SB175" s="187"/>
      <c r="SC175" s="187"/>
      <c r="SD175" s="187"/>
      <c r="SE175" s="187"/>
      <c r="SF175" s="187"/>
      <c r="SG175" s="187"/>
      <c r="SH175" s="187"/>
      <c r="SI175" s="187"/>
      <c r="SJ175" s="187"/>
      <c r="SK175" s="187"/>
      <c r="SL175" s="187"/>
      <c r="SM175" s="187"/>
      <c r="SN175" s="187"/>
      <c r="SO175" s="187"/>
      <c r="SP175" s="187"/>
      <c r="SQ175" s="187"/>
      <c r="SR175" s="187"/>
      <c r="SS175" s="187"/>
      <c r="ST175" s="187"/>
      <c r="SU175" s="187"/>
      <c r="SV175" s="187"/>
      <c r="SW175" s="187"/>
      <c r="SX175" s="187"/>
      <c r="SY175" s="187"/>
      <c r="SZ175" s="187"/>
      <c r="TA175" s="187"/>
      <c r="TB175" s="187"/>
      <c r="TC175" s="187"/>
      <c r="TD175" s="187"/>
      <c r="TE175" s="187"/>
      <c r="TF175" s="187"/>
      <c r="TG175" s="187"/>
      <c r="TH175" s="187"/>
      <c r="TI175" s="187"/>
      <c r="TJ175" s="187"/>
      <c r="TK175" s="187"/>
      <c r="TL175" s="187"/>
      <c r="TM175" s="187"/>
      <c r="TN175" s="187"/>
      <c r="TO175" s="187"/>
      <c r="TP175" s="187"/>
      <c r="TQ175" s="187"/>
      <c r="TR175" s="187"/>
      <c r="TS175" s="187"/>
      <c r="TT175" s="187"/>
      <c r="TU175" s="187"/>
      <c r="TV175" s="187"/>
      <c r="TW175" s="187"/>
      <c r="TX175" s="187"/>
      <c r="TY175" s="187"/>
      <c r="TZ175" s="187"/>
      <c r="UA175" s="187"/>
      <c r="UB175" s="187"/>
      <c r="UC175" s="187"/>
      <c r="UD175" s="187"/>
      <c r="UE175" s="187"/>
      <c r="UF175" s="187"/>
      <c r="UG175" s="187"/>
      <c r="UH175" s="187"/>
      <c r="UI175" s="187"/>
      <c r="UJ175" s="187"/>
      <c r="UK175" s="187"/>
      <c r="UL175" s="187"/>
      <c r="UM175" s="187"/>
      <c r="UN175" s="187"/>
      <c r="UO175" s="187"/>
      <c r="UP175" s="187"/>
      <c r="UQ175" s="187"/>
      <c r="UR175" s="187"/>
      <c r="US175" s="187"/>
      <c r="UT175" s="187"/>
      <c r="UU175" s="187"/>
      <c r="UV175" s="187"/>
      <c r="UW175" s="187"/>
      <c r="UX175" s="187"/>
      <c r="UY175" s="187"/>
      <c r="UZ175" s="187"/>
      <c r="VA175" s="187"/>
      <c r="VB175" s="187"/>
      <c r="VC175" s="187"/>
      <c r="VD175" s="187"/>
      <c r="VE175" s="187"/>
      <c r="VF175" s="187"/>
      <c r="VG175" s="187"/>
      <c r="VH175" s="187"/>
      <c r="VI175" s="187"/>
      <c r="VJ175" s="187"/>
      <c r="VK175" s="187"/>
      <c r="VL175" s="187"/>
      <c r="VM175" s="187"/>
      <c r="VN175" s="187"/>
      <c r="VO175" s="187"/>
      <c r="VP175" s="187"/>
      <c r="VQ175" s="187"/>
      <c r="VR175" s="187"/>
      <c r="VS175" s="187"/>
      <c r="VT175" s="187"/>
      <c r="VU175" s="187"/>
      <c r="VV175" s="187"/>
      <c r="VW175" s="187"/>
      <c r="VX175" s="187"/>
      <c r="VY175" s="187"/>
      <c r="VZ175" s="187"/>
      <c r="WA175" s="187"/>
      <c r="WB175" s="187"/>
      <c r="WC175" s="187"/>
      <c r="WD175" s="187"/>
      <c r="WE175" s="187"/>
      <c r="WF175" s="187"/>
      <c r="WG175" s="187"/>
      <c r="WH175" s="187"/>
      <c r="WI175" s="187"/>
      <c r="WJ175" s="187"/>
      <c r="WK175" s="187"/>
      <c r="WL175" s="187"/>
      <c r="WM175" s="187"/>
      <c r="WN175" s="187"/>
      <c r="WO175" s="187"/>
      <c r="WP175" s="187"/>
      <c r="WQ175" s="187"/>
      <c r="WR175" s="187"/>
      <c r="WS175" s="187"/>
      <c r="WT175" s="187"/>
      <c r="WU175" s="187"/>
      <c r="WV175" s="187"/>
      <c r="WW175" s="187"/>
      <c r="WX175" s="187"/>
      <c r="WY175" s="187"/>
      <c r="WZ175" s="187"/>
      <c r="XA175" s="187"/>
      <c r="XB175" s="187"/>
      <c r="XC175" s="187"/>
      <c r="XD175" s="187"/>
      <c r="XE175" s="187"/>
      <c r="XF175" s="187"/>
      <c r="XG175" s="187"/>
      <c r="XH175" s="187"/>
      <c r="XI175" s="187"/>
      <c r="XJ175" s="187"/>
      <c r="XK175" s="187"/>
      <c r="XL175" s="187"/>
      <c r="XM175" s="187"/>
      <c r="XN175" s="187"/>
      <c r="XO175" s="187"/>
      <c r="XP175" s="187"/>
      <c r="XQ175" s="187"/>
      <c r="XR175" s="187"/>
      <c r="XS175" s="187"/>
      <c r="XT175" s="187"/>
      <c r="XU175" s="187"/>
      <c r="XV175" s="187"/>
      <c r="XW175" s="187"/>
      <c r="XX175" s="187"/>
      <c r="XY175" s="187"/>
      <c r="XZ175" s="187"/>
      <c r="YA175" s="187"/>
      <c r="YB175" s="187"/>
      <c r="YC175" s="187"/>
      <c r="YD175" s="187"/>
      <c r="YE175" s="187"/>
      <c r="YF175" s="187"/>
      <c r="YG175" s="187"/>
      <c r="YH175" s="187"/>
      <c r="YI175" s="187"/>
      <c r="YJ175" s="187"/>
      <c r="YK175" s="187"/>
      <c r="YL175" s="187"/>
      <c r="YM175" s="187"/>
      <c r="YN175" s="187"/>
      <c r="YO175" s="187"/>
      <c r="YP175" s="187"/>
      <c r="YQ175" s="187"/>
      <c r="YR175" s="187"/>
      <c r="YS175" s="187"/>
      <c r="YT175" s="187"/>
      <c r="YU175" s="187"/>
      <c r="YV175" s="187"/>
      <c r="YW175" s="187"/>
      <c r="YX175" s="187"/>
      <c r="YY175" s="187"/>
      <c r="YZ175" s="187"/>
      <c r="ZA175" s="187"/>
      <c r="ZB175" s="187"/>
      <c r="ZC175" s="187"/>
      <c r="ZD175" s="187"/>
      <c r="ZE175" s="187"/>
      <c r="ZF175" s="187"/>
      <c r="ZG175" s="187"/>
      <c r="ZH175" s="187"/>
      <c r="ZI175" s="187"/>
      <c r="ZJ175" s="187"/>
      <c r="ZK175" s="187"/>
      <c r="ZL175" s="187"/>
      <c r="ZM175" s="187"/>
      <c r="ZN175" s="187"/>
      <c r="ZO175" s="187"/>
      <c r="ZP175" s="187"/>
      <c r="ZQ175" s="187"/>
      <c r="ZR175" s="187"/>
      <c r="ZS175" s="187"/>
      <c r="ZT175" s="187"/>
      <c r="ZU175" s="187"/>
      <c r="ZV175" s="187"/>
      <c r="ZW175" s="187"/>
      <c r="ZX175" s="187"/>
      <c r="ZY175" s="187"/>
      <c r="ZZ175" s="187"/>
      <c r="AAA175" s="187"/>
      <c r="AAB175" s="187"/>
      <c r="AAC175" s="187"/>
      <c r="AAD175" s="187"/>
      <c r="AAE175" s="187"/>
      <c r="AAF175" s="187"/>
      <c r="AAG175" s="187"/>
      <c r="AAH175" s="187"/>
      <c r="AAI175" s="187"/>
      <c r="AAJ175" s="187"/>
      <c r="AAK175" s="187"/>
      <c r="AAL175" s="187"/>
      <c r="AAM175" s="187"/>
      <c r="AAN175" s="187"/>
      <c r="AAO175" s="187"/>
      <c r="AAP175" s="187"/>
      <c r="AAQ175" s="187"/>
      <c r="AAR175" s="187"/>
      <c r="AAS175" s="187"/>
      <c r="AAT175" s="187"/>
      <c r="AAU175" s="187"/>
      <c r="AAV175" s="187"/>
      <c r="AAW175" s="187"/>
      <c r="AAX175" s="187"/>
      <c r="AAY175" s="187"/>
      <c r="AAZ175" s="187"/>
      <c r="ABA175" s="187"/>
      <c r="ABB175" s="187"/>
      <c r="ABC175" s="187"/>
      <c r="ABD175" s="187"/>
      <c r="ABE175" s="187"/>
      <c r="ABF175" s="187"/>
      <c r="ABG175" s="187"/>
      <c r="ABH175" s="187"/>
      <c r="ABI175" s="187"/>
      <c r="ABJ175" s="187"/>
      <c r="ABK175" s="187"/>
      <c r="ABL175" s="187"/>
      <c r="ABM175" s="187"/>
      <c r="ABN175" s="187"/>
      <c r="ABO175" s="187"/>
      <c r="ABP175" s="187"/>
      <c r="ABQ175" s="187"/>
      <c r="ABR175" s="187"/>
      <c r="ABS175" s="187"/>
      <c r="ABT175" s="187"/>
      <c r="ABU175" s="187"/>
      <c r="ABV175" s="187"/>
      <c r="ABW175" s="187"/>
      <c r="ABX175" s="187"/>
      <c r="ABY175" s="187"/>
      <c r="ABZ175" s="187"/>
      <c r="ACA175" s="187"/>
      <c r="ACB175" s="187"/>
      <c r="ACC175" s="187"/>
      <c r="ACD175" s="187"/>
      <c r="ACE175" s="187"/>
      <c r="ACF175" s="187"/>
      <c r="ACG175" s="187"/>
      <c r="ACH175" s="187"/>
      <c r="ACI175" s="187"/>
      <c r="ACJ175" s="187"/>
      <c r="ACK175" s="187"/>
      <c r="ACL175" s="187"/>
      <c r="ACM175" s="187"/>
      <c r="ACN175" s="187"/>
      <c r="ACO175" s="187"/>
      <c r="ACP175" s="187"/>
      <c r="ACQ175" s="187"/>
      <c r="ACR175" s="187"/>
      <c r="ACS175" s="187"/>
      <c r="ACT175" s="187"/>
      <c r="ACU175" s="187"/>
      <c r="ACV175" s="187"/>
      <c r="ACW175" s="187"/>
      <c r="ACX175" s="187"/>
      <c r="ACY175" s="187"/>
      <c r="ACZ175" s="187"/>
      <c r="ADA175" s="187"/>
      <c r="ADB175" s="187"/>
      <c r="ADC175" s="187"/>
      <c r="ADD175" s="187"/>
      <c r="ADE175" s="187"/>
      <c r="ADF175" s="187"/>
      <c r="ADG175" s="187"/>
      <c r="ADH175" s="187"/>
      <c r="ADI175" s="187"/>
      <c r="ADJ175" s="187"/>
      <c r="ADK175" s="187"/>
      <c r="ADL175" s="187"/>
      <c r="ADM175" s="187"/>
      <c r="ADN175" s="187"/>
      <c r="ADO175" s="187"/>
      <c r="ADP175" s="187"/>
      <c r="ADQ175" s="187"/>
      <c r="ADR175" s="187"/>
      <c r="ADS175" s="187"/>
      <c r="ADT175" s="187"/>
      <c r="ADU175" s="187"/>
      <c r="ADV175" s="187"/>
      <c r="ADW175" s="187"/>
      <c r="ADX175" s="187"/>
      <c r="ADY175" s="187"/>
      <c r="ADZ175" s="187"/>
      <c r="AEA175" s="187"/>
      <c r="AEB175" s="187"/>
      <c r="AEC175" s="187"/>
      <c r="AED175" s="187"/>
      <c r="AEE175" s="187"/>
      <c r="AEF175" s="187"/>
      <c r="AEG175" s="187"/>
      <c r="AEH175" s="187"/>
      <c r="AEI175" s="187"/>
      <c r="AEJ175" s="187"/>
      <c r="AEK175" s="187"/>
      <c r="AEL175" s="187"/>
      <c r="AEM175" s="187"/>
      <c r="AEN175" s="187"/>
      <c r="AEO175" s="187"/>
      <c r="AEP175" s="187"/>
      <c r="AEQ175" s="187"/>
      <c r="AER175" s="187"/>
      <c r="AES175" s="187"/>
      <c r="AET175" s="187"/>
      <c r="AEU175" s="187"/>
      <c r="AEV175" s="187"/>
      <c r="AEW175" s="187"/>
      <c r="AEX175" s="187"/>
      <c r="AEY175" s="187"/>
      <c r="AEZ175" s="187"/>
      <c r="AFA175" s="187"/>
      <c r="AFB175" s="187"/>
      <c r="AFC175" s="187"/>
      <c r="AFD175" s="187"/>
      <c r="AFE175" s="187"/>
      <c r="AFF175" s="187"/>
      <c r="AFG175" s="187"/>
      <c r="AFH175" s="187"/>
      <c r="AFI175" s="187"/>
      <c r="AFJ175" s="187"/>
      <c r="AFK175" s="187"/>
      <c r="AFL175" s="187"/>
      <c r="AFM175" s="187"/>
      <c r="AFN175" s="187"/>
      <c r="AFO175" s="187"/>
      <c r="AFP175" s="187"/>
      <c r="AFQ175" s="187"/>
      <c r="AFR175" s="187"/>
      <c r="AFS175" s="187"/>
      <c r="AFT175" s="187"/>
      <c r="AFU175" s="187"/>
      <c r="AFV175" s="187"/>
      <c r="AFW175" s="187"/>
      <c r="AFX175" s="187"/>
      <c r="AFY175" s="187"/>
      <c r="AFZ175" s="187"/>
      <c r="AGA175" s="187"/>
      <c r="AGB175" s="187"/>
      <c r="AGC175" s="187"/>
      <c r="AGD175" s="187"/>
      <c r="AGE175" s="187"/>
      <c r="AGF175" s="187"/>
      <c r="AGG175" s="187"/>
      <c r="AGH175" s="187"/>
      <c r="AGI175" s="187"/>
      <c r="AGJ175" s="187"/>
      <c r="AGK175" s="187"/>
      <c r="AGL175" s="187"/>
      <c r="AGM175" s="187"/>
      <c r="AGN175" s="187"/>
      <c r="AGO175" s="187"/>
      <c r="AGP175" s="187"/>
      <c r="AGQ175" s="187"/>
      <c r="AGR175" s="187"/>
      <c r="AGS175" s="187"/>
      <c r="AGT175" s="187"/>
      <c r="AGU175" s="187"/>
      <c r="AGV175" s="187"/>
      <c r="AGW175" s="187"/>
      <c r="AGX175" s="187"/>
      <c r="AGY175" s="187"/>
      <c r="AGZ175" s="187"/>
      <c r="AHA175" s="187"/>
      <c r="AHB175" s="187"/>
      <c r="AHC175" s="187"/>
      <c r="AHD175" s="187"/>
      <c r="AHE175" s="187"/>
      <c r="AHF175" s="187"/>
      <c r="AHG175" s="187"/>
      <c r="AHH175" s="187"/>
      <c r="AHI175" s="187"/>
      <c r="AHJ175" s="187"/>
      <c r="AHK175" s="187"/>
      <c r="AHL175" s="187"/>
      <c r="AHM175" s="187"/>
      <c r="AHN175" s="187"/>
      <c r="AHO175" s="187"/>
      <c r="AHP175" s="187"/>
      <c r="AHQ175" s="187"/>
      <c r="AHR175" s="187"/>
      <c r="AHS175" s="187"/>
      <c r="AHT175" s="187"/>
      <c r="AHU175" s="187"/>
      <c r="AHV175" s="187"/>
      <c r="AHW175" s="187"/>
      <c r="AHX175" s="187"/>
      <c r="AHY175" s="187"/>
      <c r="AHZ175" s="187"/>
      <c r="AIA175" s="187"/>
      <c r="AIB175" s="187"/>
      <c r="AIC175" s="187"/>
      <c r="AID175" s="187"/>
      <c r="AIE175" s="187"/>
      <c r="AIF175" s="187"/>
      <c r="AIG175" s="187"/>
      <c r="AIH175" s="187"/>
      <c r="AII175" s="187"/>
      <c r="AIJ175" s="187"/>
      <c r="AIK175" s="187"/>
      <c r="AIL175" s="187"/>
      <c r="AIM175" s="187"/>
      <c r="AIN175" s="187"/>
      <c r="AIO175" s="187"/>
      <c r="AIP175" s="187"/>
      <c r="AIQ175" s="187"/>
      <c r="AIR175" s="187"/>
      <c r="AIS175" s="187"/>
      <c r="AIT175" s="187"/>
      <c r="AIU175" s="187"/>
      <c r="AIV175" s="187"/>
      <c r="AIW175" s="187"/>
      <c r="AIX175" s="187"/>
      <c r="AIY175" s="187"/>
      <c r="AIZ175" s="187"/>
      <c r="AJA175" s="187"/>
      <c r="AJB175" s="187"/>
      <c r="AJC175" s="187"/>
      <c r="AJD175" s="187"/>
      <c r="AJE175" s="187"/>
      <c r="AJF175" s="187"/>
      <c r="AJG175" s="187"/>
      <c r="AJH175" s="187"/>
      <c r="AJI175" s="187"/>
      <c r="AJJ175" s="187"/>
      <c r="AJK175" s="187"/>
      <c r="AJL175" s="187"/>
      <c r="AJM175" s="187"/>
      <c r="AJN175" s="187"/>
      <c r="AJO175" s="187"/>
      <c r="AJP175" s="187"/>
      <c r="AJQ175" s="187"/>
      <c r="AJR175" s="187"/>
      <c r="AJS175" s="187"/>
      <c r="AJT175" s="187"/>
      <c r="AJU175" s="187"/>
      <c r="AJV175" s="187"/>
      <c r="AJW175" s="187"/>
      <c r="AJX175" s="187"/>
      <c r="AJY175" s="187"/>
      <c r="AJZ175" s="187"/>
      <c r="AKA175" s="187"/>
      <c r="AKB175" s="187"/>
      <c r="AKC175" s="187"/>
      <c r="AKD175" s="187"/>
      <c r="AKE175" s="187"/>
      <c r="AKF175" s="187"/>
      <c r="AKG175" s="187"/>
      <c r="AKH175" s="187"/>
      <c r="AKI175" s="187"/>
      <c r="AKJ175" s="187"/>
      <c r="AKK175" s="187"/>
      <c r="AKL175" s="187"/>
      <c r="AKM175" s="187"/>
      <c r="AKN175" s="187"/>
      <c r="AKO175" s="187"/>
      <c r="AKP175" s="187"/>
      <c r="AKQ175" s="187"/>
      <c r="AKR175" s="187"/>
      <c r="AKS175" s="187"/>
      <c r="AKT175" s="187"/>
      <c r="AKU175" s="187"/>
      <c r="AKV175" s="187"/>
      <c r="AKW175" s="187"/>
      <c r="AKX175" s="187"/>
      <c r="AKY175" s="187"/>
      <c r="AKZ175" s="187"/>
      <c r="ALA175" s="187"/>
      <c r="ALB175" s="187"/>
      <c r="ALC175" s="187"/>
      <c r="ALD175" s="187"/>
      <c r="ALE175" s="187"/>
      <c r="ALF175" s="187"/>
      <c r="ALG175" s="187"/>
      <c r="ALH175" s="187"/>
      <c r="ALI175" s="187"/>
      <c r="ALJ175" s="187"/>
      <c r="ALK175" s="187"/>
      <c r="ALL175" s="187"/>
      <c r="ALM175" s="187"/>
      <c r="ALN175" s="187"/>
      <c r="ALO175" s="187"/>
      <c r="ALP175" s="187"/>
      <c r="ALQ175" s="187"/>
      <c r="ALR175" s="187"/>
      <c r="ALS175" s="187"/>
      <c r="ALT175" s="187"/>
      <c r="ALU175" s="187"/>
      <c r="ALV175" s="187"/>
      <c r="ALW175" s="187"/>
      <c r="ALX175" s="187"/>
      <c r="ALY175" s="187"/>
      <c r="ALZ175" s="187"/>
      <c r="AMA175" s="187"/>
      <c r="AMB175" s="187"/>
      <c r="AMC175" s="187"/>
      <c r="AMD175" s="187"/>
      <c r="AME175" s="187"/>
      <c r="AMF175" s="187"/>
      <c r="AMG175" s="187"/>
      <c r="AMH175" s="187"/>
      <c r="AMI175" s="187"/>
      <c r="AMJ175" s="187"/>
      <c r="AMK175" s="187"/>
      <c r="AML175" s="187"/>
      <c r="AMM175" s="187"/>
      <c r="AMN175" s="187"/>
      <c r="AMO175" s="187"/>
      <c r="AMP175" s="187"/>
      <c r="AMQ175" s="187"/>
      <c r="AMR175" s="187"/>
      <c r="AMS175" s="187"/>
      <c r="AMT175" s="187"/>
      <c r="AMU175" s="187"/>
      <c r="AMV175" s="187"/>
      <c r="AMW175" s="187"/>
      <c r="AMX175" s="187"/>
      <c r="AMY175" s="187"/>
      <c r="AMZ175" s="187"/>
      <c r="ANA175" s="187"/>
      <c r="ANB175" s="187"/>
      <c r="ANC175" s="187"/>
      <c r="AND175" s="187"/>
      <c r="ANE175" s="187"/>
      <c r="ANF175" s="187"/>
      <c r="ANG175" s="187"/>
      <c r="ANH175" s="187"/>
      <c r="ANI175" s="187"/>
      <c r="ANJ175" s="187"/>
      <c r="ANK175" s="187"/>
      <c r="ANL175" s="187"/>
      <c r="ANM175" s="187"/>
      <c r="ANN175" s="187"/>
      <c r="ANO175" s="187"/>
      <c r="ANP175" s="187"/>
      <c r="ANQ175" s="187"/>
      <c r="ANR175" s="187"/>
      <c r="ANS175" s="187"/>
      <c r="ANT175" s="187"/>
      <c r="ANU175" s="187"/>
      <c r="ANV175" s="187"/>
      <c r="ANW175" s="187"/>
      <c r="ANX175" s="187"/>
      <c r="ANY175" s="187"/>
      <c r="ANZ175" s="187"/>
      <c r="AOA175" s="187"/>
      <c r="AOB175" s="187"/>
      <c r="AOC175" s="187"/>
      <c r="AOD175" s="187"/>
      <c r="AOE175" s="187"/>
      <c r="AOF175" s="187"/>
      <c r="AOG175" s="187"/>
      <c r="AOH175" s="187"/>
      <c r="AOI175" s="187"/>
      <c r="AOJ175" s="187"/>
      <c r="AOK175" s="187"/>
      <c r="AOL175" s="187"/>
      <c r="AOM175" s="187"/>
      <c r="AON175" s="187"/>
      <c r="AOO175" s="187"/>
      <c r="AOP175" s="187"/>
      <c r="AOQ175" s="187"/>
      <c r="AOR175" s="187"/>
      <c r="AOS175" s="187"/>
      <c r="AOT175" s="187"/>
      <c r="AOU175" s="187"/>
      <c r="AOV175" s="187"/>
      <c r="AOW175" s="187"/>
      <c r="AOX175" s="187"/>
      <c r="AOY175" s="187"/>
      <c r="AOZ175" s="187"/>
      <c r="APA175" s="187"/>
      <c r="APB175" s="187"/>
      <c r="APC175" s="187"/>
      <c r="APD175" s="187"/>
      <c r="APE175" s="187"/>
      <c r="APF175" s="187"/>
      <c r="APG175" s="187"/>
      <c r="APH175" s="187"/>
      <c r="API175" s="187"/>
      <c r="APJ175" s="187"/>
      <c r="APK175" s="187"/>
      <c r="APL175" s="187"/>
      <c r="APM175" s="187"/>
      <c r="APN175" s="187"/>
      <c r="APO175" s="187"/>
      <c r="APP175" s="187"/>
      <c r="APQ175" s="187"/>
      <c r="APR175" s="187"/>
      <c r="APS175" s="187"/>
      <c r="APT175" s="187"/>
      <c r="APU175" s="187"/>
      <c r="APV175" s="187"/>
      <c r="APW175" s="187"/>
      <c r="APX175" s="187"/>
      <c r="APY175" s="187"/>
      <c r="APZ175" s="187"/>
      <c r="AQA175" s="187"/>
      <c r="AQB175" s="187"/>
      <c r="AQC175" s="187"/>
      <c r="AQD175" s="187"/>
      <c r="AQE175" s="187"/>
      <c r="AQF175" s="187"/>
      <c r="AQG175" s="187"/>
      <c r="AQH175" s="187"/>
      <c r="AQI175" s="187"/>
      <c r="AQJ175" s="187"/>
      <c r="AQK175" s="187"/>
      <c r="AQL175" s="187"/>
      <c r="AQM175" s="187"/>
      <c r="AQN175" s="187"/>
      <c r="AQO175" s="187"/>
      <c r="AQP175" s="187"/>
      <c r="AQQ175" s="187"/>
      <c r="AQR175" s="187"/>
      <c r="AQS175" s="187"/>
      <c r="AQT175" s="187"/>
      <c r="AQU175" s="187"/>
      <c r="AQV175" s="187"/>
      <c r="AQW175" s="187"/>
      <c r="AQX175" s="187"/>
      <c r="AQY175" s="187"/>
      <c r="AQZ175" s="187"/>
      <c r="ARA175" s="187"/>
      <c r="ARB175" s="187"/>
      <c r="ARC175" s="187"/>
      <c r="ARD175" s="187"/>
      <c r="ARE175" s="187"/>
      <c r="ARF175" s="187"/>
      <c r="ARG175" s="187"/>
      <c r="ARH175" s="187"/>
      <c r="ARI175" s="187"/>
      <c r="ARJ175" s="187"/>
      <c r="ARK175" s="187"/>
      <c r="ARL175" s="187"/>
      <c r="ARM175" s="187"/>
      <c r="ARN175" s="187"/>
      <c r="ARO175" s="187"/>
      <c r="ARP175" s="187"/>
      <c r="ARQ175" s="187"/>
      <c r="ARR175" s="187"/>
      <c r="ARS175" s="187"/>
      <c r="ART175" s="187"/>
      <c r="ARU175" s="187"/>
      <c r="ARV175" s="187"/>
      <c r="ARW175" s="187"/>
      <c r="ARX175" s="187"/>
      <c r="ARY175" s="187"/>
      <c r="ARZ175" s="187"/>
      <c r="ASA175" s="187"/>
      <c r="ASB175" s="187"/>
      <c r="ASC175" s="187"/>
      <c r="ASD175" s="187"/>
      <c r="ASE175" s="187"/>
      <c r="ASF175" s="187"/>
      <c r="ASG175" s="187"/>
      <c r="ASH175" s="187"/>
      <c r="ASI175" s="187"/>
      <c r="ASJ175" s="187"/>
      <c r="ASK175" s="187"/>
      <c r="ASL175" s="187"/>
      <c r="ASM175" s="187"/>
      <c r="ASN175" s="187"/>
      <c r="ASO175" s="187"/>
      <c r="ASP175" s="187"/>
      <c r="ASQ175" s="187"/>
      <c r="ASR175" s="187"/>
      <c r="ASS175" s="187"/>
      <c r="AST175" s="187"/>
      <c r="ASU175" s="187"/>
      <c r="ASV175" s="187"/>
      <c r="ASW175" s="187"/>
      <c r="ASX175" s="187"/>
      <c r="ASY175" s="187"/>
      <c r="ASZ175" s="187"/>
      <c r="ATA175" s="187"/>
      <c r="ATB175" s="187"/>
      <c r="ATC175" s="187"/>
      <c r="ATD175" s="187"/>
      <c r="ATE175" s="187"/>
      <c r="ATF175" s="187"/>
      <c r="ATG175" s="187"/>
      <c r="ATH175" s="187"/>
      <c r="ATI175" s="187"/>
      <c r="ATJ175" s="187"/>
      <c r="ATK175" s="187"/>
      <c r="ATL175" s="187"/>
      <c r="ATM175" s="187"/>
      <c r="ATN175" s="187"/>
      <c r="ATO175" s="187"/>
      <c r="ATP175" s="187"/>
      <c r="ATQ175" s="187"/>
      <c r="ATR175" s="187"/>
      <c r="ATS175" s="187"/>
      <c r="ATT175" s="187"/>
      <c r="ATU175" s="187"/>
      <c r="ATV175" s="187"/>
      <c r="ATW175" s="187"/>
      <c r="ATX175" s="187"/>
      <c r="ATY175" s="187"/>
      <c r="ATZ175" s="187"/>
      <c r="AUA175" s="187"/>
      <c r="AUB175" s="187"/>
      <c r="AUC175" s="187"/>
      <c r="AUD175" s="187"/>
      <c r="AUE175" s="187"/>
      <c r="AUF175" s="187"/>
      <c r="AUG175" s="187"/>
      <c r="AUH175" s="187"/>
      <c r="AUI175" s="187"/>
      <c r="AUJ175" s="187"/>
      <c r="AUK175" s="187"/>
      <c r="AUL175" s="187"/>
      <c r="AUM175" s="187"/>
      <c r="AUN175" s="187"/>
      <c r="AUO175" s="187"/>
      <c r="AUP175" s="187"/>
      <c r="AUQ175" s="187"/>
      <c r="AUR175" s="187"/>
      <c r="AUS175" s="187"/>
      <c r="AUT175" s="187"/>
      <c r="AUU175" s="187"/>
      <c r="AUV175" s="187"/>
      <c r="AUW175" s="187"/>
      <c r="AUX175" s="187"/>
      <c r="AUY175" s="187"/>
      <c r="AUZ175" s="187"/>
      <c r="AVA175" s="187"/>
      <c r="AVB175" s="187"/>
      <c r="AVC175" s="187"/>
      <c r="AVD175" s="187"/>
      <c r="AVE175" s="187"/>
      <c r="AVF175" s="187"/>
      <c r="AVG175" s="187"/>
      <c r="AVH175" s="187"/>
      <c r="AVI175" s="187"/>
      <c r="AVJ175" s="187"/>
      <c r="AVK175" s="187"/>
      <c r="AVL175" s="187"/>
      <c r="AVM175" s="187"/>
      <c r="AVN175" s="187"/>
      <c r="AVO175" s="187"/>
      <c r="AVP175" s="187"/>
      <c r="AVQ175" s="187"/>
      <c r="AVR175" s="187"/>
      <c r="AVS175" s="187"/>
      <c r="AVT175" s="187"/>
      <c r="AVU175" s="187"/>
      <c r="AVV175" s="187"/>
      <c r="AVW175" s="187"/>
      <c r="AVX175" s="187"/>
      <c r="AVY175" s="187"/>
      <c r="AVZ175" s="187"/>
      <c r="AWA175" s="187"/>
      <c r="AWB175" s="187"/>
      <c r="AWC175" s="187"/>
      <c r="AWD175" s="187"/>
      <c r="AWE175" s="187"/>
      <c r="AWF175" s="187"/>
      <c r="AWG175" s="187"/>
      <c r="AWH175" s="187"/>
      <c r="AWI175" s="187"/>
      <c r="AWJ175" s="187"/>
      <c r="AWK175" s="187"/>
      <c r="AWL175" s="187"/>
      <c r="AWM175" s="187"/>
      <c r="AWN175" s="187"/>
      <c r="AWO175" s="187"/>
      <c r="AWP175" s="187"/>
      <c r="AWQ175" s="187"/>
      <c r="AWR175" s="187"/>
      <c r="AWS175" s="187"/>
      <c r="AWT175" s="187"/>
      <c r="AWU175" s="187"/>
      <c r="AWV175" s="187"/>
      <c r="AWW175" s="187"/>
      <c r="AWX175" s="187"/>
      <c r="AWY175" s="187"/>
      <c r="AWZ175" s="187"/>
      <c r="AXA175" s="187"/>
      <c r="AXB175" s="187"/>
      <c r="AXC175" s="187"/>
      <c r="AXD175" s="187"/>
      <c r="AXE175" s="187"/>
      <c r="AXF175" s="187"/>
      <c r="AXG175" s="187"/>
      <c r="AXH175" s="187"/>
      <c r="AXI175" s="187"/>
      <c r="AXJ175" s="187"/>
      <c r="AXK175" s="187"/>
      <c r="AXL175" s="187"/>
      <c r="AXM175" s="187"/>
      <c r="AXN175" s="187"/>
      <c r="AXO175" s="187"/>
      <c r="AXP175" s="187"/>
      <c r="AXQ175" s="187"/>
      <c r="AXR175" s="187"/>
      <c r="AXS175" s="187"/>
      <c r="AXT175" s="187"/>
      <c r="AXU175" s="187"/>
      <c r="AXV175" s="187"/>
      <c r="AXW175" s="187"/>
      <c r="AXX175" s="187"/>
      <c r="AXY175" s="187"/>
      <c r="AXZ175" s="187"/>
      <c r="AYA175" s="187"/>
      <c r="AYB175" s="187"/>
      <c r="AYC175" s="187"/>
      <c r="AYD175" s="187"/>
      <c r="AYE175" s="187"/>
      <c r="AYF175" s="187"/>
      <c r="AYG175" s="187"/>
      <c r="AYH175" s="187"/>
      <c r="AYI175" s="187"/>
      <c r="AYJ175" s="187"/>
      <c r="AYK175" s="187"/>
      <c r="AYL175" s="187"/>
      <c r="AYM175" s="187"/>
      <c r="AYN175" s="187"/>
      <c r="AYO175" s="187"/>
      <c r="AYP175" s="187"/>
      <c r="AYQ175" s="187"/>
      <c r="AYR175" s="187"/>
      <c r="AYS175" s="187"/>
      <c r="AYT175" s="187"/>
      <c r="AYU175" s="187"/>
      <c r="AYV175" s="187"/>
      <c r="AYW175" s="187"/>
      <c r="AYX175" s="187"/>
      <c r="AYY175" s="187"/>
      <c r="AYZ175" s="187"/>
      <c r="AZA175" s="187"/>
      <c r="AZB175" s="187"/>
      <c r="AZC175" s="187"/>
      <c r="AZD175" s="187"/>
      <c r="AZE175" s="187"/>
      <c r="AZF175" s="187"/>
      <c r="AZG175" s="187"/>
      <c r="AZH175" s="187"/>
      <c r="AZI175" s="187"/>
      <c r="AZJ175" s="187"/>
      <c r="AZK175" s="187"/>
      <c r="AZL175" s="187"/>
      <c r="AZM175" s="187"/>
      <c r="AZN175" s="187"/>
      <c r="AZO175" s="187"/>
      <c r="AZP175" s="187"/>
      <c r="AZQ175" s="187"/>
      <c r="AZR175" s="187"/>
      <c r="AZS175" s="187"/>
      <c r="AZT175" s="187"/>
      <c r="AZU175" s="187"/>
      <c r="AZV175" s="187"/>
      <c r="AZW175" s="187"/>
      <c r="AZX175" s="187"/>
      <c r="AZY175" s="187"/>
      <c r="AZZ175" s="187"/>
      <c r="BAA175" s="187"/>
      <c r="BAB175" s="187"/>
      <c r="BAC175" s="187"/>
      <c r="BAD175" s="187"/>
      <c r="BAE175" s="187"/>
      <c r="BAF175" s="187"/>
      <c r="BAG175" s="187"/>
      <c r="BAH175" s="187"/>
      <c r="BAI175" s="187"/>
      <c r="BAJ175" s="187"/>
      <c r="BAK175" s="187"/>
      <c r="BAL175" s="187"/>
      <c r="BAM175" s="187"/>
      <c r="BAN175" s="187"/>
      <c r="BAO175" s="187"/>
      <c r="BAP175" s="187"/>
      <c r="BAQ175" s="187"/>
      <c r="BAR175" s="187"/>
      <c r="BAS175" s="187"/>
      <c r="BAT175" s="187"/>
      <c r="BAU175" s="187"/>
      <c r="BAV175" s="187"/>
      <c r="BAW175" s="187"/>
      <c r="BAX175" s="187"/>
      <c r="BAY175" s="187"/>
      <c r="BAZ175" s="187"/>
      <c r="BBA175" s="187"/>
      <c r="BBB175" s="187"/>
      <c r="BBC175" s="187"/>
      <c r="BBD175" s="187"/>
      <c r="BBE175" s="187"/>
      <c r="BBF175" s="187"/>
      <c r="BBG175" s="187"/>
      <c r="BBH175" s="187"/>
      <c r="BBI175" s="187"/>
      <c r="BBJ175" s="187"/>
      <c r="BBK175" s="187"/>
      <c r="BBL175" s="187"/>
      <c r="BBM175" s="187"/>
      <c r="BBN175" s="187"/>
      <c r="BBO175" s="187"/>
      <c r="BBP175" s="187"/>
      <c r="BBQ175" s="187"/>
      <c r="BBR175" s="187"/>
      <c r="BBS175" s="187"/>
      <c r="BBT175" s="187"/>
      <c r="BBU175" s="187"/>
      <c r="BBV175" s="187"/>
      <c r="BBW175" s="187"/>
      <c r="BBX175" s="187"/>
      <c r="BBY175" s="187"/>
      <c r="BBZ175" s="187"/>
      <c r="BCA175" s="187"/>
      <c r="BCB175" s="187"/>
      <c r="BCC175" s="187"/>
      <c r="BCD175" s="187"/>
      <c r="BCE175" s="187"/>
      <c r="BCF175" s="187"/>
      <c r="BCG175" s="187"/>
      <c r="BCH175" s="187"/>
      <c r="BCI175" s="187"/>
      <c r="BCJ175" s="187"/>
      <c r="BCK175" s="187"/>
      <c r="BCL175" s="187"/>
      <c r="BCM175" s="187"/>
      <c r="BCN175" s="187"/>
      <c r="BCO175" s="187"/>
      <c r="BCP175" s="187"/>
      <c r="BCQ175" s="187"/>
      <c r="BCR175" s="187"/>
      <c r="BCS175" s="187"/>
      <c r="BCT175" s="187"/>
      <c r="BCU175" s="187"/>
      <c r="BCV175" s="187"/>
      <c r="BCW175" s="187"/>
      <c r="BCX175" s="187"/>
      <c r="BCY175" s="187"/>
      <c r="BCZ175" s="187"/>
      <c r="BDA175" s="187"/>
      <c r="BDB175" s="187"/>
      <c r="BDC175" s="187"/>
      <c r="BDD175" s="187"/>
      <c r="BDE175" s="187"/>
      <c r="BDF175" s="187"/>
      <c r="BDG175" s="187"/>
      <c r="BDH175" s="187"/>
      <c r="BDI175" s="187"/>
      <c r="BDJ175" s="187"/>
      <c r="BDK175" s="187"/>
      <c r="BDL175" s="187"/>
      <c r="BDM175" s="187"/>
      <c r="BDN175" s="187"/>
      <c r="BDO175" s="187"/>
      <c r="BDP175" s="187"/>
      <c r="BDQ175" s="187"/>
      <c r="BDR175" s="187"/>
      <c r="BDS175" s="187"/>
      <c r="BDT175" s="187"/>
      <c r="BDU175" s="187"/>
      <c r="BDV175" s="187"/>
      <c r="BDW175" s="187"/>
      <c r="BDX175" s="187"/>
      <c r="BDY175" s="187"/>
      <c r="BDZ175" s="187"/>
      <c r="BEA175" s="187"/>
      <c r="BEB175" s="187"/>
      <c r="BEC175" s="187"/>
      <c r="BED175" s="187"/>
      <c r="BEE175" s="187"/>
      <c r="BEF175" s="187"/>
      <c r="BEG175" s="187"/>
      <c r="BEH175" s="187"/>
      <c r="BEI175" s="187"/>
      <c r="BEJ175" s="187"/>
      <c r="BEK175" s="187"/>
      <c r="BEL175" s="187"/>
      <c r="BEM175" s="187"/>
      <c r="BEN175" s="187"/>
      <c r="BEO175" s="187"/>
      <c r="BEP175" s="187"/>
      <c r="BEQ175" s="187"/>
      <c r="BER175" s="187"/>
      <c r="BES175" s="187"/>
      <c r="BET175" s="187"/>
      <c r="BEU175" s="187"/>
      <c r="BEV175" s="187"/>
      <c r="BEW175" s="187"/>
      <c r="BEX175" s="187"/>
      <c r="BEY175" s="187"/>
      <c r="BEZ175" s="187"/>
      <c r="BFA175" s="187"/>
      <c r="BFB175" s="187"/>
      <c r="BFC175" s="187"/>
      <c r="BFD175" s="187"/>
      <c r="BFE175" s="187"/>
      <c r="BFF175" s="187"/>
      <c r="BFG175" s="187"/>
      <c r="BFH175" s="187"/>
      <c r="BFI175" s="187"/>
      <c r="BFJ175" s="187"/>
      <c r="BFK175" s="187"/>
      <c r="BFL175" s="187"/>
      <c r="BFM175" s="187"/>
      <c r="BFN175" s="187"/>
      <c r="BFO175" s="187"/>
      <c r="BFP175" s="187"/>
      <c r="BFQ175" s="187"/>
      <c r="BFR175" s="187"/>
      <c r="BFS175" s="187"/>
      <c r="BFT175" s="187"/>
      <c r="BFU175" s="187"/>
      <c r="BFV175" s="187"/>
      <c r="BFW175" s="187"/>
      <c r="BFX175" s="187"/>
      <c r="BFY175" s="187"/>
      <c r="BFZ175" s="187"/>
      <c r="BGA175" s="187"/>
      <c r="BGB175" s="187"/>
      <c r="BGC175" s="187"/>
      <c r="BGD175" s="187"/>
      <c r="BGE175" s="187"/>
      <c r="BGF175" s="187"/>
      <c r="BGG175" s="187"/>
      <c r="BGH175" s="187"/>
      <c r="BGI175" s="187"/>
      <c r="BGJ175" s="187"/>
      <c r="BGK175" s="187"/>
      <c r="BGL175" s="187"/>
      <c r="BGM175" s="187"/>
      <c r="BGN175" s="187"/>
      <c r="BGO175" s="187"/>
      <c r="BGP175" s="187"/>
      <c r="BGQ175" s="187"/>
      <c r="BGR175" s="187"/>
      <c r="BGS175" s="187"/>
      <c r="BGT175" s="187"/>
      <c r="BGU175" s="187"/>
      <c r="BGV175" s="187"/>
      <c r="BGW175" s="187"/>
      <c r="BGX175" s="187"/>
      <c r="BGY175" s="187"/>
      <c r="BGZ175" s="187"/>
      <c r="BHA175" s="187"/>
      <c r="BHB175" s="187"/>
      <c r="BHC175" s="187"/>
      <c r="BHD175" s="187"/>
      <c r="BHE175" s="187"/>
      <c r="BHF175" s="187"/>
      <c r="BHG175" s="187"/>
      <c r="BHH175" s="187"/>
      <c r="BHI175" s="187"/>
      <c r="BHJ175" s="187"/>
      <c r="BHK175" s="187"/>
      <c r="BHL175" s="187"/>
      <c r="BHM175" s="187"/>
      <c r="BHN175" s="187"/>
      <c r="BHO175" s="187"/>
      <c r="BHP175" s="187"/>
      <c r="BHQ175" s="187"/>
      <c r="BHR175" s="187"/>
      <c r="BHS175" s="187"/>
      <c r="BHT175" s="187"/>
      <c r="BHU175" s="187"/>
      <c r="BHV175" s="187"/>
      <c r="BHW175" s="187"/>
      <c r="BHX175" s="187"/>
      <c r="BHY175" s="187"/>
      <c r="BHZ175" s="187"/>
      <c r="BIA175" s="187"/>
      <c r="BIB175" s="187"/>
      <c r="BIC175" s="187"/>
      <c r="BID175" s="187"/>
      <c r="BIE175" s="187"/>
      <c r="BIF175" s="187"/>
      <c r="BIG175" s="187"/>
      <c r="BIH175" s="187"/>
      <c r="BII175" s="187"/>
      <c r="BIJ175" s="187"/>
      <c r="BIK175" s="187"/>
      <c r="BIL175" s="187"/>
      <c r="BIM175" s="187"/>
      <c r="BIN175" s="187"/>
      <c r="BIO175" s="187"/>
      <c r="BIP175" s="187"/>
      <c r="BIQ175" s="187"/>
      <c r="BIR175" s="187"/>
      <c r="BIS175" s="187"/>
      <c r="BIT175" s="187"/>
      <c r="BIU175" s="187"/>
      <c r="BIV175" s="187"/>
      <c r="BIW175" s="187"/>
      <c r="BIX175" s="187"/>
      <c r="BIY175" s="187"/>
      <c r="BIZ175" s="187"/>
      <c r="BJA175" s="187"/>
      <c r="BJB175" s="187"/>
      <c r="BJC175" s="187"/>
      <c r="BJD175" s="187"/>
      <c r="BJE175" s="187"/>
      <c r="BJF175" s="187"/>
      <c r="BJG175" s="187"/>
      <c r="BJH175" s="187"/>
      <c r="BJI175" s="187"/>
      <c r="BJJ175" s="187"/>
      <c r="BJK175" s="187"/>
      <c r="BJL175" s="187"/>
      <c r="BJM175" s="187"/>
      <c r="BJN175" s="187"/>
      <c r="BJO175" s="187"/>
      <c r="BJP175" s="187"/>
      <c r="BJQ175" s="187"/>
      <c r="BJR175" s="187"/>
      <c r="BJS175" s="187"/>
      <c r="BJT175" s="187"/>
      <c r="BJU175" s="187"/>
      <c r="BJV175" s="187"/>
      <c r="BJW175" s="187"/>
      <c r="BJX175" s="187"/>
      <c r="BJY175" s="187"/>
      <c r="BJZ175" s="187"/>
      <c r="BKA175" s="187"/>
      <c r="BKB175" s="187"/>
      <c r="BKC175" s="187"/>
      <c r="BKD175" s="187"/>
      <c r="BKE175" s="187"/>
      <c r="BKF175" s="187"/>
      <c r="BKG175" s="187"/>
      <c r="BKH175" s="187"/>
      <c r="BKI175" s="187"/>
      <c r="BKJ175" s="187"/>
      <c r="BKK175" s="187"/>
      <c r="BKL175" s="187"/>
      <c r="BKM175" s="187"/>
      <c r="BKN175" s="187"/>
      <c r="BKO175" s="187"/>
      <c r="BKP175" s="187"/>
      <c r="BKQ175" s="187"/>
      <c r="BKR175" s="187"/>
      <c r="BKS175" s="187"/>
      <c r="BKT175" s="187"/>
      <c r="BKU175" s="187"/>
      <c r="BKV175" s="187"/>
      <c r="BKW175" s="187"/>
      <c r="BKX175" s="187"/>
      <c r="BKY175" s="187"/>
      <c r="BKZ175" s="187"/>
      <c r="BLA175" s="187"/>
      <c r="BLB175" s="187"/>
      <c r="BLC175" s="187"/>
      <c r="BLD175" s="187"/>
      <c r="BLE175" s="187"/>
      <c r="BLF175" s="187"/>
      <c r="BLG175" s="187"/>
      <c r="BLH175" s="187"/>
      <c r="BLI175" s="187"/>
      <c r="BLJ175" s="187"/>
      <c r="BLK175" s="187"/>
      <c r="BLL175" s="187"/>
      <c r="BLM175" s="187"/>
      <c r="BLN175" s="187"/>
      <c r="BLO175" s="187"/>
      <c r="BLP175" s="187"/>
      <c r="BLQ175" s="187"/>
      <c r="BLR175" s="187"/>
      <c r="BLS175" s="187"/>
      <c r="BLT175" s="187"/>
      <c r="BLU175" s="187"/>
      <c r="BLV175" s="187"/>
      <c r="BLW175" s="187"/>
      <c r="BLX175" s="187"/>
      <c r="BLY175" s="187"/>
      <c r="BLZ175" s="187"/>
      <c r="BMA175" s="187"/>
      <c r="BMB175" s="187"/>
      <c r="BMC175" s="187"/>
      <c r="BMD175" s="187"/>
      <c r="BME175" s="187"/>
      <c r="BMF175" s="187"/>
      <c r="BMG175" s="187"/>
      <c r="BMH175" s="187"/>
      <c r="BMI175" s="187"/>
      <c r="BMJ175" s="187"/>
      <c r="BMK175" s="187"/>
      <c r="BML175" s="187"/>
      <c r="BMM175" s="187"/>
      <c r="BMN175" s="187"/>
      <c r="BMO175" s="187"/>
      <c r="BMP175" s="187"/>
      <c r="BMQ175" s="187"/>
      <c r="BMR175" s="187"/>
      <c r="BMS175" s="187"/>
      <c r="BMT175" s="187"/>
      <c r="BMU175" s="187"/>
      <c r="BMV175" s="187"/>
      <c r="BMW175" s="187"/>
      <c r="BMX175" s="187"/>
      <c r="BMY175" s="187"/>
      <c r="BMZ175" s="187"/>
      <c r="BNA175" s="187"/>
      <c r="BNB175" s="187"/>
      <c r="BNC175" s="187"/>
      <c r="BND175" s="187"/>
      <c r="BNE175" s="187"/>
      <c r="BNF175" s="187"/>
      <c r="BNG175" s="187"/>
      <c r="BNH175" s="187"/>
      <c r="BNI175" s="187"/>
      <c r="BNJ175" s="187"/>
      <c r="BNK175" s="187"/>
      <c r="BNL175" s="187"/>
      <c r="BNM175" s="187"/>
      <c r="BNN175" s="187"/>
      <c r="BNO175" s="187"/>
      <c r="BNP175" s="187"/>
      <c r="BNQ175" s="187"/>
      <c r="BNR175" s="187"/>
      <c r="BNS175" s="187"/>
      <c r="BNT175" s="187"/>
      <c r="BNU175" s="187"/>
      <c r="BNV175" s="187"/>
      <c r="BNW175" s="187"/>
      <c r="BNX175" s="187"/>
      <c r="BNY175" s="187"/>
      <c r="BNZ175" s="187"/>
      <c r="BOA175" s="187"/>
      <c r="BOB175" s="187"/>
      <c r="BOC175" s="187"/>
      <c r="BOD175" s="187"/>
      <c r="BOE175" s="187"/>
      <c r="BOF175" s="187"/>
      <c r="BOG175" s="187"/>
      <c r="BOH175" s="187"/>
      <c r="BOI175" s="187"/>
      <c r="BOJ175" s="187"/>
      <c r="BOK175" s="187"/>
      <c r="BOL175" s="187"/>
      <c r="BOM175" s="187"/>
      <c r="BON175" s="187"/>
      <c r="BOO175" s="187"/>
      <c r="BOP175" s="187"/>
      <c r="BOQ175" s="187"/>
      <c r="BOR175" s="187"/>
      <c r="BOS175" s="187"/>
      <c r="BOT175" s="187"/>
      <c r="BOU175" s="187"/>
      <c r="BOV175" s="187"/>
      <c r="BOW175" s="187"/>
      <c r="BOX175" s="187"/>
      <c r="BOY175" s="187"/>
      <c r="BOZ175" s="187"/>
      <c r="BPA175" s="187"/>
      <c r="BPB175" s="187"/>
      <c r="BPC175" s="187"/>
      <c r="BPD175" s="187"/>
      <c r="BPE175" s="187"/>
      <c r="BPF175" s="187"/>
      <c r="BPG175" s="187"/>
      <c r="BPH175" s="187"/>
      <c r="BPI175" s="187"/>
      <c r="BPJ175" s="187"/>
      <c r="BPK175" s="187"/>
      <c r="BPL175" s="187"/>
      <c r="BPM175" s="187"/>
      <c r="BPN175" s="187"/>
      <c r="BPO175" s="187"/>
      <c r="BPP175" s="187"/>
      <c r="BPQ175" s="187"/>
      <c r="BPR175" s="187"/>
      <c r="BPS175" s="187"/>
      <c r="BPT175" s="187"/>
      <c r="BPU175" s="187"/>
      <c r="BPV175" s="187"/>
      <c r="BPW175" s="187"/>
      <c r="BPX175" s="187"/>
      <c r="BPY175" s="187"/>
      <c r="BPZ175" s="187"/>
      <c r="BQA175" s="187"/>
      <c r="BQB175" s="187"/>
      <c r="BQC175" s="187"/>
      <c r="BQD175" s="187"/>
      <c r="BQE175" s="187"/>
      <c r="BQF175" s="187"/>
      <c r="BQG175" s="187"/>
      <c r="BQH175" s="187"/>
      <c r="BQI175" s="187"/>
      <c r="BQJ175" s="187"/>
      <c r="BQK175" s="187"/>
      <c r="BQL175" s="187"/>
      <c r="BQM175" s="187"/>
      <c r="BQN175" s="187"/>
      <c r="BQO175" s="187"/>
      <c r="BQP175" s="187"/>
      <c r="BQQ175" s="187"/>
      <c r="BQR175" s="187"/>
      <c r="BQS175" s="187"/>
      <c r="BQT175" s="187"/>
      <c r="BQU175" s="187"/>
      <c r="BQV175" s="187"/>
      <c r="BQW175" s="187"/>
      <c r="BQX175" s="187"/>
      <c r="BQY175" s="187"/>
      <c r="BQZ175" s="187"/>
      <c r="BRA175" s="187"/>
      <c r="BRB175" s="187"/>
      <c r="BRC175" s="187"/>
      <c r="BRD175" s="187"/>
      <c r="BRE175" s="187"/>
      <c r="BRF175" s="187"/>
      <c r="BRG175" s="187"/>
      <c r="BRH175" s="187"/>
      <c r="BRI175" s="187"/>
      <c r="BRJ175" s="187"/>
      <c r="BRK175" s="187"/>
      <c r="BRL175" s="187"/>
      <c r="BRM175" s="187"/>
      <c r="BRN175" s="187"/>
      <c r="BRO175" s="187"/>
      <c r="BRP175" s="187"/>
      <c r="BRQ175" s="187"/>
      <c r="BRR175" s="187"/>
      <c r="BRS175" s="187"/>
      <c r="BRT175" s="187"/>
      <c r="BRU175" s="187"/>
      <c r="BRV175" s="187"/>
      <c r="BRW175" s="187"/>
      <c r="BRX175" s="187"/>
      <c r="BRY175" s="187"/>
      <c r="BRZ175" s="187"/>
      <c r="BSA175" s="187"/>
      <c r="BSB175" s="187"/>
      <c r="BSC175" s="187"/>
      <c r="BSD175" s="187"/>
      <c r="BSE175" s="187"/>
      <c r="BSF175" s="187"/>
      <c r="BSG175" s="187"/>
      <c r="BSH175" s="187"/>
      <c r="BSI175" s="187"/>
      <c r="BSJ175" s="187"/>
      <c r="BSK175" s="187"/>
      <c r="BSL175" s="187"/>
      <c r="BSM175" s="187"/>
      <c r="BSN175" s="187"/>
      <c r="BSO175" s="187"/>
      <c r="BSP175" s="187"/>
      <c r="BSQ175" s="187"/>
      <c r="BSR175" s="187"/>
      <c r="BSS175" s="187"/>
      <c r="BST175" s="187"/>
      <c r="BSU175" s="187"/>
      <c r="BSV175" s="187"/>
      <c r="BSW175" s="187"/>
      <c r="BSX175" s="187"/>
      <c r="BSY175" s="187"/>
      <c r="BSZ175" s="187"/>
      <c r="BTA175" s="187"/>
      <c r="BTB175" s="187"/>
      <c r="BTC175" s="187"/>
      <c r="BTD175" s="187"/>
      <c r="BTE175" s="187"/>
      <c r="BTF175" s="187"/>
      <c r="BTG175" s="187"/>
      <c r="BTH175" s="187"/>
      <c r="BTI175" s="187"/>
      <c r="BTJ175" s="187"/>
      <c r="BTK175" s="187"/>
      <c r="BTL175" s="187"/>
      <c r="BTM175" s="187"/>
      <c r="BTN175" s="187"/>
      <c r="BTO175" s="187"/>
      <c r="BTP175" s="187"/>
      <c r="BTQ175" s="187"/>
      <c r="BTR175" s="187"/>
      <c r="BTS175" s="187"/>
      <c r="BTT175" s="187"/>
      <c r="BTU175" s="187"/>
      <c r="BTV175" s="187"/>
      <c r="BTW175" s="187"/>
      <c r="BTX175" s="187"/>
      <c r="BTY175" s="187"/>
      <c r="BTZ175" s="187"/>
      <c r="BUA175" s="187"/>
      <c r="BUB175" s="187"/>
      <c r="BUC175" s="187"/>
      <c r="BUD175" s="187"/>
      <c r="BUE175" s="187"/>
      <c r="BUF175" s="187"/>
      <c r="BUG175" s="187"/>
      <c r="BUH175" s="187"/>
      <c r="BUI175" s="187"/>
      <c r="BUJ175" s="187"/>
      <c r="BUK175" s="187"/>
      <c r="BUL175" s="187"/>
      <c r="BUM175" s="187"/>
      <c r="BUN175" s="187"/>
      <c r="BUO175" s="187"/>
      <c r="BUP175" s="187"/>
      <c r="BUQ175" s="187"/>
      <c r="BUR175" s="187"/>
      <c r="BUS175" s="187"/>
      <c r="BUT175" s="187"/>
      <c r="BUU175" s="187"/>
      <c r="BUV175" s="187"/>
      <c r="BUW175" s="187"/>
      <c r="BUX175" s="187"/>
      <c r="BUY175" s="187"/>
      <c r="BUZ175" s="187"/>
      <c r="BVA175" s="187"/>
      <c r="BVB175" s="187"/>
      <c r="BVC175" s="187"/>
      <c r="BVD175" s="187"/>
      <c r="BVE175" s="187"/>
      <c r="BVF175" s="187"/>
      <c r="BVG175" s="187"/>
      <c r="BVH175" s="187"/>
      <c r="BVI175" s="187"/>
      <c r="BVJ175" s="187"/>
      <c r="BVK175" s="187"/>
      <c r="BVL175" s="187"/>
      <c r="BVM175" s="187"/>
      <c r="BVN175" s="187"/>
      <c r="BVO175" s="187"/>
      <c r="BVP175" s="187"/>
      <c r="BVQ175" s="187"/>
      <c r="BVR175" s="187"/>
      <c r="BVS175" s="187"/>
      <c r="BVT175" s="187"/>
      <c r="BVU175" s="187"/>
      <c r="BVV175" s="187"/>
      <c r="BVW175" s="187"/>
      <c r="BVX175" s="187"/>
      <c r="BVY175" s="187"/>
      <c r="BVZ175" s="187"/>
      <c r="BWA175" s="187"/>
      <c r="BWB175" s="187"/>
      <c r="BWC175" s="187"/>
      <c r="BWD175" s="187"/>
      <c r="BWE175" s="187"/>
      <c r="BWF175" s="187"/>
      <c r="BWG175" s="187"/>
      <c r="BWH175" s="187"/>
      <c r="BWI175" s="187"/>
      <c r="BWJ175" s="187"/>
      <c r="BWK175" s="187"/>
      <c r="BWL175" s="187"/>
      <c r="BWM175" s="187"/>
      <c r="BWN175" s="187"/>
      <c r="BWO175" s="187"/>
      <c r="BWP175" s="187"/>
      <c r="BWQ175" s="187"/>
      <c r="BWR175" s="187"/>
      <c r="BWS175" s="187"/>
      <c r="BWT175" s="187"/>
      <c r="BWU175" s="187"/>
      <c r="BWV175" s="187"/>
      <c r="BWW175" s="187"/>
      <c r="BWX175" s="187"/>
      <c r="BWY175" s="187"/>
      <c r="BWZ175" s="187"/>
      <c r="BXA175" s="187"/>
      <c r="BXB175" s="187"/>
      <c r="BXC175" s="187"/>
      <c r="BXD175" s="187"/>
      <c r="BXE175" s="187"/>
      <c r="BXF175" s="187"/>
      <c r="BXG175" s="187"/>
      <c r="BXH175" s="187"/>
      <c r="BXI175" s="187"/>
      <c r="BXJ175" s="187"/>
      <c r="BXK175" s="187"/>
      <c r="BXL175" s="187"/>
      <c r="BXM175" s="187"/>
      <c r="BXN175" s="187"/>
      <c r="BXO175" s="187"/>
      <c r="BXP175" s="187"/>
      <c r="BXQ175" s="187"/>
      <c r="BXR175" s="187"/>
      <c r="BXS175" s="187"/>
      <c r="BXT175" s="187"/>
      <c r="BXU175" s="187"/>
      <c r="BXV175" s="187"/>
      <c r="BXW175" s="187"/>
      <c r="BXX175" s="187"/>
      <c r="BXY175" s="187"/>
      <c r="BXZ175" s="187"/>
      <c r="BYA175" s="187"/>
      <c r="BYB175" s="187"/>
      <c r="BYC175" s="187"/>
      <c r="BYD175" s="187"/>
      <c r="BYE175" s="187"/>
      <c r="BYF175" s="187"/>
      <c r="BYG175" s="187"/>
      <c r="BYH175" s="187"/>
      <c r="BYI175" s="187"/>
      <c r="BYJ175" s="187"/>
      <c r="BYK175" s="187"/>
      <c r="BYL175" s="187"/>
      <c r="BYM175" s="187"/>
      <c r="BYN175" s="187"/>
      <c r="BYO175" s="187"/>
      <c r="BYP175" s="187"/>
      <c r="BYQ175" s="187"/>
      <c r="BYR175" s="187"/>
      <c r="BYS175" s="187"/>
      <c r="BYT175" s="187"/>
      <c r="BYU175" s="187"/>
      <c r="BYV175" s="187"/>
      <c r="BYW175" s="187"/>
      <c r="BYX175" s="187"/>
      <c r="BYY175" s="187"/>
      <c r="BYZ175" s="187"/>
      <c r="BZA175" s="187"/>
      <c r="BZB175" s="187"/>
      <c r="BZC175" s="187"/>
      <c r="BZD175" s="187"/>
      <c r="BZE175" s="187"/>
      <c r="BZF175" s="187"/>
      <c r="BZG175" s="187"/>
      <c r="BZH175" s="187"/>
      <c r="BZI175" s="187"/>
      <c r="BZJ175" s="187"/>
      <c r="BZK175" s="187"/>
      <c r="BZL175" s="187"/>
      <c r="BZM175" s="187"/>
      <c r="BZN175" s="187"/>
      <c r="BZO175" s="187"/>
      <c r="BZP175" s="187"/>
      <c r="BZQ175" s="187"/>
      <c r="BZR175" s="187"/>
      <c r="BZS175" s="187"/>
      <c r="BZT175" s="187"/>
      <c r="BZU175" s="187"/>
      <c r="BZV175" s="187"/>
      <c r="BZW175" s="187"/>
      <c r="BZX175" s="187"/>
      <c r="BZY175" s="187"/>
      <c r="BZZ175" s="187"/>
      <c r="CAA175" s="187"/>
      <c r="CAB175" s="187"/>
      <c r="CAC175" s="187"/>
      <c r="CAD175" s="187"/>
      <c r="CAE175" s="187"/>
      <c r="CAF175" s="187"/>
      <c r="CAG175" s="187"/>
      <c r="CAH175" s="187"/>
      <c r="CAI175" s="187"/>
      <c r="CAJ175" s="187"/>
      <c r="CAK175" s="187"/>
      <c r="CAL175" s="187"/>
      <c r="CAM175" s="187"/>
      <c r="CAN175" s="187"/>
      <c r="CAO175" s="187"/>
      <c r="CAP175" s="187"/>
      <c r="CAQ175" s="187"/>
      <c r="CAR175" s="187"/>
      <c r="CAS175" s="187"/>
      <c r="CAT175" s="187"/>
      <c r="CAU175" s="187"/>
      <c r="CAV175" s="187"/>
      <c r="CAW175" s="187"/>
      <c r="CAX175" s="187"/>
      <c r="CAY175" s="187"/>
      <c r="CAZ175" s="187"/>
      <c r="CBA175" s="187"/>
      <c r="CBB175" s="187"/>
      <c r="CBC175" s="187"/>
      <c r="CBD175" s="187"/>
      <c r="CBE175" s="187"/>
      <c r="CBF175" s="187"/>
      <c r="CBG175" s="187"/>
      <c r="CBH175" s="187"/>
      <c r="CBI175" s="187"/>
      <c r="CBJ175" s="187"/>
      <c r="CBK175" s="187"/>
      <c r="CBL175" s="187"/>
      <c r="CBM175" s="187"/>
      <c r="CBN175" s="187"/>
      <c r="CBO175" s="187"/>
      <c r="CBP175" s="187"/>
      <c r="CBQ175" s="187"/>
      <c r="CBR175" s="187"/>
      <c r="CBS175" s="187"/>
      <c r="CBT175" s="187"/>
      <c r="CBU175" s="187"/>
      <c r="CBV175" s="187"/>
      <c r="CBW175" s="187"/>
      <c r="CBX175" s="187"/>
      <c r="CBY175" s="187"/>
      <c r="CBZ175" s="187"/>
      <c r="CCA175" s="187"/>
      <c r="CCB175" s="187"/>
      <c r="CCC175" s="187"/>
      <c r="CCD175" s="187"/>
      <c r="CCE175" s="187"/>
      <c r="CCF175" s="187"/>
      <c r="CCG175" s="187"/>
      <c r="CCH175" s="187"/>
      <c r="CCI175" s="187"/>
      <c r="CCJ175" s="187"/>
      <c r="CCK175" s="187"/>
      <c r="CCL175" s="187"/>
      <c r="CCM175" s="187"/>
      <c r="CCN175" s="187"/>
      <c r="CCO175" s="187"/>
      <c r="CCP175" s="187"/>
      <c r="CCQ175" s="187"/>
      <c r="CCR175" s="187"/>
      <c r="CCS175" s="187"/>
      <c r="CCT175" s="187"/>
      <c r="CCU175" s="187"/>
      <c r="CCV175" s="187"/>
      <c r="CCW175" s="187"/>
      <c r="CCX175" s="187"/>
      <c r="CCY175" s="187"/>
      <c r="CCZ175" s="187"/>
      <c r="CDA175" s="187"/>
      <c r="CDB175" s="187"/>
      <c r="CDC175" s="187"/>
      <c r="CDD175" s="187"/>
      <c r="CDE175" s="187"/>
      <c r="CDF175" s="187"/>
      <c r="CDG175" s="187"/>
      <c r="CDH175" s="187"/>
      <c r="CDI175" s="187"/>
      <c r="CDJ175" s="187"/>
      <c r="CDK175" s="187"/>
      <c r="CDL175" s="187"/>
      <c r="CDM175" s="187"/>
      <c r="CDN175" s="187"/>
      <c r="CDO175" s="187"/>
      <c r="CDP175" s="187"/>
      <c r="CDQ175" s="187"/>
      <c r="CDR175" s="187"/>
      <c r="CDS175" s="187"/>
      <c r="CDT175" s="187"/>
      <c r="CDU175" s="187"/>
      <c r="CDV175" s="187"/>
      <c r="CDW175" s="187"/>
      <c r="CDX175" s="187"/>
      <c r="CDY175" s="187"/>
      <c r="CDZ175" s="187"/>
      <c r="CEA175" s="187"/>
      <c r="CEB175" s="187"/>
      <c r="CEC175" s="187"/>
      <c r="CED175" s="187"/>
      <c r="CEE175" s="187"/>
      <c r="CEF175" s="187"/>
      <c r="CEG175" s="187"/>
      <c r="CEH175" s="187"/>
      <c r="CEI175" s="187"/>
      <c r="CEJ175" s="187"/>
      <c r="CEK175" s="187"/>
      <c r="CEL175" s="187"/>
      <c r="CEM175" s="187"/>
      <c r="CEN175" s="187"/>
      <c r="CEO175" s="187"/>
      <c r="CEP175" s="187"/>
      <c r="CEQ175" s="187"/>
      <c r="CER175" s="187"/>
      <c r="CES175" s="187"/>
      <c r="CET175" s="187"/>
      <c r="CEU175" s="187"/>
      <c r="CEV175" s="187"/>
      <c r="CEW175" s="187"/>
      <c r="CEX175" s="187"/>
      <c r="CEY175" s="187"/>
      <c r="CEZ175" s="187"/>
      <c r="CFA175" s="187"/>
      <c r="CFB175" s="187"/>
      <c r="CFC175" s="187"/>
      <c r="CFD175" s="187"/>
      <c r="CFE175" s="187"/>
      <c r="CFF175" s="187"/>
      <c r="CFG175" s="187"/>
      <c r="CFH175" s="187"/>
      <c r="CFI175" s="187"/>
      <c r="CFJ175" s="187"/>
      <c r="CFK175" s="187"/>
      <c r="CFL175" s="187"/>
      <c r="CFM175" s="187"/>
      <c r="CFN175" s="187"/>
      <c r="CFO175" s="187"/>
      <c r="CFP175" s="187"/>
      <c r="CFQ175" s="187"/>
      <c r="CFR175" s="187"/>
      <c r="CFS175" s="187"/>
      <c r="CFT175" s="187"/>
      <c r="CFU175" s="187"/>
      <c r="CFV175" s="187"/>
      <c r="CFW175" s="187"/>
      <c r="CFX175" s="187"/>
      <c r="CFY175" s="187"/>
      <c r="CFZ175" s="187"/>
      <c r="CGA175" s="187"/>
      <c r="CGB175" s="187"/>
      <c r="CGC175" s="187"/>
      <c r="CGD175" s="187"/>
      <c r="CGE175" s="187"/>
      <c r="CGF175" s="187"/>
      <c r="CGG175" s="187"/>
      <c r="CGH175" s="187"/>
      <c r="CGI175" s="187"/>
      <c r="CGJ175" s="187"/>
      <c r="CGK175" s="187"/>
      <c r="CGL175" s="187"/>
      <c r="CGM175" s="187"/>
      <c r="CGN175" s="187"/>
      <c r="CGO175" s="187"/>
      <c r="CGP175" s="187"/>
      <c r="CGQ175" s="187"/>
      <c r="CGR175" s="187"/>
      <c r="CGS175" s="187"/>
      <c r="CGT175" s="187"/>
      <c r="CGU175" s="187"/>
      <c r="CGV175" s="187"/>
      <c r="CGW175" s="187"/>
      <c r="CGX175" s="187"/>
      <c r="CGY175" s="187"/>
      <c r="CGZ175" s="187"/>
      <c r="CHA175" s="187"/>
      <c r="CHB175" s="187"/>
      <c r="CHC175" s="187"/>
      <c r="CHD175" s="187"/>
      <c r="CHE175" s="187"/>
      <c r="CHF175" s="187"/>
      <c r="CHG175" s="187"/>
      <c r="CHH175" s="187"/>
      <c r="CHI175" s="187"/>
      <c r="CHJ175" s="187"/>
      <c r="CHK175" s="187"/>
      <c r="CHL175" s="187"/>
      <c r="CHM175" s="187"/>
      <c r="CHN175" s="187"/>
      <c r="CHO175" s="187"/>
      <c r="CHP175" s="187"/>
      <c r="CHQ175" s="187"/>
      <c r="CHR175" s="187"/>
      <c r="CHS175" s="187"/>
      <c r="CHT175" s="187"/>
      <c r="CHU175" s="187"/>
      <c r="CHV175" s="187"/>
      <c r="CHW175" s="187"/>
      <c r="CHX175" s="187"/>
      <c r="CHY175" s="187"/>
      <c r="CHZ175" s="187"/>
      <c r="CIA175" s="187"/>
      <c r="CIB175" s="187"/>
      <c r="CIC175" s="187"/>
      <c r="CID175" s="187"/>
      <c r="CIE175" s="187"/>
      <c r="CIF175" s="187"/>
      <c r="CIG175" s="187"/>
      <c r="CIH175" s="187"/>
      <c r="CII175" s="187"/>
      <c r="CIJ175" s="187"/>
      <c r="CIK175" s="187"/>
      <c r="CIL175" s="187"/>
      <c r="CIM175" s="187"/>
      <c r="CIN175" s="187"/>
      <c r="CIO175" s="187"/>
      <c r="CIP175" s="187"/>
      <c r="CIQ175" s="187"/>
      <c r="CIR175" s="187"/>
      <c r="CIS175" s="187"/>
      <c r="CIT175" s="187"/>
      <c r="CIU175" s="187"/>
      <c r="CIV175" s="187"/>
      <c r="CIW175" s="187"/>
      <c r="CIX175" s="187"/>
      <c r="CIY175" s="187"/>
      <c r="CIZ175" s="187"/>
      <c r="CJA175" s="187"/>
      <c r="CJB175" s="187"/>
      <c r="CJC175" s="187"/>
      <c r="CJD175" s="187"/>
      <c r="CJE175" s="187"/>
      <c r="CJF175" s="187"/>
      <c r="CJG175" s="187"/>
      <c r="CJH175" s="187"/>
      <c r="CJI175" s="187"/>
      <c r="CJJ175" s="187"/>
      <c r="CJK175" s="187"/>
      <c r="CJL175" s="187"/>
      <c r="CJM175" s="187"/>
      <c r="CJN175" s="187"/>
      <c r="CJO175" s="187"/>
      <c r="CJP175" s="187"/>
      <c r="CJQ175" s="187"/>
      <c r="CJR175" s="187"/>
      <c r="CJS175" s="187"/>
      <c r="CJT175" s="187"/>
      <c r="CJU175" s="187"/>
      <c r="CJV175" s="187"/>
      <c r="CJW175" s="187"/>
      <c r="CJX175" s="187"/>
      <c r="CJY175" s="187"/>
      <c r="CJZ175" s="187"/>
      <c r="CKA175" s="187"/>
      <c r="CKB175" s="187"/>
      <c r="CKC175" s="187"/>
      <c r="CKD175" s="187"/>
      <c r="CKE175" s="187"/>
      <c r="CKF175" s="187"/>
      <c r="CKG175" s="187"/>
      <c r="CKH175" s="187"/>
      <c r="CKI175" s="187"/>
      <c r="CKJ175" s="187"/>
      <c r="CKK175" s="187"/>
      <c r="CKL175" s="187"/>
      <c r="CKM175" s="187"/>
      <c r="CKN175" s="187"/>
      <c r="CKO175" s="187"/>
      <c r="CKP175" s="187"/>
      <c r="CKQ175" s="187"/>
      <c r="CKR175" s="187"/>
      <c r="CKS175" s="187"/>
      <c r="CKT175" s="187"/>
      <c r="CKU175" s="187"/>
      <c r="CKV175" s="187"/>
      <c r="CKW175" s="187"/>
      <c r="CKX175" s="187"/>
      <c r="CKY175" s="187"/>
      <c r="CKZ175" s="187"/>
      <c r="CLA175" s="187"/>
      <c r="CLB175" s="187"/>
      <c r="CLC175" s="187"/>
      <c r="CLD175" s="187"/>
      <c r="CLE175" s="187"/>
      <c r="CLF175" s="187"/>
      <c r="CLG175" s="187"/>
      <c r="CLH175" s="187"/>
      <c r="CLI175" s="187"/>
      <c r="CLJ175" s="187"/>
      <c r="CLK175" s="187"/>
      <c r="CLL175" s="187"/>
      <c r="CLM175" s="187"/>
      <c r="CLN175" s="187"/>
      <c r="CLO175" s="187"/>
      <c r="CLP175" s="187"/>
      <c r="CLQ175" s="187"/>
      <c r="CLR175" s="187"/>
      <c r="CLS175" s="187"/>
      <c r="CLT175" s="187"/>
      <c r="CLU175" s="187"/>
      <c r="CLV175" s="187"/>
      <c r="CLW175" s="187"/>
      <c r="CLX175" s="187"/>
      <c r="CLY175" s="187"/>
      <c r="CLZ175" s="187"/>
      <c r="CMA175" s="187"/>
      <c r="CMB175" s="187"/>
      <c r="CMC175" s="187"/>
      <c r="CMD175" s="187"/>
      <c r="CME175" s="187"/>
      <c r="CMF175" s="187"/>
      <c r="CMG175" s="187"/>
      <c r="CMH175" s="187"/>
      <c r="CMI175" s="187"/>
      <c r="CMJ175" s="187"/>
      <c r="CMK175" s="187"/>
      <c r="CML175" s="187"/>
      <c r="CMM175" s="187"/>
      <c r="CMN175" s="187"/>
      <c r="CMO175" s="187"/>
      <c r="CMP175" s="187"/>
      <c r="CMQ175" s="187"/>
      <c r="CMR175" s="187"/>
      <c r="CMS175" s="187"/>
      <c r="CMT175" s="187"/>
      <c r="CMU175" s="187"/>
      <c r="CMV175" s="187"/>
      <c r="CMW175" s="187"/>
      <c r="CMX175" s="187"/>
      <c r="CMY175" s="187"/>
      <c r="CMZ175" s="187"/>
      <c r="CNA175" s="187"/>
      <c r="CNB175" s="187"/>
      <c r="CNC175" s="187"/>
      <c r="CND175" s="187"/>
      <c r="CNE175" s="187"/>
      <c r="CNF175" s="187"/>
      <c r="CNG175" s="187"/>
      <c r="CNH175" s="187"/>
      <c r="CNI175" s="187"/>
      <c r="CNJ175" s="187"/>
      <c r="CNK175" s="187"/>
      <c r="CNL175" s="187"/>
      <c r="CNM175" s="187"/>
      <c r="CNN175" s="187"/>
      <c r="CNO175" s="187"/>
      <c r="CNP175" s="187"/>
      <c r="CNQ175" s="187"/>
      <c r="CNR175" s="187"/>
      <c r="CNS175" s="187"/>
      <c r="CNT175" s="187"/>
      <c r="CNU175" s="187"/>
      <c r="CNV175" s="187"/>
      <c r="CNW175" s="187"/>
      <c r="CNX175" s="187"/>
      <c r="CNY175" s="187"/>
      <c r="CNZ175" s="187"/>
      <c r="COA175" s="187"/>
      <c r="COB175" s="187"/>
      <c r="COC175" s="187"/>
      <c r="COD175" s="187"/>
      <c r="COE175" s="187"/>
      <c r="COF175" s="187"/>
      <c r="COG175" s="187"/>
      <c r="COH175" s="187"/>
      <c r="COI175" s="187"/>
      <c r="COJ175" s="187"/>
      <c r="COK175" s="187"/>
      <c r="COL175" s="187"/>
      <c r="COM175" s="187"/>
      <c r="CON175" s="187"/>
      <c r="COO175" s="187"/>
      <c r="COP175" s="187"/>
      <c r="COQ175" s="187"/>
      <c r="COR175" s="187"/>
      <c r="COS175" s="187"/>
      <c r="COT175" s="187"/>
      <c r="COU175" s="187"/>
      <c r="COV175" s="187"/>
      <c r="COW175" s="187"/>
      <c r="COX175" s="187"/>
      <c r="COY175" s="187"/>
      <c r="COZ175" s="187"/>
      <c r="CPA175" s="187"/>
      <c r="CPB175" s="187"/>
      <c r="CPC175" s="187"/>
      <c r="CPD175" s="187"/>
      <c r="CPE175" s="187"/>
      <c r="CPF175" s="187"/>
      <c r="CPG175" s="187"/>
      <c r="CPH175" s="187"/>
      <c r="CPI175" s="187"/>
      <c r="CPJ175" s="187"/>
      <c r="CPK175" s="187"/>
      <c r="CPL175" s="187"/>
      <c r="CPM175" s="187"/>
      <c r="CPN175" s="187"/>
      <c r="CPO175" s="187"/>
      <c r="CPP175" s="187"/>
      <c r="CPQ175" s="187"/>
      <c r="CPR175" s="187"/>
      <c r="CPS175" s="187"/>
      <c r="CPT175" s="187"/>
      <c r="CPU175" s="187"/>
      <c r="CPV175" s="187"/>
      <c r="CPW175" s="187"/>
      <c r="CPX175" s="187"/>
      <c r="CPY175" s="187"/>
      <c r="CPZ175" s="187"/>
      <c r="CQA175" s="187"/>
      <c r="CQB175" s="187"/>
      <c r="CQC175" s="187"/>
      <c r="CQD175" s="187"/>
      <c r="CQE175" s="187"/>
      <c r="CQF175" s="187"/>
      <c r="CQG175" s="187"/>
      <c r="CQH175" s="187"/>
      <c r="CQI175" s="187"/>
      <c r="CQJ175" s="187"/>
      <c r="CQK175" s="187"/>
      <c r="CQL175" s="187"/>
      <c r="CQM175" s="187"/>
      <c r="CQN175" s="187"/>
      <c r="CQO175" s="187"/>
      <c r="CQP175" s="187"/>
      <c r="CQQ175" s="187"/>
      <c r="CQR175" s="187"/>
      <c r="CQS175" s="187"/>
      <c r="CQT175" s="187"/>
      <c r="CQU175" s="187"/>
      <c r="CQV175" s="187"/>
      <c r="CQW175" s="187"/>
      <c r="CQX175" s="187"/>
      <c r="CQY175" s="187"/>
      <c r="CQZ175" s="187"/>
      <c r="CRA175" s="187"/>
      <c r="CRB175" s="187"/>
      <c r="CRC175" s="187"/>
      <c r="CRD175" s="187"/>
      <c r="CRE175" s="187"/>
      <c r="CRF175" s="187"/>
      <c r="CRG175" s="187"/>
      <c r="CRH175" s="187"/>
      <c r="CRI175" s="187"/>
      <c r="CRJ175" s="187"/>
      <c r="CRK175" s="187"/>
      <c r="CRL175" s="187"/>
      <c r="CRM175" s="187"/>
      <c r="CRN175" s="187"/>
      <c r="CRO175" s="187"/>
      <c r="CRP175" s="187"/>
      <c r="CRQ175" s="187"/>
      <c r="CRR175" s="187"/>
      <c r="CRS175" s="187"/>
      <c r="CRT175" s="187"/>
      <c r="CRU175" s="187"/>
      <c r="CRV175" s="187"/>
      <c r="CRW175" s="187"/>
      <c r="CRX175" s="187"/>
      <c r="CRY175" s="187"/>
      <c r="CRZ175" s="187"/>
      <c r="CSA175" s="187"/>
      <c r="CSB175" s="187"/>
      <c r="CSC175" s="187"/>
      <c r="CSD175" s="187"/>
      <c r="CSE175" s="187"/>
      <c r="CSF175" s="187"/>
      <c r="CSG175" s="187"/>
      <c r="CSH175" s="187"/>
      <c r="CSI175" s="187"/>
      <c r="CSJ175" s="187"/>
      <c r="CSK175" s="187"/>
      <c r="CSL175" s="187"/>
      <c r="CSM175" s="187"/>
      <c r="CSN175" s="187"/>
      <c r="CSO175" s="187"/>
      <c r="CSP175" s="187"/>
      <c r="CSQ175" s="187"/>
      <c r="CSR175" s="187"/>
      <c r="CSS175" s="187"/>
      <c r="CST175" s="187"/>
      <c r="CSU175" s="187"/>
      <c r="CSV175" s="187"/>
      <c r="CSW175" s="187"/>
      <c r="CSX175" s="187"/>
      <c r="CSY175" s="187"/>
      <c r="CSZ175" s="187"/>
      <c r="CTA175" s="187"/>
      <c r="CTB175" s="187"/>
      <c r="CTC175" s="187"/>
      <c r="CTD175" s="187"/>
      <c r="CTE175" s="187"/>
      <c r="CTF175" s="187"/>
      <c r="CTG175" s="187"/>
      <c r="CTH175" s="187"/>
      <c r="CTI175" s="187"/>
      <c r="CTJ175" s="187"/>
      <c r="CTK175" s="187"/>
      <c r="CTL175" s="187"/>
      <c r="CTM175" s="187"/>
      <c r="CTN175" s="187"/>
      <c r="CTO175" s="187"/>
      <c r="CTP175" s="187"/>
      <c r="CTQ175" s="187"/>
      <c r="CTR175" s="187"/>
      <c r="CTS175" s="187"/>
      <c r="CTT175" s="187"/>
      <c r="CTU175" s="187"/>
      <c r="CTV175" s="187"/>
      <c r="CTW175" s="187"/>
      <c r="CTX175" s="187"/>
      <c r="CTY175" s="187"/>
      <c r="CTZ175" s="187"/>
      <c r="CUA175" s="187"/>
      <c r="CUB175" s="187"/>
      <c r="CUC175" s="187"/>
      <c r="CUD175" s="187"/>
      <c r="CUE175" s="187"/>
      <c r="CUF175" s="187"/>
      <c r="CUG175" s="187"/>
      <c r="CUH175" s="187"/>
      <c r="CUI175" s="187"/>
      <c r="CUJ175" s="187"/>
      <c r="CUK175" s="187"/>
      <c r="CUL175" s="187"/>
      <c r="CUM175" s="187"/>
      <c r="CUN175" s="187"/>
      <c r="CUO175" s="187"/>
      <c r="CUP175" s="187"/>
      <c r="CUQ175" s="187"/>
      <c r="CUR175" s="187"/>
      <c r="CUS175" s="187"/>
      <c r="CUT175" s="187"/>
      <c r="CUU175" s="187"/>
      <c r="CUV175" s="187"/>
      <c r="CUW175" s="187"/>
      <c r="CUX175" s="187"/>
      <c r="CUY175" s="187"/>
      <c r="CUZ175" s="187"/>
      <c r="CVA175" s="187"/>
      <c r="CVB175" s="187"/>
      <c r="CVC175" s="187"/>
      <c r="CVD175" s="187"/>
      <c r="CVE175" s="187"/>
      <c r="CVF175" s="187"/>
      <c r="CVG175" s="187"/>
      <c r="CVH175" s="187"/>
      <c r="CVI175" s="187"/>
      <c r="CVJ175" s="187"/>
      <c r="CVK175" s="187"/>
      <c r="CVL175" s="187"/>
      <c r="CVM175" s="187"/>
      <c r="CVN175" s="187"/>
      <c r="CVO175" s="187"/>
      <c r="CVP175" s="187"/>
      <c r="CVQ175" s="187"/>
      <c r="CVR175" s="187"/>
      <c r="CVS175" s="187"/>
      <c r="CVT175" s="187"/>
      <c r="CVU175" s="187"/>
      <c r="CVV175" s="187"/>
      <c r="CVW175" s="187"/>
      <c r="CVX175" s="187"/>
      <c r="CVY175" s="187"/>
      <c r="CVZ175" s="187"/>
      <c r="CWA175" s="187"/>
      <c r="CWB175" s="187"/>
      <c r="CWC175" s="187"/>
      <c r="CWD175" s="187"/>
      <c r="CWE175" s="187"/>
      <c r="CWF175" s="187"/>
      <c r="CWG175" s="187"/>
      <c r="CWH175" s="187"/>
      <c r="CWI175" s="187"/>
      <c r="CWJ175" s="187"/>
      <c r="CWK175" s="187"/>
      <c r="CWL175" s="187"/>
      <c r="CWM175" s="187"/>
      <c r="CWN175" s="187"/>
      <c r="CWO175" s="187"/>
      <c r="CWP175" s="187"/>
      <c r="CWQ175" s="187"/>
      <c r="CWR175" s="187"/>
      <c r="CWS175" s="187"/>
      <c r="CWT175" s="187"/>
      <c r="CWU175" s="187"/>
      <c r="CWV175" s="187"/>
      <c r="CWW175" s="187"/>
      <c r="CWX175" s="187"/>
      <c r="CWY175" s="187"/>
      <c r="CWZ175" s="187"/>
      <c r="CXA175" s="187"/>
      <c r="CXB175" s="187"/>
      <c r="CXC175" s="187"/>
      <c r="CXD175" s="187"/>
      <c r="CXE175" s="187"/>
      <c r="CXF175" s="187"/>
      <c r="CXG175" s="187"/>
      <c r="CXH175" s="187"/>
      <c r="CXI175" s="187"/>
      <c r="CXJ175" s="187"/>
      <c r="CXK175" s="187"/>
      <c r="CXL175" s="187"/>
      <c r="CXM175" s="187"/>
      <c r="CXN175" s="187"/>
      <c r="CXO175" s="187"/>
      <c r="CXP175" s="187"/>
      <c r="CXQ175" s="187"/>
      <c r="CXR175" s="187"/>
      <c r="CXS175" s="187"/>
      <c r="CXT175" s="187"/>
      <c r="CXU175" s="187"/>
      <c r="CXV175" s="187"/>
      <c r="CXW175" s="187"/>
      <c r="CXX175" s="187"/>
      <c r="CXY175" s="187"/>
      <c r="CXZ175" s="187"/>
      <c r="CYA175" s="187"/>
      <c r="CYB175" s="187"/>
      <c r="CYC175" s="187"/>
      <c r="CYD175" s="187"/>
      <c r="CYE175" s="187"/>
      <c r="CYF175" s="187"/>
      <c r="CYG175" s="187"/>
      <c r="CYH175" s="187"/>
      <c r="CYI175" s="187"/>
      <c r="CYJ175" s="187"/>
      <c r="CYK175" s="187"/>
      <c r="CYL175" s="187"/>
      <c r="CYM175" s="187"/>
      <c r="CYN175" s="187"/>
      <c r="CYO175" s="187"/>
      <c r="CYP175" s="187"/>
      <c r="CYQ175" s="187"/>
      <c r="CYR175" s="187"/>
      <c r="CYS175" s="187"/>
      <c r="CYT175" s="187"/>
      <c r="CYU175" s="187"/>
      <c r="CYV175" s="187"/>
      <c r="CYW175" s="187"/>
      <c r="CYX175" s="187"/>
      <c r="CYY175" s="187"/>
      <c r="CYZ175" s="187"/>
      <c r="CZA175" s="187"/>
      <c r="CZB175" s="187"/>
      <c r="CZC175" s="187"/>
      <c r="CZD175" s="187"/>
      <c r="CZE175" s="187"/>
      <c r="CZF175" s="187"/>
      <c r="CZG175" s="187"/>
      <c r="CZH175" s="187"/>
      <c r="CZI175" s="187"/>
      <c r="CZJ175" s="187"/>
      <c r="CZK175" s="187"/>
      <c r="CZL175" s="187"/>
      <c r="CZM175" s="187"/>
      <c r="CZN175" s="187"/>
      <c r="CZO175" s="187"/>
      <c r="CZP175" s="187"/>
      <c r="CZQ175" s="187"/>
      <c r="CZR175" s="187"/>
      <c r="CZS175" s="187"/>
      <c r="CZT175" s="187"/>
      <c r="CZU175" s="187"/>
      <c r="CZV175" s="187"/>
      <c r="CZW175" s="187"/>
      <c r="CZX175" s="187"/>
      <c r="CZY175" s="187"/>
      <c r="CZZ175" s="187"/>
      <c r="DAA175" s="187"/>
      <c r="DAB175" s="187"/>
      <c r="DAC175" s="187"/>
      <c r="DAD175" s="187"/>
      <c r="DAE175" s="187"/>
      <c r="DAF175" s="187"/>
      <c r="DAG175" s="187"/>
      <c r="DAH175" s="187"/>
      <c r="DAI175" s="187"/>
      <c r="DAJ175" s="187"/>
      <c r="DAK175" s="187"/>
      <c r="DAL175" s="187"/>
      <c r="DAM175" s="187"/>
      <c r="DAN175" s="187"/>
      <c r="DAO175" s="187"/>
      <c r="DAP175" s="187"/>
      <c r="DAQ175" s="187"/>
      <c r="DAR175" s="187"/>
      <c r="DAS175" s="187"/>
      <c r="DAT175" s="187"/>
      <c r="DAU175" s="187"/>
      <c r="DAV175" s="187"/>
      <c r="DAW175" s="187"/>
      <c r="DAX175" s="187"/>
      <c r="DAY175" s="187"/>
      <c r="DAZ175" s="187"/>
      <c r="DBA175" s="187"/>
      <c r="DBB175" s="187"/>
      <c r="DBC175" s="187"/>
      <c r="DBD175" s="187"/>
      <c r="DBE175" s="187"/>
      <c r="DBF175" s="187"/>
      <c r="DBG175" s="187"/>
      <c r="DBH175" s="187"/>
      <c r="DBI175" s="187"/>
      <c r="DBJ175" s="187"/>
      <c r="DBK175" s="187"/>
      <c r="DBL175" s="187"/>
      <c r="DBM175" s="187"/>
      <c r="DBN175" s="187"/>
      <c r="DBO175" s="187"/>
      <c r="DBP175" s="187"/>
      <c r="DBQ175" s="187"/>
      <c r="DBR175" s="187"/>
      <c r="DBS175" s="187"/>
      <c r="DBT175" s="187"/>
      <c r="DBU175" s="187"/>
      <c r="DBV175" s="187"/>
      <c r="DBW175" s="187"/>
      <c r="DBX175" s="187"/>
      <c r="DBY175" s="187"/>
      <c r="DBZ175" s="187"/>
      <c r="DCA175" s="187"/>
      <c r="DCB175" s="187"/>
      <c r="DCC175" s="187"/>
      <c r="DCD175" s="187"/>
      <c r="DCE175" s="187"/>
      <c r="DCF175" s="187"/>
      <c r="DCG175" s="187"/>
      <c r="DCH175" s="187"/>
      <c r="DCI175" s="187"/>
      <c r="DCJ175" s="187"/>
      <c r="DCK175" s="187"/>
      <c r="DCL175" s="187"/>
      <c r="DCM175" s="187"/>
      <c r="DCN175" s="187"/>
      <c r="DCO175" s="187"/>
      <c r="DCP175" s="187"/>
      <c r="DCQ175" s="187"/>
      <c r="DCR175" s="187"/>
      <c r="DCS175" s="187"/>
      <c r="DCT175" s="187"/>
      <c r="DCU175" s="187"/>
      <c r="DCV175" s="187"/>
      <c r="DCW175" s="187"/>
      <c r="DCX175" s="187"/>
      <c r="DCY175" s="187"/>
      <c r="DCZ175" s="187"/>
      <c r="DDA175" s="187"/>
      <c r="DDB175" s="187"/>
      <c r="DDC175" s="187"/>
      <c r="DDD175" s="187"/>
      <c r="DDE175" s="187"/>
      <c r="DDF175" s="187"/>
      <c r="DDG175" s="187"/>
      <c r="DDH175" s="187"/>
      <c r="DDI175" s="187"/>
      <c r="DDJ175" s="187"/>
      <c r="DDK175" s="187"/>
      <c r="DDL175" s="187"/>
      <c r="DDM175" s="187"/>
      <c r="DDN175" s="187"/>
      <c r="DDO175" s="187"/>
      <c r="DDP175" s="187"/>
      <c r="DDQ175" s="187"/>
      <c r="DDR175" s="187"/>
      <c r="DDS175" s="187"/>
      <c r="DDT175" s="187"/>
      <c r="DDU175" s="187"/>
      <c r="DDV175" s="187"/>
      <c r="DDW175" s="187"/>
      <c r="DDX175" s="187"/>
      <c r="DDY175" s="187"/>
      <c r="DDZ175" s="187"/>
      <c r="DEA175" s="187"/>
      <c r="DEB175" s="187"/>
      <c r="DEC175" s="187"/>
      <c r="DED175" s="187"/>
      <c r="DEE175" s="187"/>
      <c r="DEF175" s="187"/>
      <c r="DEG175" s="187"/>
      <c r="DEH175" s="187"/>
      <c r="DEI175" s="187"/>
      <c r="DEJ175" s="187"/>
      <c r="DEK175" s="187"/>
      <c r="DEL175" s="187"/>
      <c r="DEM175" s="187"/>
      <c r="DEN175" s="187"/>
      <c r="DEO175" s="187"/>
      <c r="DEP175" s="187"/>
      <c r="DEQ175" s="187"/>
      <c r="DER175" s="187"/>
      <c r="DES175" s="187"/>
      <c r="DET175" s="187"/>
      <c r="DEU175" s="187"/>
      <c r="DEV175" s="187"/>
      <c r="DEW175" s="187"/>
      <c r="DEX175" s="187"/>
      <c r="DEY175" s="187"/>
      <c r="DEZ175" s="187"/>
      <c r="DFA175" s="187"/>
      <c r="DFB175" s="187"/>
      <c r="DFC175" s="187"/>
      <c r="DFD175" s="187"/>
      <c r="DFE175" s="187"/>
      <c r="DFF175" s="187"/>
      <c r="DFG175" s="187"/>
      <c r="DFH175" s="187"/>
      <c r="DFI175" s="187"/>
      <c r="DFJ175" s="187"/>
      <c r="DFK175" s="187"/>
      <c r="DFL175" s="187"/>
      <c r="DFM175" s="187"/>
      <c r="DFN175" s="187"/>
      <c r="DFO175" s="187"/>
      <c r="DFP175" s="187"/>
      <c r="DFQ175" s="187"/>
      <c r="DFR175" s="187"/>
      <c r="DFS175" s="187"/>
      <c r="DFT175" s="187"/>
      <c r="DFU175" s="187"/>
      <c r="DFV175" s="187"/>
      <c r="DFW175" s="187"/>
      <c r="DFX175" s="187"/>
      <c r="DFY175" s="187"/>
      <c r="DFZ175" s="187"/>
      <c r="DGA175" s="187"/>
      <c r="DGB175" s="187"/>
      <c r="DGC175" s="187"/>
      <c r="DGD175" s="187"/>
      <c r="DGE175" s="187"/>
      <c r="DGF175" s="187"/>
      <c r="DGG175" s="187"/>
      <c r="DGH175" s="187"/>
      <c r="DGI175" s="187"/>
      <c r="DGJ175" s="187"/>
      <c r="DGK175" s="187"/>
      <c r="DGL175" s="187"/>
      <c r="DGM175" s="187"/>
      <c r="DGN175" s="187"/>
      <c r="DGO175" s="187"/>
      <c r="DGP175" s="187"/>
      <c r="DGQ175" s="187"/>
      <c r="DGR175" s="187"/>
      <c r="DGS175" s="187"/>
      <c r="DGT175" s="187"/>
      <c r="DGU175" s="187"/>
      <c r="DGV175" s="187"/>
      <c r="DGW175" s="187"/>
      <c r="DGX175" s="187"/>
      <c r="DGY175" s="187"/>
      <c r="DGZ175" s="187"/>
      <c r="DHA175" s="187"/>
      <c r="DHB175" s="187"/>
      <c r="DHC175" s="187"/>
      <c r="DHD175" s="187"/>
      <c r="DHE175" s="187"/>
      <c r="DHF175" s="187"/>
      <c r="DHG175" s="187"/>
      <c r="DHH175" s="187"/>
      <c r="DHI175" s="187"/>
      <c r="DHJ175" s="187"/>
      <c r="DHK175" s="187"/>
      <c r="DHL175" s="187"/>
      <c r="DHM175" s="187"/>
      <c r="DHN175" s="187"/>
      <c r="DHO175" s="187"/>
      <c r="DHP175" s="187"/>
      <c r="DHQ175" s="187"/>
      <c r="DHR175" s="187"/>
      <c r="DHS175" s="187"/>
      <c r="DHT175" s="187"/>
      <c r="DHU175" s="187"/>
      <c r="DHV175" s="187"/>
      <c r="DHW175" s="187"/>
      <c r="DHX175" s="187"/>
      <c r="DHY175" s="187"/>
      <c r="DHZ175" s="187"/>
      <c r="DIA175" s="187"/>
      <c r="DIB175" s="187"/>
      <c r="DIC175" s="187"/>
      <c r="DID175" s="187"/>
      <c r="DIE175" s="187"/>
      <c r="DIF175" s="187"/>
      <c r="DIG175" s="187"/>
      <c r="DIH175" s="187"/>
      <c r="DII175" s="187"/>
      <c r="DIJ175" s="187"/>
      <c r="DIK175" s="187"/>
      <c r="DIL175" s="187"/>
      <c r="DIM175" s="187"/>
      <c r="DIN175" s="187"/>
      <c r="DIO175" s="187"/>
      <c r="DIP175" s="187"/>
      <c r="DIQ175" s="187"/>
      <c r="DIR175" s="187"/>
      <c r="DIS175" s="187"/>
      <c r="DIT175" s="187"/>
      <c r="DIU175" s="187"/>
      <c r="DIV175" s="187"/>
      <c r="DIW175" s="187"/>
      <c r="DIX175" s="187"/>
      <c r="DIY175" s="187"/>
      <c r="DIZ175" s="187"/>
      <c r="DJA175" s="187"/>
      <c r="DJB175" s="187"/>
      <c r="DJC175" s="187"/>
      <c r="DJD175" s="187"/>
      <c r="DJE175" s="187"/>
      <c r="DJF175" s="187"/>
      <c r="DJG175" s="187"/>
      <c r="DJH175" s="187"/>
      <c r="DJI175" s="187"/>
      <c r="DJJ175" s="187"/>
      <c r="DJK175" s="187"/>
      <c r="DJL175" s="187"/>
      <c r="DJM175" s="187"/>
      <c r="DJN175" s="187"/>
      <c r="DJO175" s="187"/>
      <c r="DJP175" s="187"/>
      <c r="DJQ175" s="187"/>
      <c r="DJR175" s="187"/>
      <c r="DJS175" s="187"/>
      <c r="DJT175" s="187"/>
      <c r="DJU175" s="187"/>
      <c r="DJV175" s="187"/>
      <c r="DJW175" s="187"/>
      <c r="DJX175" s="187"/>
      <c r="DJY175" s="187"/>
      <c r="DJZ175" s="187"/>
      <c r="DKA175" s="187"/>
      <c r="DKB175" s="187"/>
      <c r="DKC175" s="187"/>
      <c r="DKD175" s="187"/>
      <c r="DKE175" s="187"/>
      <c r="DKF175" s="187"/>
      <c r="DKG175" s="187"/>
      <c r="DKH175" s="187"/>
      <c r="DKI175" s="187"/>
      <c r="DKJ175" s="187"/>
      <c r="DKK175" s="187"/>
      <c r="DKL175" s="187"/>
      <c r="DKM175" s="187"/>
      <c r="DKN175" s="187"/>
      <c r="DKO175" s="187"/>
      <c r="DKP175" s="187"/>
      <c r="DKQ175" s="187"/>
      <c r="DKR175" s="187"/>
      <c r="DKS175" s="187"/>
      <c r="DKT175" s="187"/>
      <c r="DKU175" s="187"/>
      <c r="DKV175" s="187"/>
      <c r="DKW175" s="187"/>
      <c r="DKX175" s="187"/>
      <c r="DKY175" s="187"/>
      <c r="DKZ175" s="187"/>
      <c r="DLA175" s="187"/>
      <c r="DLB175" s="187"/>
      <c r="DLC175" s="187"/>
      <c r="DLD175" s="187"/>
      <c r="DLE175" s="187"/>
      <c r="DLF175" s="187"/>
      <c r="DLG175" s="187"/>
      <c r="DLH175" s="187"/>
      <c r="DLI175" s="187"/>
      <c r="DLJ175" s="187"/>
      <c r="DLK175" s="187"/>
      <c r="DLL175" s="187"/>
      <c r="DLM175" s="187"/>
      <c r="DLN175" s="187"/>
      <c r="DLO175" s="187"/>
      <c r="DLP175" s="187"/>
      <c r="DLQ175" s="187"/>
      <c r="DLR175" s="187"/>
      <c r="DLS175" s="187"/>
      <c r="DLT175" s="187"/>
      <c r="DLU175" s="187"/>
      <c r="DLV175" s="187"/>
      <c r="DLW175" s="187"/>
      <c r="DLX175" s="187"/>
      <c r="DLY175" s="187"/>
      <c r="DLZ175" s="187"/>
      <c r="DMA175" s="187"/>
      <c r="DMB175" s="187"/>
      <c r="DMC175" s="187"/>
      <c r="DMD175" s="187"/>
      <c r="DME175" s="187"/>
      <c r="DMF175" s="187"/>
      <c r="DMG175" s="187"/>
      <c r="DMH175" s="187"/>
      <c r="DMI175" s="187"/>
      <c r="DMJ175" s="187"/>
      <c r="DMK175" s="187"/>
      <c r="DML175" s="187"/>
      <c r="DMM175" s="187"/>
      <c r="DMN175" s="187"/>
      <c r="DMO175" s="187"/>
      <c r="DMP175" s="187"/>
      <c r="DMQ175" s="187"/>
      <c r="DMR175" s="187"/>
      <c r="DMS175" s="187"/>
      <c r="DMT175" s="187"/>
      <c r="DMU175" s="187"/>
      <c r="DMV175" s="187"/>
      <c r="DMW175" s="187"/>
      <c r="DMX175" s="187"/>
      <c r="DMY175" s="187"/>
      <c r="DMZ175" s="187"/>
      <c r="DNA175" s="187"/>
      <c r="DNB175" s="187"/>
      <c r="DNC175" s="187"/>
      <c r="DND175" s="187"/>
      <c r="DNE175" s="187"/>
      <c r="DNF175" s="187"/>
      <c r="DNG175" s="187"/>
      <c r="DNH175" s="187"/>
      <c r="DNI175" s="187"/>
      <c r="DNJ175" s="187"/>
      <c r="DNK175" s="187"/>
      <c r="DNL175" s="187"/>
      <c r="DNM175" s="187"/>
      <c r="DNN175" s="187"/>
      <c r="DNO175" s="187"/>
      <c r="DNP175" s="187"/>
      <c r="DNQ175" s="187"/>
      <c r="DNR175" s="187"/>
      <c r="DNS175" s="187"/>
      <c r="DNT175" s="187"/>
      <c r="DNU175" s="187"/>
      <c r="DNV175" s="187"/>
      <c r="DNW175" s="187"/>
      <c r="DNX175" s="187"/>
      <c r="DNY175" s="187"/>
      <c r="DNZ175" s="187"/>
      <c r="DOA175" s="187"/>
      <c r="DOB175" s="187"/>
      <c r="DOC175" s="187"/>
      <c r="DOD175" s="187"/>
      <c r="DOE175" s="187"/>
      <c r="DOF175" s="187"/>
      <c r="DOG175" s="187"/>
      <c r="DOH175" s="187"/>
      <c r="DOI175" s="187"/>
      <c r="DOJ175" s="187"/>
      <c r="DOK175" s="187"/>
      <c r="DOL175" s="187"/>
      <c r="DOM175" s="187"/>
      <c r="DON175" s="187"/>
      <c r="DOO175" s="187"/>
      <c r="DOP175" s="187"/>
      <c r="DOQ175" s="187"/>
      <c r="DOR175" s="187"/>
      <c r="DOS175" s="187"/>
      <c r="DOT175" s="187"/>
      <c r="DOU175" s="187"/>
      <c r="DOV175" s="187"/>
      <c r="DOW175" s="187"/>
      <c r="DOX175" s="187"/>
      <c r="DOY175" s="187"/>
      <c r="DOZ175" s="187"/>
      <c r="DPA175" s="187"/>
      <c r="DPB175" s="187"/>
      <c r="DPC175" s="187"/>
      <c r="DPD175" s="187"/>
      <c r="DPE175" s="187"/>
      <c r="DPF175" s="187"/>
      <c r="DPG175" s="187"/>
      <c r="DPH175" s="187"/>
      <c r="DPI175" s="187"/>
      <c r="DPJ175" s="187"/>
      <c r="DPK175" s="187"/>
      <c r="DPL175" s="187"/>
      <c r="DPM175" s="187"/>
      <c r="DPN175" s="187"/>
      <c r="DPO175" s="187"/>
      <c r="DPP175" s="187"/>
      <c r="DPQ175" s="187"/>
      <c r="DPR175" s="187"/>
      <c r="DPS175" s="187"/>
      <c r="DPT175" s="187"/>
      <c r="DPU175" s="187"/>
      <c r="DPV175" s="187"/>
      <c r="DPW175" s="187"/>
      <c r="DPX175" s="187"/>
      <c r="DPY175" s="187"/>
      <c r="DPZ175" s="187"/>
      <c r="DQA175" s="187"/>
      <c r="DQB175" s="187"/>
      <c r="DQC175" s="187"/>
      <c r="DQD175" s="187"/>
      <c r="DQE175" s="187"/>
      <c r="DQF175" s="187"/>
      <c r="DQG175" s="187"/>
      <c r="DQH175" s="187"/>
      <c r="DQI175" s="187"/>
      <c r="DQJ175" s="187"/>
      <c r="DQK175" s="187"/>
      <c r="DQL175" s="187"/>
      <c r="DQM175" s="187"/>
      <c r="DQN175" s="187"/>
      <c r="DQO175" s="187"/>
      <c r="DQP175" s="187"/>
      <c r="DQQ175" s="187"/>
      <c r="DQR175" s="187"/>
      <c r="DQS175" s="187"/>
      <c r="DQT175" s="187"/>
      <c r="DQU175" s="187"/>
      <c r="DQV175" s="187"/>
      <c r="DQW175" s="187"/>
      <c r="DQX175" s="187"/>
      <c r="DQY175" s="187"/>
      <c r="DQZ175" s="187"/>
      <c r="DRA175" s="187"/>
      <c r="DRB175" s="187"/>
      <c r="DRC175" s="187"/>
      <c r="DRD175" s="187"/>
      <c r="DRE175" s="187"/>
      <c r="DRF175" s="187"/>
      <c r="DRG175" s="187"/>
      <c r="DRH175" s="187"/>
      <c r="DRI175" s="187"/>
      <c r="DRJ175" s="187"/>
      <c r="DRK175" s="187"/>
      <c r="DRL175" s="187"/>
      <c r="DRM175" s="187"/>
      <c r="DRN175" s="187"/>
      <c r="DRO175" s="187"/>
      <c r="DRP175" s="187"/>
      <c r="DRQ175" s="187"/>
      <c r="DRR175" s="187"/>
      <c r="DRS175" s="187"/>
      <c r="DRT175" s="187"/>
      <c r="DRU175" s="187"/>
      <c r="DRV175" s="187"/>
      <c r="DRW175" s="187"/>
      <c r="DRX175" s="187"/>
      <c r="DRY175" s="187"/>
      <c r="DRZ175" s="187"/>
      <c r="DSA175" s="187"/>
      <c r="DSB175" s="187"/>
      <c r="DSC175" s="187"/>
      <c r="DSD175" s="187"/>
      <c r="DSE175" s="187"/>
      <c r="DSF175" s="187"/>
      <c r="DSG175" s="187"/>
      <c r="DSH175" s="187"/>
      <c r="DSI175" s="187"/>
      <c r="DSJ175" s="187"/>
      <c r="DSK175" s="187"/>
      <c r="DSL175" s="187"/>
      <c r="DSM175" s="187"/>
      <c r="DSN175" s="187"/>
      <c r="DSO175" s="187"/>
      <c r="DSP175" s="187"/>
      <c r="DSQ175" s="187"/>
      <c r="DSR175" s="187"/>
      <c r="DSS175" s="187"/>
      <c r="DST175" s="187"/>
      <c r="DSU175" s="187"/>
      <c r="DSV175" s="187"/>
      <c r="DSW175" s="187"/>
      <c r="DSX175" s="187"/>
      <c r="DSY175" s="187"/>
      <c r="DSZ175" s="187"/>
      <c r="DTA175" s="187"/>
      <c r="DTB175" s="187"/>
      <c r="DTC175" s="187"/>
      <c r="DTD175" s="187"/>
      <c r="DTE175" s="187"/>
      <c r="DTF175" s="187"/>
      <c r="DTG175" s="187"/>
      <c r="DTH175" s="187"/>
      <c r="DTI175" s="187"/>
      <c r="DTJ175" s="187"/>
      <c r="DTK175" s="187"/>
      <c r="DTL175" s="187"/>
      <c r="DTM175" s="187"/>
      <c r="DTN175" s="187"/>
      <c r="DTO175" s="187"/>
      <c r="DTP175" s="187"/>
      <c r="DTQ175" s="187"/>
      <c r="DTR175" s="187"/>
      <c r="DTS175" s="187"/>
      <c r="DTT175" s="187"/>
      <c r="DTU175" s="187"/>
      <c r="DTV175" s="187"/>
      <c r="DTW175" s="187"/>
      <c r="DTX175" s="187"/>
      <c r="DTY175" s="187"/>
      <c r="DTZ175" s="187"/>
      <c r="DUA175" s="187"/>
      <c r="DUB175" s="187"/>
      <c r="DUC175" s="187"/>
      <c r="DUD175" s="187"/>
      <c r="DUE175" s="187"/>
      <c r="DUF175" s="187"/>
      <c r="DUG175" s="187"/>
      <c r="DUH175" s="187"/>
      <c r="DUI175" s="187"/>
      <c r="DUJ175" s="187"/>
      <c r="DUK175" s="187"/>
      <c r="DUL175" s="187"/>
      <c r="DUM175" s="187"/>
      <c r="DUN175" s="187"/>
      <c r="DUO175" s="187"/>
      <c r="DUP175" s="187"/>
      <c r="DUQ175" s="187"/>
      <c r="DUR175" s="187"/>
      <c r="DUS175" s="187"/>
      <c r="DUT175" s="187"/>
      <c r="DUU175" s="187"/>
      <c r="DUV175" s="187"/>
      <c r="DUW175" s="187"/>
      <c r="DUX175" s="187"/>
      <c r="DUY175" s="187"/>
      <c r="DUZ175" s="187"/>
      <c r="DVA175" s="187"/>
      <c r="DVB175" s="187"/>
      <c r="DVC175" s="187"/>
      <c r="DVD175" s="187"/>
      <c r="DVE175" s="187"/>
      <c r="DVF175" s="187"/>
      <c r="DVG175" s="187"/>
      <c r="DVH175" s="187"/>
      <c r="DVI175" s="187"/>
      <c r="DVJ175" s="187"/>
      <c r="DVK175" s="187"/>
      <c r="DVL175" s="187"/>
      <c r="DVM175" s="187"/>
      <c r="DVN175" s="187"/>
      <c r="DVO175" s="187"/>
      <c r="DVP175" s="187"/>
      <c r="DVQ175" s="187"/>
      <c r="DVR175" s="187"/>
      <c r="DVS175" s="187"/>
      <c r="DVT175" s="187"/>
      <c r="DVU175" s="187"/>
      <c r="DVV175" s="187"/>
      <c r="DVW175" s="187"/>
      <c r="DVX175" s="187"/>
      <c r="DVY175" s="187"/>
      <c r="DVZ175" s="187"/>
      <c r="DWA175" s="187"/>
      <c r="DWB175" s="187"/>
      <c r="DWC175" s="187"/>
      <c r="DWD175" s="187"/>
      <c r="DWE175" s="187"/>
      <c r="DWF175" s="187"/>
      <c r="DWG175" s="187"/>
      <c r="DWH175" s="187"/>
      <c r="DWI175" s="187"/>
      <c r="DWJ175" s="187"/>
      <c r="DWK175" s="187"/>
      <c r="DWL175" s="187"/>
      <c r="DWM175" s="187"/>
      <c r="DWN175" s="187"/>
      <c r="DWO175" s="187"/>
      <c r="DWP175" s="187"/>
      <c r="DWQ175" s="187"/>
      <c r="DWR175" s="187"/>
      <c r="DWS175" s="187"/>
      <c r="DWT175" s="187"/>
      <c r="DWU175" s="187"/>
      <c r="DWV175" s="187"/>
      <c r="DWW175" s="187"/>
      <c r="DWX175" s="187"/>
      <c r="DWY175" s="187"/>
      <c r="DWZ175" s="187"/>
      <c r="DXA175" s="187"/>
      <c r="DXB175" s="187"/>
      <c r="DXC175" s="187"/>
      <c r="DXD175" s="187"/>
      <c r="DXE175" s="187"/>
      <c r="DXF175" s="187"/>
      <c r="DXG175" s="187"/>
      <c r="DXH175" s="187"/>
      <c r="DXI175" s="187"/>
      <c r="DXJ175" s="187"/>
      <c r="DXK175" s="187"/>
      <c r="DXL175" s="187"/>
      <c r="DXM175" s="187"/>
      <c r="DXN175" s="187"/>
      <c r="DXO175" s="187"/>
      <c r="DXP175" s="187"/>
      <c r="DXQ175" s="187"/>
      <c r="DXR175" s="187"/>
      <c r="DXS175" s="187"/>
      <c r="DXT175" s="187"/>
      <c r="DXU175" s="187"/>
      <c r="DXV175" s="187"/>
      <c r="DXW175" s="187"/>
      <c r="DXX175" s="187"/>
      <c r="DXY175" s="187"/>
      <c r="DXZ175" s="187"/>
      <c r="DYA175" s="187"/>
      <c r="DYB175" s="187"/>
      <c r="DYC175" s="187"/>
      <c r="DYD175" s="187"/>
      <c r="DYE175" s="187"/>
      <c r="DYF175" s="187"/>
      <c r="DYG175" s="187"/>
      <c r="DYH175" s="187"/>
      <c r="DYI175" s="187"/>
      <c r="DYJ175" s="187"/>
      <c r="DYK175" s="187"/>
      <c r="DYL175" s="187"/>
      <c r="DYM175" s="187"/>
      <c r="DYN175" s="187"/>
      <c r="DYO175" s="187"/>
      <c r="DYP175" s="187"/>
      <c r="DYQ175" s="187"/>
      <c r="DYR175" s="187"/>
      <c r="DYS175" s="187"/>
      <c r="DYT175" s="187"/>
      <c r="DYU175" s="187"/>
      <c r="DYV175" s="187"/>
      <c r="DYW175" s="187"/>
      <c r="DYX175" s="187"/>
      <c r="DYY175" s="187"/>
      <c r="DYZ175" s="187"/>
      <c r="DZA175" s="187"/>
      <c r="DZB175" s="187"/>
      <c r="DZC175" s="187"/>
      <c r="DZD175" s="187"/>
      <c r="DZE175" s="187"/>
      <c r="DZF175" s="187"/>
      <c r="DZG175" s="187"/>
      <c r="DZH175" s="187"/>
      <c r="DZI175" s="187"/>
      <c r="DZJ175" s="187"/>
      <c r="DZK175" s="187"/>
      <c r="DZL175" s="187"/>
      <c r="DZM175" s="187"/>
      <c r="DZN175" s="187"/>
      <c r="DZO175" s="187"/>
      <c r="DZP175" s="187"/>
      <c r="DZQ175" s="187"/>
      <c r="DZR175" s="187"/>
      <c r="DZS175" s="187"/>
      <c r="DZT175" s="187"/>
      <c r="DZU175" s="187"/>
      <c r="DZV175" s="187"/>
      <c r="DZW175" s="187"/>
      <c r="DZX175" s="187"/>
      <c r="DZY175" s="187"/>
      <c r="DZZ175" s="187"/>
      <c r="EAA175" s="187"/>
      <c r="EAB175" s="187"/>
      <c r="EAC175" s="187"/>
      <c r="EAD175" s="187"/>
      <c r="EAE175" s="187"/>
      <c r="EAF175" s="187"/>
      <c r="EAG175" s="187"/>
      <c r="EAH175" s="187"/>
      <c r="EAI175" s="187"/>
      <c r="EAJ175" s="187"/>
      <c r="EAK175" s="187"/>
      <c r="EAL175" s="187"/>
      <c r="EAM175" s="187"/>
      <c r="EAN175" s="187"/>
      <c r="EAO175" s="187"/>
      <c r="EAP175" s="187"/>
      <c r="EAQ175" s="187"/>
      <c r="EAR175" s="187"/>
      <c r="EAS175" s="187"/>
      <c r="EAT175" s="187"/>
      <c r="EAU175" s="187"/>
      <c r="EAV175" s="187"/>
      <c r="EAW175" s="187"/>
      <c r="EAX175" s="187"/>
      <c r="EAY175" s="187"/>
      <c r="EAZ175" s="187"/>
      <c r="EBA175" s="187"/>
      <c r="EBB175" s="187"/>
      <c r="EBC175" s="187"/>
      <c r="EBD175" s="187"/>
      <c r="EBE175" s="187"/>
      <c r="EBF175" s="187"/>
      <c r="EBG175" s="187"/>
      <c r="EBH175" s="187"/>
      <c r="EBI175" s="187"/>
      <c r="EBJ175" s="187"/>
      <c r="EBK175" s="187"/>
      <c r="EBL175" s="187"/>
      <c r="EBM175" s="187"/>
      <c r="EBN175" s="187"/>
      <c r="EBO175" s="187"/>
      <c r="EBP175" s="187"/>
      <c r="EBQ175" s="187"/>
      <c r="EBR175" s="187"/>
      <c r="EBS175" s="187"/>
      <c r="EBT175" s="187"/>
      <c r="EBU175" s="187"/>
      <c r="EBV175" s="187"/>
      <c r="EBW175" s="187"/>
      <c r="EBX175" s="187"/>
      <c r="EBY175" s="187"/>
      <c r="EBZ175" s="187"/>
      <c r="ECA175" s="187"/>
      <c r="ECB175" s="187"/>
      <c r="ECC175" s="187"/>
      <c r="ECD175" s="187"/>
      <c r="ECE175" s="187"/>
      <c r="ECF175" s="187"/>
      <c r="ECG175" s="187"/>
      <c r="ECH175" s="187"/>
      <c r="ECI175" s="187"/>
      <c r="ECJ175" s="187"/>
      <c r="ECK175" s="187"/>
      <c r="ECL175" s="187"/>
      <c r="ECM175" s="187"/>
      <c r="ECN175" s="187"/>
      <c r="ECO175" s="187"/>
      <c r="ECP175" s="187"/>
      <c r="ECQ175" s="187"/>
      <c r="ECR175" s="187"/>
      <c r="ECS175" s="187"/>
      <c r="ECT175" s="187"/>
      <c r="ECU175" s="187"/>
      <c r="ECV175" s="187"/>
      <c r="ECW175" s="187"/>
      <c r="ECX175" s="187"/>
      <c r="ECY175" s="187"/>
      <c r="ECZ175" s="187"/>
      <c r="EDA175" s="187"/>
      <c r="EDB175" s="187"/>
      <c r="EDC175" s="187"/>
      <c r="EDD175" s="187"/>
      <c r="EDE175" s="187"/>
      <c r="EDF175" s="187"/>
      <c r="EDG175" s="187"/>
      <c r="EDH175" s="187"/>
      <c r="EDI175" s="187"/>
      <c r="EDJ175" s="187"/>
      <c r="EDK175" s="187"/>
      <c r="EDL175" s="187"/>
      <c r="EDM175" s="187"/>
      <c r="EDN175" s="187"/>
      <c r="EDO175" s="187"/>
      <c r="EDP175" s="187"/>
      <c r="EDQ175" s="187"/>
      <c r="EDR175" s="187"/>
      <c r="EDS175" s="187"/>
      <c r="EDT175" s="187"/>
      <c r="EDU175" s="187"/>
      <c r="EDV175" s="187"/>
      <c r="EDW175" s="187"/>
      <c r="EDX175" s="187"/>
      <c r="EDY175" s="187"/>
      <c r="EDZ175" s="187"/>
      <c r="EEA175" s="187"/>
      <c r="EEB175" s="187"/>
      <c r="EEC175" s="187"/>
      <c r="EED175" s="187"/>
      <c r="EEE175" s="187"/>
      <c r="EEF175" s="187"/>
      <c r="EEG175" s="187"/>
      <c r="EEH175" s="187"/>
      <c r="EEI175" s="187"/>
      <c r="EEJ175" s="187"/>
      <c r="EEK175" s="187"/>
      <c r="EEL175" s="187"/>
      <c r="EEM175" s="187"/>
      <c r="EEN175" s="187"/>
      <c r="EEO175" s="187"/>
      <c r="EEP175" s="187"/>
      <c r="EEQ175" s="187"/>
      <c r="EER175" s="187"/>
      <c r="EES175" s="187"/>
      <c r="EET175" s="187"/>
      <c r="EEU175" s="187"/>
      <c r="EEV175" s="187"/>
      <c r="EEW175" s="187"/>
      <c r="EEX175" s="187"/>
      <c r="EEY175" s="187"/>
      <c r="EEZ175" s="187"/>
      <c r="EFA175" s="187"/>
      <c r="EFB175" s="187"/>
      <c r="EFC175" s="187"/>
      <c r="EFD175" s="187"/>
      <c r="EFE175" s="187"/>
      <c r="EFF175" s="187"/>
      <c r="EFG175" s="187"/>
      <c r="EFH175" s="187"/>
      <c r="EFI175" s="187"/>
      <c r="EFJ175" s="187"/>
      <c r="EFK175" s="187"/>
      <c r="EFL175" s="187"/>
      <c r="EFM175" s="187"/>
      <c r="EFN175" s="187"/>
      <c r="EFO175" s="187"/>
      <c r="EFP175" s="187"/>
      <c r="EFQ175" s="187"/>
      <c r="EFR175" s="187"/>
      <c r="EFS175" s="187"/>
      <c r="EFT175" s="187"/>
      <c r="EFU175" s="187"/>
      <c r="EFV175" s="187"/>
      <c r="EFW175" s="187"/>
      <c r="EFX175" s="187"/>
      <c r="EFY175" s="187"/>
      <c r="EFZ175" s="187"/>
      <c r="EGA175" s="187"/>
      <c r="EGB175" s="187"/>
      <c r="EGC175" s="187"/>
      <c r="EGD175" s="187"/>
      <c r="EGE175" s="187"/>
      <c r="EGF175" s="187"/>
      <c r="EGG175" s="187"/>
      <c r="EGH175" s="187"/>
      <c r="EGI175" s="187"/>
      <c r="EGJ175" s="187"/>
      <c r="EGK175" s="187"/>
      <c r="EGL175" s="187"/>
      <c r="EGM175" s="187"/>
      <c r="EGN175" s="187"/>
      <c r="EGO175" s="187"/>
      <c r="EGP175" s="187"/>
      <c r="EGQ175" s="187"/>
      <c r="EGR175" s="187"/>
      <c r="EGS175" s="187"/>
      <c r="EGT175" s="187"/>
      <c r="EGU175" s="187"/>
      <c r="EGV175" s="187"/>
      <c r="EGW175" s="187"/>
      <c r="EGX175" s="187"/>
      <c r="EGY175" s="187"/>
      <c r="EGZ175" s="187"/>
      <c r="EHA175" s="187"/>
      <c r="EHB175" s="187"/>
      <c r="EHC175" s="187"/>
      <c r="EHD175" s="187"/>
      <c r="EHE175" s="187"/>
      <c r="EHF175" s="187"/>
      <c r="EHG175" s="187"/>
      <c r="EHH175" s="187"/>
      <c r="EHI175" s="187"/>
      <c r="EHJ175" s="187"/>
      <c r="EHK175" s="187"/>
      <c r="EHL175" s="187"/>
      <c r="EHM175" s="187"/>
      <c r="EHN175" s="187"/>
      <c r="EHO175" s="187"/>
      <c r="EHP175" s="187"/>
      <c r="EHQ175" s="187"/>
      <c r="EHR175" s="187"/>
      <c r="EHS175" s="187"/>
      <c r="EHT175" s="187"/>
      <c r="EHU175" s="187"/>
      <c r="EHV175" s="187"/>
      <c r="EHW175" s="187"/>
      <c r="EHX175" s="187"/>
      <c r="EHY175" s="187"/>
      <c r="EHZ175" s="187"/>
      <c r="EIA175" s="187"/>
      <c r="EIB175" s="187"/>
      <c r="EIC175" s="187"/>
      <c r="EID175" s="187"/>
      <c r="EIE175" s="187"/>
      <c r="EIF175" s="187"/>
      <c r="EIG175" s="187"/>
      <c r="EIH175" s="187"/>
      <c r="EII175" s="187"/>
      <c r="EIJ175" s="187"/>
      <c r="EIK175" s="187"/>
      <c r="EIL175" s="187"/>
      <c r="EIM175" s="187"/>
      <c r="EIN175" s="187"/>
      <c r="EIO175" s="187"/>
      <c r="EIP175" s="187"/>
      <c r="EIQ175" s="187"/>
      <c r="EIR175" s="187"/>
      <c r="EIS175" s="187"/>
      <c r="EIT175" s="187"/>
      <c r="EIU175" s="187"/>
      <c r="EIV175" s="187"/>
      <c r="EIW175" s="187"/>
      <c r="EIX175" s="187"/>
      <c r="EIY175" s="187"/>
      <c r="EIZ175" s="187"/>
      <c r="EJA175" s="187"/>
      <c r="EJB175" s="187"/>
      <c r="EJC175" s="187"/>
      <c r="EJD175" s="187"/>
      <c r="EJE175" s="187"/>
      <c r="EJF175" s="187"/>
      <c r="EJG175" s="187"/>
      <c r="EJH175" s="187"/>
      <c r="EJI175" s="187"/>
      <c r="EJJ175" s="187"/>
      <c r="EJK175" s="187"/>
      <c r="EJL175" s="187"/>
      <c r="EJM175" s="187"/>
      <c r="EJN175" s="187"/>
      <c r="EJO175" s="187"/>
      <c r="EJP175" s="187"/>
      <c r="EJQ175" s="187"/>
      <c r="EJR175" s="187"/>
      <c r="EJS175" s="187"/>
      <c r="EJT175" s="187"/>
      <c r="EJU175" s="187"/>
      <c r="EJV175" s="187"/>
      <c r="EJW175" s="187"/>
      <c r="EJX175" s="187"/>
      <c r="EJY175" s="187"/>
      <c r="EJZ175" s="187"/>
      <c r="EKA175" s="187"/>
      <c r="EKB175" s="187"/>
      <c r="EKC175" s="187"/>
      <c r="EKD175" s="187"/>
      <c r="EKE175" s="187"/>
      <c r="EKF175" s="187"/>
      <c r="EKG175" s="187"/>
      <c r="EKH175" s="187"/>
      <c r="EKI175" s="187"/>
      <c r="EKJ175" s="187"/>
      <c r="EKK175" s="187"/>
      <c r="EKL175" s="187"/>
      <c r="EKM175" s="187"/>
      <c r="EKN175" s="187"/>
      <c r="EKO175" s="187"/>
      <c r="EKP175" s="187"/>
      <c r="EKQ175" s="187"/>
      <c r="EKR175" s="187"/>
      <c r="EKS175" s="187"/>
      <c r="EKT175" s="187"/>
      <c r="EKU175" s="187"/>
      <c r="EKV175" s="187"/>
      <c r="EKW175" s="187"/>
      <c r="EKX175" s="187"/>
      <c r="EKY175" s="187"/>
      <c r="EKZ175" s="187"/>
      <c r="ELA175" s="187"/>
      <c r="ELB175" s="187"/>
      <c r="ELC175" s="187"/>
      <c r="ELD175" s="187"/>
      <c r="ELE175" s="187"/>
      <c r="ELF175" s="187"/>
      <c r="ELG175" s="187"/>
      <c r="ELH175" s="187"/>
      <c r="ELI175" s="187"/>
      <c r="ELJ175" s="187"/>
      <c r="ELK175" s="187"/>
      <c r="ELL175" s="187"/>
      <c r="ELM175" s="187"/>
      <c r="ELN175" s="187"/>
      <c r="ELO175" s="187"/>
      <c r="ELP175" s="187"/>
      <c r="ELQ175" s="187"/>
      <c r="ELR175" s="187"/>
      <c r="ELS175" s="187"/>
      <c r="ELT175" s="187"/>
      <c r="ELU175" s="187"/>
      <c r="ELV175" s="187"/>
      <c r="ELW175" s="187"/>
      <c r="ELX175" s="187"/>
      <c r="ELY175" s="187"/>
      <c r="ELZ175" s="187"/>
      <c r="EMA175" s="187"/>
      <c r="EMB175" s="187"/>
      <c r="EMC175" s="187"/>
      <c r="EMD175" s="187"/>
      <c r="EME175" s="187"/>
      <c r="EMF175" s="187"/>
      <c r="EMG175" s="187"/>
      <c r="EMH175" s="187"/>
      <c r="EMI175" s="187"/>
      <c r="EMJ175" s="187"/>
      <c r="EMK175" s="187"/>
      <c r="EML175" s="187"/>
      <c r="EMM175" s="187"/>
      <c r="EMN175" s="187"/>
      <c r="EMO175" s="187"/>
      <c r="EMP175" s="187"/>
      <c r="EMQ175" s="187"/>
      <c r="EMR175" s="187"/>
      <c r="EMS175" s="187"/>
      <c r="EMT175" s="187"/>
      <c r="EMU175" s="187"/>
      <c r="EMV175" s="187"/>
      <c r="EMW175" s="187"/>
      <c r="EMX175" s="187"/>
      <c r="EMY175" s="187"/>
      <c r="EMZ175" s="187"/>
      <c r="ENA175" s="187"/>
      <c r="ENB175" s="187"/>
      <c r="ENC175" s="187"/>
      <c r="END175" s="187"/>
      <c r="ENE175" s="187"/>
      <c r="ENF175" s="187"/>
      <c r="ENG175" s="187"/>
      <c r="ENH175" s="187"/>
      <c r="ENI175" s="187"/>
      <c r="ENJ175" s="187"/>
      <c r="ENK175" s="187"/>
      <c r="ENL175" s="187"/>
      <c r="ENM175" s="187"/>
      <c r="ENN175" s="187"/>
      <c r="ENO175" s="187"/>
      <c r="ENP175" s="187"/>
      <c r="ENQ175" s="187"/>
      <c r="ENR175" s="187"/>
      <c r="ENS175" s="187"/>
      <c r="ENT175" s="187"/>
      <c r="ENU175" s="187"/>
      <c r="ENV175" s="187"/>
      <c r="ENW175" s="187"/>
      <c r="ENX175" s="187"/>
      <c r="ENY175" s="187"/>
      <c r="ENZ175" s="187"/>
      <c r="EOA175" s="187"/>
      <c r="EOB175" s="187"/>
      <c r="EOC175" s="187"/>
      <c r="EOD175" s="187"/>
      <c r="EOE175" s="187"/>
      <c r="EOF175" s="187"/>
      <c r="EOG175" s="187"/>
      <c r="EOH175" s="187"/>
      <c r="EOI175" s="187"/>
      <c r="EOJ175" s="187"/>
      <c r="EOK175" s="187"/>
      <c r="EOL175" s="187"/>
      <c r="EOM175" s="187"/>
      <c r="EON175" s="187"/>
      <c r="EOO175" s="187"/>
      <c r="EOP175" s="187"/>
      <c r="EOQ175" s="187"/>
      <c r="EOR175" s="187"/>
      <c r="EOS175" s="187"/>
      <c r="EOT175" s="187"/>
      <c r="EOU175" s="187"/>
      <c r="EOV175" s="187"/>
      <c r="EOW175" s="187"/>
      <c r="EOX175" s="187"/>
      <c r="EOY175" s="187"/>
      <c r="EOZ175" s="187"/>
      <c r="EPA175" s="187"/>
      <c r="EPB175" s="187"/>
      <c r="EPC175" s="187"/>
      <c r="EPD175" s="187"/>
      <c r="EPE175" s="187"/>
      <c r="EPF175" s="187"/>
      <c r="EPG175" s="187"/>
      <c r="EPH175" s="187"/>
      <c r="EPI175" s="187"/>
      <c r="EPJ175" s="187"/>
      <c r="EPK175" s="187"/>
      <c r="EPL175" s="187"/>
      <c r="EPM175" s="187"/>
      <c r="EPN175" s="187"/>
      <c r="EPO175" s="187"/>
      <c r="EPP175" s="187"/>
      <c r="EPQ175" s="187"/>
      <c r="EPR175" s="187"/>
      <c r="EPS175" s="187"/>
      <c r="EPT175" s="187"/>
      <c r="EPU175" s="187"/>
      <c r="EPV175" s="187"/>
      <c r="EPW175" s="187"/>
      <c r="EPX175" s="187"/>
      <c r="EPY175" s="187"/>
      <c r="EPZ175" s="187"/>
      <c r="EQA175" s="187"/>
      <c r="EQB175" s="187"/>
      <c r="EQC175" s="187"/>
      <c r="EQD175" s="187"/>
      <c r="EQE175" s="187"/>
      <c r="EQF175" s="187"/>
      <c r="EQG175" s="187"/>
      <c r="EQH175" s="187"/>
      <c r="EQI175" s="187"/>
      <c r="EQJ175" s="187"/>
      <c r="EQK175" s="187"/>
      <c r="EQL175" s="187"/>
      <c r="EQM175" s="187"/>
      <c r="EQN175" s="187"/>
      <c r="EQO175" s="187"/>
      <c r="EQP175" s="187"/>
      <c r="EQQ175" s="187"/>
      <c r="EQR175" s="187"/>
      <c r="EQS175" s="187"/>
      <c r="EQT175" s="187"/>
      <c r="EQU175" s="187"/>
      <c r="EQV175" s="187"/>
      <c r="EQW175" s="187"/>
      <c r="EQX175" s="187"/>
      <c r="EQY175" s="187"/>
      <c r="EQZ175" s="187"/>
      <c r="ERA175" s="187"/>
      <c r="ERB175" s="187"/>
      <c r="ERC175" s="187"/>
      <c r="ERD175" s="187"/>
      <c r="ERE175" s="187"/>
      <c r="ERF175" s="187"/>
      <c r="ERG175" s="187"/>
      <c r="ERH175" s="187"/>
      <c r="ERI175" s="187"/>
      <c r="ERJ175" s="187"/>
      <c r="ERK175" s="187"/>
      <c r="ERL175" s="187"/>
      <c r="ERM175" s="187"/>
      <c r="ERN175" s="187"/>
      <c r="ERO175" s="187"/>
      <c r="ERP175" s="187"/>
      <c r="ERQ175" s="187"/>
      <c r="ERR175" s="187"/>
      <c r="ERS175" s="187"/>
      <c r="ERT175" s="187"/>
      <c r="ERU175" s="187"/>
      <c r="ERV175" s="187"/>
      <c r="ERW175" s="187"/>
      <c r="ERX175" s="187"/>
      <c r="ERY175" s="187"/>
      <c r="ERZ175" s="187"/>
      <c r="ESA175" s="187"/>
      <c r="ESB175" s="187"/>
      <c r="ESC175" s="187"/>
      <c r="ESD175" s="187"/>
      <c r="ESE175" s="187"/>
      <c r="ESF175" s="187"/>
      <c r="ESG175" s="187"/>
      <c r="ESH175" s="187"/>
      <c r="ESI175" s="187"/>
      <c r="ESJ175" s="187"/>
      <c r="ESK175" s="187"/>
      <c r="ESL175" s="187"/>
      <c r="ESM175" s="187"/>
      <c r="ESN175" s="187"/>
      <c r="ESO175" s="187"/>
      <c r="ESP175" s="187"/>
      <c r="ESQ175" s="187"/>
      <c r="ESR175" s="187"/>
      <c r="ESS175" s="187"/>
      <c r="EST175" s="187"/>
      <c r="ESU175" s="187"/>
      <c r="ESV175" s="187"/>
      <c r="ESW175" s="187"/>
      <c r="ESX175" s="187"/>
      <c r="ESY175" s="187"/>
      <c r="ESZ175" s="187"/>
      <c r="ETA175" s="187"/>
      <c r="ETB175" s="187"/>
      <c r="ETC175" s="187"/>
      <c r="ETD175" s="187"/>
      <c r="ETE175" s="187"/>
      <c r="ETF175" s="187"/>
      <c r="ETG175" s="187"/>
      <c r="ETH175" s="187"/>
      <c r="ETI175" s="187"/>
      <c r="ETJ175" s="187"/>
      <c r="ETK175" s="187"/>
      <c r="ETL175" s="187"/>
      <c r="ETM175" s="187"/>
      <c r="ETN175" s="187"/>
      <c r="ETO175" s="187"/>
      <c r="ETP175" s="187"/>
      <c r="ETQ175" s="187"/>
      <c r="ETR175" s="187"/>
      <c r="ETS175" s="187"/>
      <c r="ETT175" s="187"/>
      <c r="ETU175" s="187"/>
      <c r="ETV175" s="187"/>
      <c r="ETW175" s="187"/>
      <c r="ETX175" s="187"/>
      <c r="ETY175" s="187"/>
      <c r="ETZ175" s="187"/>
      <c r="EUA175" s="187"/>
      <c r="EUB175" s="187"/>
      <c r="EUC175" s="187"/>
      <c r="EUD175" s="187"/>
      <c r="EUE175" s="187"/>
      <c r="EUF175" s="187"/>
      <c r="EUG175" s="187"/>
      <c r="EUH175" s="187"/>
      <c r="EUI175" s="187"/>
      <c r="EUJ175" s="187"/>
      <c r="EUK175" s="187"/>
      <c r="EUL175" s="187"/>
      <c r="EUM175" s="187"/>
      <c r="EUN175" s="187"/>
      <c r="EUO175" s="187"/>
      <c r="EUP175" s="187"/>
      <c r="EUQ175" s="187"/>
      <c r="EUR175" s="187"/>
      <c r="EUS175" s="187"/>
      <c r="EUT175" s="187"/>
      <c r="EUU175" s="187"/>
      <c r="EUV175" s="187"/>
      <c r="EUW175" s="187"/>
      <c r="EUX175" s="187"/>
      <c r="EUY175" s="187"/>
      <c r="EUZ175" s="187"/>
      <c r="EVA175" s="187"/>
      <c r="EVB175" s="187"/>
      <c r="EVC175" s="187"/>
      <c r="EVD175" s="187"/>
      <c r="EVE175" s="187"/>
      <c r="EVF175" s="187"/>
      <c r="EVG175" s="187"/>
      <c r="EVH175" s="187"/>
      <c r="EVI175" s="187"/>
      <c r="EVJ175" s="187"/>
      <c r="EVK175" s="187"/>
      <c r="EVL175" s="187"/>
      <c r="EVM175" s="187"/>
      <c r="EVN175" s="187"/>
      <c r="EVO175" s="187"/>
      <c r="EVP175" s="187"/>
      <c r="EVQ175" s="187"/>
      <c r="EVR175" s="187"/>
      <c r="EVS175" s="187"/>
      <c r="EVT175" s="187"/>
      <c r="EVU175" s="187"/>
      <c r="EVV175" s="187"/>
      <c r="EVW175" s="187"/>
      <c r="EVX175" s="187"/>
      <c r="EVY175" s="187"/>
      <c r="EVZ175" s="187"/>
      <c r="EWA175" s="187"/>
      <c r="EWB175" s="187"/>
      <c r="EWC175" s="187"/>
      <c r="EWD175" s="187"/>
      <c r="EWE175" s="187"/>
      <c r="EWF175" s="187"/>
      <c r="EWG175" s="187"/>
      <c r="EWH175" s="187"/>
      <c r="EWI175" s="187"/>
      <c r="EWJ175" s="187"/>
      <c r="EWK175" s="187"/>
      <c r="EWL175" s="187"/>
      <c r="EWM175" s="187"/>
      <c r="EWN175" s="187"/>
      <c r="EWO175" s="187"/>
      <c r="EWP175" s="187"/>
      <c r="EWQ175" s="187"/>
      <c r="EWR175" s="187"/>
      <c r="EWS175" s="187"/>
      <c r="EWT175" s="187"/>
      <c r="EWU175" s="187"/>
      <c r="EWV175" s="187"/>
      <c r="EWW175" s="187"/>
      <c r="EWX175" s="187"/>
      <c r="EWY175" s="187"/>
      <c r="EWZ175" s="187"/>
      <c r="EXA175" s="187"/>
      <c r="EXB175" s="187"/>
      <c r="EXC175" s="187"/>
      <c r="EXD175" s="187"/>
      <c r="EXE175" s="187"/>
      <c r="EXF175" s="187"/>
      <c r="EXG175" s="187"/>
      <c r="EXH175" s="187"/>
      <c r="EXI175" s="187"/>
      <c r="EXJ175" s="187"/>
      <c r="EXK175" s="187"/>
      <c r="EXL175" s="187"/>
      <c r="EXM175" s="187"/>
      <c r="EXN175" s="187"/>
      <c r="EXO175" s="187"/>
      <c r="EXP175" s="187"/>
      <c r="EXQ175" s="187"/>
      <c r="EXR175" s="187"/>
      <c r="EXS175" s="187"/>
      <c r="EXT175" s="187"/>
      <c r="EXU175" s="187"/>
      <c r="EXV175" s="187"/>
      <c r="EXW175" s="187"/>
      <c r="EXX175" s="187"/>
      <c r="EXY175" s="187"/>
      <c r="EXZ175" s="187"/>
      <c r="EYA175" s="187"/>
      <c r="EYB175" s="187"/>
      <c r="EYC175" s="187"/>
      <c r="EYD175" s="187"/>
      <c r="EYE175" s="187"/>
      <c r="EYF175" s="187"/>
      <c r="EYG175" s="187"/>
      <c r="EYH175" s="187"/>
      <c r="EYI175" s="187"/>
      <c r="EYJ175" s="187"/>
      <c r="EYK175" s="187"/>
      <c r="EYL175" s="187"/>
      <c r="EYM175" s="187"/>
      <c r="EYN175" s="187"/>
      <c r="EYO175" s="187"/>
      <c r="EYP175" s="187"/>
      <c r="EYQ175" s="187"/>
      <c r="EYR175" s="187"/>
      <c r="EYS175" s="187"/>
      <c r="EYT175" s="187"/>
      <c r="EYU175" s="187"/>
      <c r="EYV175" s="187"/>
      <c r="EYW175" s="187"/>
      <c r="EYX175" s="187"/>
      <c r="EYY175" s="187"/>
      <c r="EYZ175" s="187"/>
      <c r="EZA175" s="187"/>
      <c r="EZB175" s="187"/>
      <c r="EZC175" s="187"/>
      <c r="EZD175" s="187"/>
      <c r="EZE175" s="187"/>
      <c r="EZF175" s="187"/>
      <c r="EZG175" s="187"/>
      <c r="EZH175" s="187"/>
      <c r="EZI175" s="187"/>
      <c r="EZJ175" s="187"/>
      <c r="EZK175" s="187"/>
      <c r="EZL175" s="187"/>
      <c r="EZM175" s="187"/>
      <c r="EZN175" s="187"/>
      <c r="EZO175" s="187"/>
      <c r="EZP175" s="187"/>
      <c r="EZQ175" s="187"/>
      <c r="EZR175" s="187"/>
      <c r="EZS175" s="187"/>
      <c r="EZT175" s="187"/>
      <c r="EZU175" s="187"/>
      <c r="EZV175" s="187"/>
      <c r="EZW175" s="187"/>
      <c r="EZX175" s="187"/>
      <c r="EZY175" s="187"/>
      <c r="EZZ175" s="187"/>
      <c r="FAA175" s="187"/>
      <c r="FAB175" s="187"/>
      <c r="FAC175" s="187"/>
      <c r="FAD175" s="187"/>
      <c r="FAE175" s="187"/>
      <c r="FAF175" s="187"/>
      <c r="FAG175" s="187"/>
      <c r="FAH175" s="187"/>
      <c r="FAI175" s="187"/>
      <c r="FAJ175" s="187"/>
      <c r="FAK175" s="187"/>
      <c r="FAL175" s="187"/>
      <c r="FAM175" s="187"/>
      <c r="FAN175" s="187"/>
      <c r="FAO175" s="187"/>
      <c r="FAP175" s="187"/>
      <c r="FAQ175" s="187"/>
      <c r="FAR175" s="187"/>
      <c r="FAS175" s="187"/>
      <c r="FAT175" s="187"/>
      <c r="FAU175" s="187"/>
      <c r="FAV175" s="187"/>
      <c r="FAW175" s="187"/>
      <c r="FAX175" s="187"/>
      <c r="FAY175" s="187"/>
      <c r="FAZ175" s="187"/>
      <c r="FBA175" s="187"/>
      <c r="FBB175" s="187"/>
      <c r="FBC175" s="187"/>
      <c r="FBD175" s="187"/>
      <c r="FBE175" s="187"/>
      <c r="FBF175" s="187"/>
      <c r="FBG175" s="187"/>
      <c r="FBH175" s="187"/>
      <c r="FBI175" s="187"/>
      <c r="FBJ175" s="187"/>
      <c r="FBK175" s="187"/>
      <c r="FBL175" s="187"/>
      <c r="FBM175" s="187"/>
      <c r="FBN175" s="187"/>
      <c r="FBO175" s="187"/>
      <c r="FBP175" s="187"/>
      <c r="FBQ175" s="187"/>
      <c r="FBR175" s="187"/>
      <c r="FBS175" s="187"/>
      <c r="FBT175" s="187"/>
      <c r="FBU175" s="187"/>
      <c r="FBV175" s="187"/>
      <c r="FBW175" s="187"/>
      <c r="FBX175" s="187"/>
      <c r="FBY175" s="187"/>
      <c r="FBZ175" s="187"/>
      <c r="FCA175" s="187"/>
      <c r="FCB175" s="187"/>
      <c r="FCC175" s="187"/>
      <c r="FCD175" s="187"/>
      <c r="FCE175" s="187"/>
      <c r="FCF175" s="187"/>
      <c r="FCG175" s="187"/>
      <c r="FCH175" s="187"/>
      <c r="FCI175" s="187"/>
      <c r="FCJ175" s="187"/>
      <c r="FCK175" s="187"/>
      <c r="FCL175" s="187"/>
      <c r="FCM175" s="187"/>
      <c r="FCN175" s="187"/>
      <c r="FCO175" s="187"/>
      <c r="FCP175" s="187"/>
      <c r="FCQ175" s="187"/>
      <c r="FCR175" s="187"/>
      <c r="FCS175" s="187"/>
      <c r="FCT175" s="187"/>
      <c r="FCU175" s="187"/>
      <c r="FCV175" s="187"/>
      <c r="FCW175" s="187"/>
      <c r="FCX175" s="187"/>
      <c r="FCY175" s="187"/>
      <c r="FCZ175" s="187"/>
      <c r="FDA175" s="187"/>
      <c r="FDB175" s="187"/>
      <c r="FDC175" s="187"/>
      <c r="FDD175" s="187"/>
      <c r="FDE175" s="187"/>
      <c r="FDF175" s="187"/>
      <c r="FDG175" s="187"/>
      <c r="FDH175" s="187"/>
      <c r="FDI175" s="187"/>
      <c r="FDJ175" s="187"/>
      <c r="FDK175" s="187"/>
      <c r="FDL175" s="187"/>
      <c r="FDM175" s="187"/>
      <c r="FDN175" s="187"/>
      <c r="FDO175" s="187"/>
      <c r="FDP175" s="187"/>
      <c r="FDQ175" s="187"/>
      <c r="FDR175" s="187"/>
      <c r="FDS175" s="187"/>
      <c r="FDT175" s="187"/>
      <c r="FDU175" s="187"/>
      <c r="FDV175" s="187"/>
      <c r="FDW175" s="187"/>
      <c r="FDX175" s="187"/>
      <c r="FDY175" s="187"/>
      <c r="FDZ175" s="187"/>
      <c r="FEA175" s="187"/>
      <c r="FEB175" s="187"/>
      <c r="FEC175" s="187"/>
      <c r="FED175" s="187"/>
      <c r="FEE175" s="187"/>
      <c r="FEF175" s="187"/>
      <c r="FEG175" s="187"/>
      <c r="FEH175" s="187"/>
      <c r="FEI175" s="187"/>
      <c r="FEJ175" s="187"/>
      <c r="FEK175" s="187"/>
      <c r="FEL175" s="187"/>
      <c r="FEM175" s="187"/>
      <c r="FEN175" s="187"/>
      <c r="FEO175" s="187"/>
      <c r="FEP175" s="187"/>
      <c r="FEQ175" s="187"/>
      <c r="FER175" s="187"/>
      <c r="FES175" s="187"/>
      <c r="FET175" s="187"/>
      <c r="FEU175" s="187"/>
      <c r="FEV175" s="187"/>
      <c r="FEW175" s="187"/>
      <c r="FEX175" s="187"/>
      <c r="FEY175" s="187"/>
      <c r="FEZ175" s="187"/>
      <c r="FFA175" s="187"/>
      <c r="FFB175" s="187"/>
      <c r="FFC175" s="187"/>
      <c r="FFD175" s="187"/>
      <c r="FFE175" s="187"/>
      <c r="FFF175" s="187"/>
      <c r="FFG175" s="187"/>
      <c r="FFH175" s="187"/>
      <c r="FFI175" s="187"/>
      <c r="FFJ175" s="187"/>
      <c r="FFK175" s="187"/>
      <c r="FFL175" s="187"/>
      <c r="FFM175" s="187"/>
      <c r="FFN175" s="187"/>
      <c r="FFO175" s="187"/>
      <c r="FFP175" s="187"/>
      <c r="FFQ175" s="187"/>
      <c r="FFR175" s="187"/>
      <c r="FFS175" s="187"/>
      <c r="FFT175" s="187"/>
      <c r="FFU175" s="187"/>
      <c r="FFV175" s="187"/>
      <c r="FFW175" s="187"/>
      <c r="FFX175" s="187"/>
      <c r="FFY175" s="187"/>
      <c r="FFZ175" s="187"/>
      <c r="FGA175" s="187"/>
      <c r="FGB175" s="187"/>
      <c r="FGC175" s="187"/>
      <c r="FGD175" s="187"/>
      <c r="FGE175" s="187"/>
      <c r="FGF175" s="187"/>
      <c r="FGG175" s="187"/>
      <c r="FGH175" s="187"/>
      <c r="FGI175" s="187"/>
      <c r="FGJ175" s="187"/>
      <c r="FGK175" s="187"/>
      <c r="FGL175" s="187"/>
      <c r="FGM175" s="187"/>
      <c r="FGN175" s="187"/>
      <c r="FGO175" s="187"/>
      <c r="FGP175" s="187"/>
      <c r="FGQ175" s="187"/>
      <c r="FGR175" s="187"/>
      <c r="FGS175" s="187"/>
      <c r="FGT175" s="187"/>
      <c r="FGU175" s="187"/>
      <c r="FGV175" s="187"/>
      <c r="FGW175" s="187"/>
      <c r="FGX175" s="187"/>
      <c r="FGY175" s="187"/>
      <c r="FGZ175" s="187"/>
      <c r="FHA175" s="187"/>
      <c r="FHB175" s="187"/>
      <c r="FHC175" s="187"/>
      <c r="FHD175" s="187"/>
      <c r="FHE175" s="187"/>
      <c r="FHF175" s="187"/>
      <c r="FHG175" s="187"/>
      <c r="FHH175" s="187"/>
      <c r="FHI175" s="187"/>
      <c r="FHJ175" s="187"/>
      <c r="FHK175" s="187"/>
      <c r="FHL175" s="187"/>
      <c r="FHM175" s="187"/>
      <c r="FHN175" s="187"/>
      <c r="FHO175" s="187"/>
      <c r="FHP175" s="187"/>
      <c r="FHQ175" s="187"/>
      <c r="FHR175" s="187"/>
      <c r="FHS175" s="187"/>
      <c r="FHT175" s="187"/>
      <c r="FHU175" s="187"/>
      <c r="FHV175" s="187"/>
      <c r="FHW175" s="187"/>
      <c r="FHX175" s="187"/>
      <c r="FHY175" s="187"/>
      <c r="FHZ175" s="187"/>
      <c r="FIA175" s="187"/>
      <c r="FIB175" s="187"/>
      <c r="FIC175" s="187"/>
      <c r="FID175" s="187"/>
      <c r="FIE175" s="187"/>
      <c r="FIF175" s="187"/>
      <c r="FIG175" s="187"/>
      <c r="FIH175" s="187"/>
      <c r="FII175" s="187"/>
      <c r="FIJ175" s="187"/>
      <c r="FIK175" s="187"/>
      <c r="FIL175" s="187"/>
      <c r="FIM175" s="187"/>
      <c r="FIN175" s="187"/>
      <c r="FIO175" s="187"/>
      <c r="FIP175" s="187"/>
      <c r="FIQ175" s="187"/>
      <c r="FIR175" s="187"/>
      <c r="FIS175" s="187"/>
      <c r="FIT175" s="187"/>
      <c r="FIU175" s="187"/>
      <c r="FIV175" s="187"/>
      <c r="FIW175" s="187"/>
      <c r="FIX175" s="187"/>
      <c r="FIY175" s="187"/>
      <c r="FIZ175" s="187"/>
      <c r="FJA175" s="187"/>
      <c r="FJB175" s="187"/>
      <c r="FJC175" s="187"/>
      <c r="FJD175" s="187"/>
      <c r="FJE175" s="187"/>
      <c r="FJF175" s="187"/>
      <c r="FJG175" s="187"/>
      <c r="FJH175" s="187"/>
      <c r="FJI175" s="187"/>
      <c r="FJJ175" s="187"/>
      <c r="FJK175" s="187"/>
      <c r="FJL175" s="187"/>
      <c r="FJM175" s="187"/>
      <c r="FJN175" s="187"/>
      <c r="FJO175" s="187"/>
      <c r="FJP175" s="187"/>
      <c r="FJQ175" s="187"/>
      <c r="FJR175" s="187"/>
      <c r="FJS175" s="187"/>
      <c r="FJT175" s="187"/>
      <c r="FJU175" s="187"/>
      <c r="FJV175" s="187"/>
      <c r="FJW175" s="187"/>
      <c r="FJX175" s="187"/>
      <c r="FJY175" s="187"/>
      <c r="FJZ175" s="187"/>
      <c r="FKA175" s="187"/>
      <c r="FKB175" s="187"/>
      <c r="FKC175" s="187"/>
      <c r="FKD175" s="187"/>
      <c r="FKE175" s="187"/>
      <c r="FKF175" s="187"/>
      <c r="FKG175" s="187"/>
      <c r="FKH175" s="187"/>
      <c r="FKI175" s="187"/>
      <c r="FKJ175" s="187"/>
      <c r="FKK175" s="187"/>
      <c r="FKL175" s="187"/>
      <c r="FKM175" s="187"/>
      <c r="FKN175" s="187"/>
      <c r="FKO175" s="187"/>
      <c r="FKP175" s="187"/>
      <c r="FKQ175" s="187"/>
      <c r="FKR175" s="187"/>
      <c r="FKS175" s="187"/>
      <c r="FKT175" s="187"/>
      <c r="FKU175" s="187"/>
      <c r="FKV175" s="187"/>
      <c r="FKW175" s="187"/>
      <c r="FKX175" s="187"/>
      <c r="FKY175" s="187"/>
      <c r="FKZ175" s="187"/>
      <c r="FLA175" s="187"/>
      <c r="FLB175" s="187"/>
      <c r="FLC175" s="187"/>
      <c r="FLD175" s="187"/>
      <c r="FLE175" s="187"/>
      <c r="FLF175" s="187"/>
      <c r="FLG175" s="187"/>
      <c r="FLH175" s="187"/>
      <c r="FLI175" s="187"/>
      <c r="FLJ175" s="187"/>
      <c r="FLK175" s="187"/>
      <c r="FLL175" s="187"/>
      <c r="FLM175" s="187"/>
      <c r="FLN175" s="187"/>
      <c r="FLO175" s="187"/>
      <c r="FLP175" s="187"/>
      <c r="FLQ175" s="187"/>
      <c r="FLR175" s="187"/>
      <c r="FLS175" s="187"/>
      <c r="FLT175" s="187"/>
      <c r="FLU175" s="187"/>
      <c r="FLV175" s="187"/>
      <c r="FLW175" s="187"/>
      <c r="FLX175" s="187"/>
      <c r="FLY175" s="187"/>
      <c r="FLZ175" s="187"/>
      <c r="FMA175" s="187"/>
      <c r="FMB175" s="187"/>
      <c r="FMC175" s="187"/>
      <c r="FMD175" s="187"/>
      <c r="FME175" s="187"/>
      <c r="FMF175" s="187"/>
      <c r="FMG175" s="187"/>
      <c r="FMH175" s="187"/>
      <c r="FMI175" s="187"/>
      <c r="FMJ175" s="187"/>
      <c r="FMK175" s="187"/>
      <c r="FML175" s="187"/>
      <c r="FMM175" s="187"/>
      <c r="FMN175" s="187"/>
      <c r="FMO175" s="187"/>
      <c r="FMP175" s="187"/>
      <c r="FMQ175" s="187"/>
      <c r="FMR175" s="187"/>
      <c r="FMS175" s="187"/>
      <c r="FMT175" s="187"/>
      <c r="FMU175" s="187"/>
      <c r="FMV175" s="187"/>
      <c r="FMW175" s="187"/>
      <c r="FMX175" s="187"/>
      <c r="FMY175" s="187"/>
      <c r="FMZ175" s="187"/>
      <c r="FNA175" s="187"/>
      <c r="FNB175" s="187"/>
      <c r="FNC175" s="187"/>
      <c r="FND175" s="187"/>
      <c r="FNE175" s="187"/>
      <c r="FNF175" s="187"/>
      <c r="FNG175" s="187"/>
      <c r="FNH175" s="187"/>
      <c r="FNI175" s="187"/>
      <c r="FNJ175" s="187"/>
      <c r="FNK175" s="187"/>
      <c r="FNL175" s="187"/>
      <c r="FNM175" s="187"/>
      <c r="FNN175" s="187"/>
      <c r="FNO175" s="187"/>
      <c r="FNP175" s="187"/>
      <c r="FNQ175" s="187"/>
      <c r="FNR175" s="187"/>
      <c r="FNS175" s="187"/>
      <c r="FNT175" s="187"/>
      <c r="FNU175" s="187"/>
      <c r="FNV175" s="187"/>
      <c r="FNW175" s="187"/>
      <c r="FNX175" s="187"/>
      <c r="FNY175" s="187"/>
      <c r="FNZ175" s="187"/>
      <c r="FOA175" s="187"/>
      <c r="FOB175" s="187"/>
      <c r="FOC175" s="187"/>
      <c r="FOD175" s="187"/>
      <c r="FOE175" s="187"/>
      <c r="FOF175" s="187"/>
      <c r="FOG175" s="187"/>
      <c r="FOH175" s="187"/>
      <c r="FOI175" s="187"/>
      <c r="FOJ175" s="187"/>
      <c r="FOK175" s="187"/>
      <c r="FOL175" s="187"/>
      <c r="FOM175" s="187"/>
      <c r="FON175" s="187"/>
      <c r="FOO175" s="187"/>
      <c r="FOP175" s="187"/>
      <c r="FOQ175" s="187"/>
      <c r="FOR175" s="187"/>
      <c r="FOS175" s="187"/>
      <c r="FOT175" s="187"/>
      <c r="FOU175" s="187"/>
      <c r="FOV175" s="187"/>
      <c r="FOW175" s="187"/>
      <c r="FOX175" s="187"/>
      <c r="FOY175" s="187"/>
      <c r="FOZ175" s="187"/>
      <c r="FPA175" s="187"/>
      <c r="FPB175" s="187"/>
      <c r="FPC175" s="187"/>
      <c r="FPD175" s="187"/>
      <c r="FPE175" s="187"/>
      <c r="FPF175" s="187"/>
      <c r="FPG175" s="187"/>
      <c r="FPH175" s="187"/>
      <c r="FPI175" s="187"/>
      <c r="FPJ175" s="187"/>
      <c r="FPK175" s="187"/>
      <c r="FPL175" s="187"/>
      <c r="FPM175" s="187"/>
      <c r="FPN175" s="187"/>
      <c r="FPO175" s="187"/>
      <c r="FPP175" s="187"/>
      <c r="FPQ175" s="187"/>
      <c r="FPR175" s="187"/>
      <c r="FPS175" s="187"/>
      <c r="FPT175" s="187"/>
      <c r="FPU175" s="187"/>
      <c r="FPV175" s="187"/>
      <c r="FPW175" s="187"/>
      <c r="FPX175" s="187"/>
      <c r="FPY175" s="187"/>
      <c r="FPZ175" s="187"/>
      <c r="FQA175" s="187"/>
      <c r="FQB175" s="187"/>
      <c r="FQC175" s="187"/>
      <c r="FQD175" s="187"/>
      <c r="FQE175" s="187"/>
      <c r="FQF175" s="187"/>
      <c r="FQG175" s="187"/>
      <c r="FQH175" s="187"/>
      <c r="FQI175" s="187"/>
      <c r="FQJ175" s="187"/>
      <c r="FQK175" s="187"/>
      <c r="FQL175" s="187"/>
      <c r="FQM175" s="187"/>
      <c r="FQN175" s="187"/>
      <c r="FQO175" s="187"/>
      <c r="FQP175" s="187"/>
      <c r="FQQ175" s="187"/>
      <c r="FQR175" s="187"/>
      <c r="FQS175" s="187"/>
      <c r="FQT175" s="187"/>
      <c r="FQU175" s="187"/>
      <c r="FQV175" s="187"/>
      <c r="FQW175" s="187"/>
      <c r="FQX175" s="187"/>
      <c r="FQY175" s="187"/>
      <c r="FQZ175" s="187"/>
      <c r="FRA175" s="187"/>
      <c r="FRB175" s="187"/>
      <c r="FRC175" s="187"/>
      <c r="FRD175" s="187"/>
      <c r="FRE175" s="187"/>
      <c r="FRF175" s="187"/>
      <c r="FRG175" s="187"/>
      <c r="FRH175" s="187"/>
      <c r="FRI175" s="187"/>
      <c r="FRJ175" s="187"/>
      <c r="FRK175" s="187"/>
      <c r="FRL175" s="187"/>
      <c r="FRM175" s="187"/>
      <c r="FRN175" s="187"/>
      <c r="FRO175" s="187"/>
      <c r="FRP175" s="187"/>
      <c r="FRQ175" s="187"/>
      <c r="FRR175" s="187"/>
      <c r="FRS175" s="187"/>
      <c r="FRT175" s="187"/>
      <c r="FRU175" s="187"/>
      <c r="FRV175" s="187"/>
      <c r="FRW175" s="187"/>
      <c r="FRX175" s="187"/>
      <c r="FRY175" s="187"/>
      <c r="FRZ175" s="187"/>
      <c r="FSA175" s="187"/>
      <c r="FSB175" s="187"/>
      <c r="FSC175" s="187"/>
      <c r="FSD175" s="187"/>
      <c r="FSE175" s="187"/>
      <c r="FSF175" s="187"/>
      <c r="FSG175" s="187"/>
      <c r="FSH175" s="187"/>
      <c r="FSI175" s="187"/>
      <c r="FSJ175" s="187"/>
      <c r="FSK175" s="187"/>
      <c r="FSL175" s="187"/>
      <c r="FSM175" s="187"/>
      <c r="FSN175" s="187"/>
      <c r="FSO175" s="187"/>
      <c r="FSP175" s="187"/>
      <c r="FSQ175" s="187"/>
      <c r="FSR175" s="187"/>
      <c r="FSS175" s="187"/>
      <c r="FST175" s="187"/>
      <c r="FSU175" s="187"/>
      <c r="FSV175" s="187"/>
      <c r="FSW175" s="187"/>
      <c r="FSX175" s="187"/>
      <c r="FSY175" s="187"/>
      <c r="FSZ175" s="187"/>
      <c r="FTA175" s="187"/>
      <c r="FTB175" s="187"/>
      <c r="FTC175" s="187"/>
      <c r="FTD175" s="187"/>
      <c r="FTE175" s="187"/>
      <c r="FTF175" s="187"/>
      <c r="FTG175" s="187"/>
      <c r="FTH175" s="187"/>
      <c r="FTI175" s="187"/>
      <c r="FTJ175" s="187"/>
      <c r="FTK175" s="187"/>
      <c r="FTL175" s="187"/>
      <c r="FTM175" s="187"/>
      <c r="FTN175" s="187"/>
      <c r="FTO175" s="187"/>
      <c r="FTP175" s="187"/>
      <c r="FTQ175" s="187"/>
      <c r="FTR175" s="187"/>
      <c r="FTS175" s="187"/>
      <c r="FTT175" s="187"/>
      <c r="FTU175" s="187"/>
      <c r="FTV175" s="187"/>
      <c r="FTW175" s="187"/>
      <c r="FTX175" s="187"/>
      <c r="FTY175" s="187"/>
      <c r="FTZ175" s="187"/>
      <c r="FUA175" s="187"/>
      <c r="FUB175" s="187"/>
      <c r="FUC175" s="187"/>
      <c r="FUD175" s="187"/>
      <c r="FUE175" s="187"/>
      <c r="FUF175" s="187"/>
      <c r="FUG175" s="187"/>
      <c r="FUH175" s="187"/>
      <c r="FUI175" s="187"/>
      <c r="FUJ175" s="187"/>
      <c r="FUK175" s="187"/>
      <c r="FUL175" s="187"/>
      <c r="FUM175" s="187"/>
      <c r="FUN175" s="187"/>
      <c r="FUO175" s="187"/>
      <c r="FUP175" s="187"/>
      <c r="FUQ175" s="187"/>
      <c r="FUR175" s="187"/>
      <c r="FUS175" s="187"/>
      <c r="FUT175" s="187"/>
      <c r="FUU175" s="187"/>
      <c r="FUV175" s="187"/>
      <c r="FUW175" s="187"/>
      <c r="FUX175" s="187"/>
      <c r="FUY175" s="187"/>
      <c r="FUZ175" s="187"/>
      <c r="FVA175" s="187"/>
      <c r="FVB175" s="187"/>
      <c r="FVC175" s="187"/>
      <c r="FVD175" s="187"/>
      <c r="FVE175" s="187"/>
      <c r="FVF175" s="187"/>
      <c r="FVG175" s="187"/>
      <c r="FVH175" s="187"/>
      <c r="FVI175" s="187"/>
      <c r="FVJ175" s="187"/>
      <c r="FVK175" s="187"/>
      <c r="FVL175" s="187"/>
      <c r="FVM175" s="187"/>
      <c r="FVN175" s="187"/>
      <c r="FVO175" s="187"/>
      <c r="FVP175" s="187"/>
      <c r="FVQ175" s="187"/>
      <c r="FVR175" s="187"/>
      <c r="FVS175" s="187"/>
      <c r="FVT175" s="187"/>
      <c r="FVU175" s="187"/>
      <c r="FVV175" s="187"/>
      <c r="FVW175" s="187"/>
      <c r="FVX175" s="187"/>
      <c r="FVY175" s="187"/>
      <c r="FVZ175" s="187"/>
      <c r="FWA175" s="187"/>
      <c r="FWB175" s="187"/>
      <c r="FWC175" s="187"/>
      <c r="FWD175" s="187"/>
      <c r="FWE175" s="187"/>
      <c r="FWF175" s="187"/>
      <c r="FWG175" s="187"/>
      <c r="FWH175" s="187"/>
      <c r="FWI175" s="187"/>
      <c r="FWJ175" s="187"/>
      <c r="FWK175" s="187"/>
      <c r="FWL175" s="187"/>
      <c r="FWM175" s="187"/>
      <c r="FWN175" s="187"/>
      <c r="FWO175" s="187"/>
      <c r="FWP175" s="187"/>
      <c r="FWQ175" s="187"/>
      <c r="FWR175" s="187"/>
      <c r="FWS175" s="187"/>
      <c r="FWT175" s="187"/>
      <c r="FWU175" s="187"/>
      <c r="FWV175" s="187"/>
      <c r="FWW175" s="187"/>
      <c r="FWX175" s="187"/>
      <c r="FWY175" s="187"/>
      <c r="FWZ175" s="187"/>
      <c r="FXA175" s="187"/>
      <c r="FXB175" s="187"/>
      <c r="FXC175" s="187"/>
      <c r="FXD175" s="187"/>
      <c r="FXE175" s="187"/>
      <c r="FXF175" s="187"/>
      <c r="FXG175" s="187"/>
      <c r="FXH175" s="187"/>
      <c r="FXI175" s="187"/>
      <c r="FXJ175" s="187"/>
      <c r="FXK175" s="187"/>
      <c r="FXL175" s="187"/>
      <c r="FXM175" s="187"/>
      <c r="FXN175" s="187"/>
      <c r="FXO175" s="187"/>
      <c r="FXP175" s="187"/>
      <c r="FXQ175" s="187"/>
      <c r="FXR175" s="187"/>
      <c r="FXS175" s="187"/>
      <c r="FXT175" s="187"/>
      <c r="FXU175" s="187"/>
      <c r="FXV175" s="187"/>
      <c r="FXW175" s="187"/>
      <c r="FXX175" s="187"/>
      <c r="FXY175" s="187"/>
      <c r="FXZ175" s="187"/>
      <c r="FYA175" s="187"/>
      <c r="FYB175" s="187"/>
      <c r="FYC175" s="187"/>
      <c r="FYD175" s="187"/>
      <c r="FYE175" s="187"/>
      <c r="FYF175" s="187"/>
      <c r="FYG175" s="187"/>
      <c r="FYH175" s="187"/>
      <c r="FYI175" s="187"/>
      <c r="FYJ175" s="187"/>
      <c r="FYK175" s="187"/>
      <c r="FYL175" s="187"/>
      <c r="FYM175" s="187"/>
      <c r="FYN175" s="187"/>
      <c r="FYO175" s="187"/>
      <c r="FYP175" s="187"/>
      <c r="FYQ175" s="187"/>
      <c r="FYR175" s="187"/>
      <c r="FYS175" s="187"/>
      <c r="FYT175" s="187"/>
      <c r="FYU175" s="187"/>
      <c r="FYV175" s="187"/>
      <c r="FYW175" s="187"/>
      <c r="FYX175" s="187"/>
      <c r="FYY175" s="187"/>
      <c r="FYZ175" s="187"/>
      <c r="FZA175" s="187"/>
      <c r="FZB175" s="187"/>
      <c r="FZC175" s="187"/>
      <c r="FZD175" s="187"/>
      <c r="FZE175" s="187"/>
      <c r="FZF175" s="187"/>
      <c r="FZG175" s="187"/>
      <c r="FZH175" s="187"/>
      <c r="FZI175" s="187"/>
      <c r="FZJ175" s="187"/>
      <c r="FZK175" s="187"/>
      <c r="FZL175" s="187"/>
      <c r="FZM175" s="187"/>
      <c r="FZN175" s="187"/>
      <c r="FZO175" s="187"/>
      <c r="FZP175" s="187"/>
      <c r="FZQ175" s="187"/>
      <c r="FZR175" s="187"/>
      <c r="FZS175" s="187"/>
      <c r="FZT175" s="187"/>
      <c r="FZU175" s="187"/>
      <c r="FZV175" s="187"/>
      <c r="FZW175" s="187"/>
      <c r="FZX175" s="187"/>
      <c r="FZY175" s="187"/>
      <c r="FZZ175" s="187"/>
      <c r="GAA175" s="187"/>
      <c r="GAB175" s="187"/>
      <c r="GAC175" s="187"/>
      <c r="GAD175" s="187"/>
      <c r="GAE175" s="187"/>
      <c r="GAF175" s="187"/>
      <c r="GAG175" s="187"/>
      <c r="GAH175" s="187"/>
      <c r="GAI175" s="187"/>
      <c r="GAJ175" s="187"/>
      <c r="GAK175" s="187"/>
      <c r="GAL175" s="187"/>
      <c r="GAM175" s="187"/>
      <c r="GAN175" s="187"/>
      <c r="GAO175" s="187"/>
      <c r="GAP175" s="187"/>
      <c r="GAQ175" s="187"/>
      <c r="GAR175" s="187"/>
      <c r="GAS175" s="187"/>
      <c r="GAT175" s="187"/>
      <c r="GAU175" s="187"/>
      <c r="GAV175" s="187"/>
      <c r="GAW175" s="187"/>
      <c r="GAX175" s="187"/>
      <c r="GAY175" s="187"/>
      <c r="GAZ175" s="187"/>
      <c r="GBA175" s="187"/>
      <c r="GBB175" s="187"/>
      <c r="GBC175" s="187"/>
      <c r="GBD175" s="187"/>
      <c r="GBE175" s="187"/>
      <c r="GBF175" s="187"/>
      <c r="GBG175" s="187"/>
      <c r="GBH175" s="187"/>
      <c r="GBI175" s="187"/>
      <c r="GBJ175" s="187"/>
      <c r="GBK175" s="187"/>
      <c r="GBL175" s="187"/>
      <c r="GBM175" s="187"/>
      <c r="GBN175" s="187"/>
      <c r="GBO175" s="187"/>
      <c r="GBP175" s="187"/>
      <c r="GBQ175" s="187"/>
      <c r="GBR175" s="187"/>
      <c r="GBS175" s="187"/>
      <c r="GBT175" s="187"/>
      <c r="GBU175" s="187"/>
      <c r="GBV175" s="187"/>
      <c r="GBW175" s="187"/>
      <c r="GBX175" s="187"/>
      <c r="GBY175" s="187"/>
      <c r="GBZ175" s="187"/>
      <c r="GCA175" s="187"/>
      <c r="GCB175" s="187"/>
      <c r="GCC175" s="187"/>
      <c r="GCD175" s="187"/>
      <c r="GCE175" s="187"/>
      <c r="GCF175" s="187"/>
      <c r="GCG175" s="187"/>
      <c r="GCH175" s="187"/>
      <c r="GCI175" s="187"/>
      <c r="GCJ175" s="187"/>
      <c r="GCK175" s="187"/>
      <c r="GCL175" s="187"/>
      <c r="GCM175" s="187"/>
      <c r="GCN175" s="187"/>
      <c r="GCO175" s="187"/>
      <c r="GCP175" s="187"/>
      <c r="GCQ175" s="187"/>
      <c r="GCR175" s="187"/>
      <c r="GCS175" s="187"/>
      <c r="GCT175" s="187"/>
      <c r="GCU175" s="187"/>
      <c r="GCV175" s="187"/>
      <c r="GCW175" s="187"/>
      <c r="GCX175" s="187"/>
      <c r="GCY175" s="187"/>
      <c r="GCZ175" s="187"/>
      <c r="GDA175" s="187"/>
      <c r="GDB175" s="187"/>
      <c r="GDC175" s="187"/>
      <c r="GDD175" s="187"/>
      <c r="GDE175" s="187"/>
      <c r="GDF175" s="187"/>
      <c r="GDG175" s="187"/>
      <c r="GDH175" s="187"/>
      <c r="GDI175" s="187"/>
      <c r="GDJ175" s="187"/>
      <c r="GDK175" s="187"/>
      <c r="GDL175" s="187"/>
      <c r="GDM175" s="187"/>
      <c r="GDN175" s="187"/>
      <c r="GDO175" s="187"/>
      <c r="GDP175" s="187"/>
      <c r="GDQ175" s="187"/>
      <c r="GDR175" s="187"/>
      <c r="GDS175" s="187"/>
      <c r="GDT175" s="187"/>
      <c r="GDU175" s="187"/>
      <c r="GDV175" s="187"/>
      <c r="GDW175" s="187"/>
      <c r="GDX175" s="187"/>
      <c r="GDY175" s="187"/>
      <c r="GDZ175" s="187"/>
      <c r="GEA175" s="187"/>
      <c r="GEB175" s="187"/>
      <c r="GEC175" s="187"/>
      <c r="GED175" s="187"/>
      <c r="GEE175" s="187"/>
      <c r="GEF175" s="187"/>
      <c r="GEG175" s="187"/>
      <c r="GEH175" s="187"/>
      <c r="GEI175" s="187"/>
      <c r="GEJ175" s="187"/>
      <c r="GEK175" s="187"/>
      <c r="GEL175" s="187"/>
      <c r="GEM175" s="187"/>
      <c r="GEN175" s="187"/>
      <c r="GEO175" s="187"/>
      <c r="GEP175" s="187"/>
      <c r="GEQ175" s="187"/>
      <c r="GER175" s="187"/>
      <c r="GES175" s="187"/>
      <c r="GET175" s="187"/>
      <c r="GEU175" s="187"/>
      <c r="GEV175" s="187"/>
      <c r="GEW175" s="187"/>
      <c r="GEX175" s="187"/>
      <c r="GEY175" s="187"/>
      <c r="GEZ175" s="187"/>
      <c r="GFA175" s="187"/>
      <c r="GFB175" s="187"/>
      <c r="GFC175" s="187"/>
      <c r="GFD175" s="187"/>
      <c r="GFE175" s="187"/>
      <c r="GFF175" s="187"/>
      <c r="GFG175" s="187"/>
      <c r="GFH175" s="187"/>
      <c r="GFI175" s="187"/>
      <c r="GFJ175" s="187"/>
      <c r="GFK175" s="187"/>
      <c r="GFL175" s="187"/>
      <c r="GFM175" s="187"/>
      <c r="GFN175" s="187"/>
      <c r="GFO175" s="187"/>
      <c r="GFP175" s="187"/>
      <c r="GFQ175" s="187"/>
      <c r="GFR175" s="187"/>
      <c r="GFS175" s="187"/>
      <c r="GFT175" s="187"/>
      <c r="GFU175" s="187"/>
      <c r="GFV175" s="187"/>
      <c r="GFW175" s="187"/>
      <c r="GFX175" s="187"/>
      <c r="GFY175" s="187"/>
      <c r="GFZ175" s="187"/>
      <c r="GGA175" s="187"/>
      <c r="GGB175" s="187"/>
      <c r="GGC175" s="187"/>
      <c r="GGD175" s="187"/>
      <c r="GGE175" s="187"/>
      <c r="GGF175" s="187"/>
      <c r="GGG175" s="187"/>
      <c r="GGH175" s="187"/>
      <c r="GGI175" s="187"/>
      <c r="GGJ175" s="187"/>
      <c r="GGK175" s="187"/>
      <c r="GGL175" s="187"/>
      <c r="GGM175" s="187"/>
      <c r="GGN175" s="187"/>
      <c r="GGO175" s="187"/>
      <c r="GGP175" s="187"/>
      <c r="GGQ175" s="187"/>
      <c r="GGR175" s="187"/>
      <c r="GGS175" s="187"/>
      <c r="GGT175" s="187"/>
      <c r="GGU175" s="187"/>
      <c r="GGV175" s="187"/>
      <c r="GGW175" s="187"/>
      <c r="GGX175" s="187"/>
      <c r="GGY175" s="187"/>
      <c r="GGZ175" s="187"/>
      <c r="GHA175" s="187"/>
      <c r="GHB175" s="187"/>
      <c r="GHC175" s="187"/>
      <c r="GHD175" s="187"/>
      <c r="GHE175" s="187"/>
      <c r="GHF175" s="187"/>
      <c r="GHG175" s="187"/>
      <c r="GHH175" s="187"/>
      <c r="GHI175" s="187"/>
      <c r="GHJ175" s="187"/>
      <c r="GHK175" s="187"/>
      <c r="GHL175" s="187"/>
      <c r="GHM175" s="187"/>
      <c r="GHN175" s="187"/>
      <c r="GHO175" s="187"/>
      <c r="GHP175" s="187"/>
      <c r="GHQ175" s="187"/>
      <c r="GHR175" s="187"/>
      <c r="GHS175" s="187"/>
      <c r="GHT175" s="187"/>
      <c r="GHU175" s="187"/>
      <c r="GHV175" s="187"/>
      <c r="GHW175" s="187"/>
      <c r="GHX175" s="187"/>
      <c r="GHY175" s="187"/>
      <c r="GHZ175" s="187"/>
      <c r="GIA175" s="187"/>
      <c r="GIB175" s="187"/>
      <c r="GIC175" s="187"/>
      <c r="GID175" s="187"/>
      <c r="GIE175" s="187"/>
      <c r="GIF175" s="187"/>
      <c r="GIG175" s="187"/>
      <c r="GIH175" s="187"/>
      <c r="GII175" s="187"/>
      <c r="GIJ175" s="187"/>
      <c r="GIK175" s="187"/>
      <c r="GIL175" s="187"/>
      <c r="GIM175" s="187"/>
      <c r="GIN175" s="187"/>
      <c r="GIO175" s="187"/>
      <c r="GIP175" s="187"/>
      <c r="GIQ175" s="187"/>
      <c r="GIR175" s="187"/>
      <c r="GIS175" s="187"/>
      <c r="GIT175" s="187"/>
      <c r="GIU175" s="187"/>
      <c r="GIV175" s="187"/>
      <c r="GIW175" s="187"/>
      <c r="GIX175" s="187"/>
      <c r="GIY175" s="187"/>
      <c r="GIZ175" s="187"/>
      <c r="GJA175" s="187"/>
      <c r="GJB175" s="187"/>
      <c r="GJC175" s="187"/>
      <c r="GJD175" s="187"/>
      <c r="GJE175" s="187"/>
      <c r="GJF175" s="187"/>
      <c r="GJG175" s="187"/>
      <c r="GJH175" s="187"/>
      <c r="GJI175" s="187"/>
      <c r="GJJ175" s="187"/>
      <c r="GJK175" s="187"/>
      <c r="GJL175" s="187"/>
      <c r="GJM175" s="187"/>
      <c r="GJN175" s="187"/>
      <c r="GJO175" s="187"/>
      <c r="GJP175" s="187"/>
      <c r="GJQ175" s="187"/>
      <c r="GJR175" s="187"/>
      <c r="GJS175" s="187"/>
      <c r="GJT175" s="187"/>
      <c r="GJU175" s="187"/>
      <c r="GJV175" s="187"/>
      <c r="GJW175" s="187"/>
      <c r="GJX175" s="187"/>
      <c r="GJY175" s="187"/>
      <c r="GJZ175" s="187"/>
      <c r="GKA175" s="187"/>
      <c r="GKB175" s="187"/>
      <c r="GKC175" s="187"/>
      <c r="GKD175" s="187"/>
      <c r="GKE175" s="187"/>
      <c r="GKF175" s="187"/>
      <c r="GKG175" s="187"/>
      <c r="GKH175" s="187"/>
      <c r="GKI175" s="187"/>
      <c r="GKJ175" s="187"/>
      <c r="GKK175" s="187"/>
      <c r="GKL175" s="187"/>
      <c r="GKM175" s="187"/>
      <c r="GKN175" s="187"/>
      <c r="GKO175" s="187"/>
      <c r="GKP175" s="187"/>
      <c r="GKQ175" s="187"/>
      <c r="GKR175" s="187"/>
      <c r="GKS175" s="187"/>
      <c r="GKT175" s="187"/>
      <c r="GKU175" s="187"/>
      <c r="GKV175" s="187"/>
      <c r="GKW175" s="187"/>
      <c r="GKX175" s="187"/>
      <c r="GKY175" s="187"/>
      <c r="GKZ175" s="187"/>
      <c r="GLA175" s="187"/>
      <c r="GLB175" s="187"/>
      <c r="GLC175" s="187"/>
      <c r="GLD175" s="187"/>
      <c r="GLE175" s="187"/>
      <c r="GLF175" s="187"/>
      <c r="GLG175" s="187"/>
      <c r="GLH175" s="187"/>
      <c r="GLI175" s="187"/>
      <c r="GLJ175" s="187"/>
      <c r="GLK175" s="187"/>
      <c r="GLL175" s="187"/>
      <c r="GLM175" s="187"/>
      <c r="GLN175" s="187"/>
      <c r="GLO175" s="187"/>
      <c r="GLP175" s="187"/>
      <c r="GLQ175" s="187"/>
      <c r="GLR175" s="187"/>
      <c r="GLS175" s="187"/>
      <c r="GLT175" s="187"/>
      <c r="GLU175" s="187"/>
      <c r="GLV175" s="187"/>
      <c r="GLW175" s="187"/>
      <c r="GLX175" s="187"/>
      <c r="GLY175" s="187"/>
      <c r="GLZ175" s="187"/>
      <c r="GMA175" s="187"/>
      <c r="GMB175" s="187"/>
      <c r="GMC175" s="187"/>
      <c r="GMD175" s="187"/>
      <c r="GME175" s="187"/>
      <c r="GMF175" s="187"/>
      <c r="GMG175" s="187"/>
      <c r="GMH175" s="187"/>
      <c r="GMI175" s="187"/>
      <c r="GMJ175" s="187"/>
      <c r="GMK175" s="187"/>
      <c r="GML175" s="187"/>
      <c r="GMM175" s="187"/>
      <c r="GMN175" s="187"/>
      <c r="GMO175" s="187"/>
      <c r="GMP175" s="187"/>
      <c r="GMQ175" s="187"/>
      <c r="GMR175" s="187"/>
      <c r="GMS175" s="187"/>
      <c r="GMT175" s="187"/>
      <c r="GMU175" s="187"/>
      <c r="GMV175" s="187"/>
      <c r="GMW175" s="187"/>
      <c r="GMX175" s="187"/>
      <c r="GMY175" s="187"/>
      <c r="GMZ175" s="187"/>
      <c r="GNA175" s="187"/>
      <c r="GNB175" s="187"/>
      <c r="GNC175" s="187"/>
      <c r="GND175" s="187"/>
      <c r="GNE175" s="187"/>
      <c r="GNF175" s="187"/>
      <c r="GNG175" s="187"/>
      <c r="GNH175" s="187"/>
      <c r="GNI175" s="187"/>
      <c r="GNJ175" s="187"/>
      <c r="GNK175" s="187"/>
      <c r="GNL175" s="187"/>
      <c r="GNM175" s="187"/>
      <c r="GNN175" s="187"/>
      <c r="GNO175" s="187"/>
      <c r="GNP175" s="187"/>
      <c r="GNQ175" s="187"/>
      <c r="GNR175" s="187"/>
      <c r="GNS175" s="187"/>
      <c r="GNT175" s="187"/>
      <c r="GNU175" s="187"/>
      <c r="GNV175" s="187"/>
      <c r="GNW175" s="187"/>
      <c r="GNX175" s="187"/>
      <c r="GNY175" s="187"/>
      <c r="GNZ175" s="187"/>
      <c r="GOA175" s="187"/>
      <c r="GOB175" s="187"/>
      <c r="GOC175" s="187"/>
      <c r="GOD175" s="187"/>
      <c r="GOE175" s="187"/>
      <c r="GOF175" s="187"/>
      <c r="GOG175" s="187"/>
      <c r="GOH175" s="187"/>
      <c r="GOI175" s="187"/>
      <c r="GOJ175" s="187"/>
      <c r="GOK175" s="187"/>
      <c r="GOL175" s="187"/>
      <c r="GOM175" s="187"/>
      <c r="GON175" s="187"/>
      <c r="GOO175" s="187"/>
      <c r="GOP175" s="187"/>
      <c r="GOQ175" s="187"/>
      <c r="GOR175" s="187"/>
      <c r="GOS175" s="187"/>
      <c r="GOT175" s="187"/>
      <c r="GOU175" s="187"/>
      <c r="GOV175" s="187"/>
      <c r="GOW175" s="187"/>
      <c r="GOX175" s="187"/>
      <c r="GOY175" s="187"/>
      <c r="GOZ175" s="187"/>
      <c r="GPA175" s="187"/>
      <c r="GPB175" s="187"/>
      <c r="GPC175" s="187"/>
      <c r="GPD175" s="187"/>
      <c r="GPE175" s="187"/>
      <c r="GPF175" s="187"/>
      <c r="GPG175" s="187"/>
      <c r="GPH175" s="187"/>
      <c r="GPI175" s="187"/>
      <c r="GPJ175" s="187"/>
      <c r="GPK175" s="187"/>
      <c r="GPL175" s="187"/>
      <c r="GPM175" s="187"/>
      <c r="GPN175" s="187"/>
      <c r="GPO175" s="187"/>
      <c r="GPP175" s="187"/>
      <c r="GPQ175" s="187"/>
      <c r="GPR175" s="187"/>
      <c r="GPS175" s="187"/>
      <c r="GPT175" s="187"/>
      <c r="GPU175" s="187"/>
      <c r="GPV175" s="187"/>
      <c r="GPW175" s="187"/>
      <c r="GPX175" s="187"/>
      <c r="GPY175" s="187"/>
      <c r="GPZ175" s="187"/>
      <c r="GQA175" s="187"/>
      <c r="GQB175" s="187"/>
      <c r="GQC175" s="187"/>
      <c r="GQD175" s="187"/>
      <c r="GQE175" s="187"/>
      <c r="GQF175" s="187"/>
      <c r="GQG175" s="187"/>
      <c r="GQH175" s="187"/>
      <c r="GQI175" s="187"/>
      <c r="GQJ175" s="187"/>
      <c r="GQK175" s="187"/>
      <c r="GQL175" s="187"/>
      <c r="GQM175" s="187"/>
      <c r="GQN175" s="187"/>
      <c r="GQO175" s="187"/>
      <c r="GQP175" s="187"/>
      <c r="GQQ175" s="187"/>
      <c r="GQR175" s="187"/>
      <c r="GQS175" s="187"/>
      <c r="GQT175" s="187"/>
      <c r="GQU175" s="187"/>
      <c r="GQV175" s="187"/>
      <c r="GQW175" s="187"/>
      <c r="GQX175" s="187"/>
      <c r="GQY175" s="187"/>
      <c r="GQZ175" s="187"/>
      <c r="GRA175" s="187"/>
      <c r="GRB175" s="187"/>
      <c r="GRC175" s="187"/>
      <c r="GRD175" s="187"/>
      <c r="GRE175" s="187"/>
      <c r="GRF175" s="187"/>
      <c r="GRG175" s="187"/>
      <c r="GRH175" s="187"/>
      <c r="GRI175" s="187"/>
      <c r="GRJ175" s="187"/>
      <c r="GRK175" s="187"/>
      <c r="GRL175" s="187"/>
      <c r="GRM175" s="187"/>
      <c r="GRN175" s="187"/>
      <c r="GRO175" s="187"/>
      <c r="GRP175" s="187"/>
      <c r="GRQ175" s="187"/>
      <c r="GRR175" s="187"/>
      <c r="GRS175" s="187"/>
      <c r="GRT175" s="187"/>
      <c r="GRU175" s="187"/>
      <c r="GRV175" s="187"/>
      <c r="GRW175" s="187"/>
      <c r="GRX175" s="187"/>
      <c r="GRY175" s="187"/>
      <c r="GRZ175" s="187"/>
      <c r="GSA175" s="187"/>
      <c r="GSB175" s="187"/>
      <c r="GSC175" s="187"/>
      <c r="GSD175" s="187"/>
      <c r="GSE175" s="187"/>
      <c r="GSF175" s="187"/>
      <c r="GSG175" s="187"/>
      <c r="GSH175" s="187"/>
      <c r="GSI175" s="187"/>
      <c r="GSJ175" s="187"/>
      <c r="GSK175" s="187"/>
      <c r="GSL175" s="187"/>
      <c r="GSM175" s="187"/>
      <c r="GSN175" s="187"/>
      <c r="GSO175" s="187"/>
      <c r="GSP175" s="187"/>
      <c r="GSQ175" s="187"/>
      <c r="GSR175" s="187"/>
      <c r="GSS175" s="187"/>
      <c r="GST175" s="187"/>
      <c r="GSU175" s="187"/>
      <c r="GSV175" s="187"/>
      <c r="GSW175" s="187"/>
      <c r="GSX175" s="187"/>
      <c r="GSY175" s="187"/>
      <c r="GSZ175" s="187"/>
      <c r="GTA175" s="187"/>
      <c r="GTB175" s="187"/>
      <c r="GTC175" s="187"/>
      <c r="GTD175" s="187"/>
      <c r="GTE175" s="187"/>
      <c r="GTF175" s="187"/>
      <c r="GTG175" s="187"/>
      <c r="GTH175" s="187"/>
      <c r="GTI175" s="187"/>
      <c r="GTJ175" s="187"/>
      <c r="GTK175" s="187"/>
      <c r="GTL175" s="187"/>
      <c r="GTM175" s="187"/>
      <c r="GTN175" s="187"/>
      <c r="GTO175" s="187"/>
      <c r="GTP175" s="187"/>
      <c r="GTQ175" s="187"/>
      <c r="GTR175" s="187"/>
      <c r="GTS175" s="187"/>
      <c r="GTT175" s="187"/>
      <c r="GTU175" s="187"/>
      <c r="GTV175" s="187"/>
      <c r="GTW175" s="187"/>
      <c r="GTX175" s="187"/>
      <c r="GTY175" s="187"/>
      <c r="GTZ175" s="187"/>
      <c r="GUA175" s="187"/>
      <c r="GUB175" s="187"/>
      <c r="GUC175" s="187"/>
      <c r="GUD175" s="187"/>
      <c r="GUE175" s="187"/>
      <c r="GUF175" s="187"/>
      <c r="GUG175" s="187"/>
      <c r="GUH175" s="187"/>
      <c r="GUI175" s="187"/>
      <c r="GUJ175" s="187"/>
      <c r="GUK175" s="187"/>
      <c r="GUL175" s="187"/>
      <c r="GUM175" s="187"/>
      <c r="GUN175" s="187"/>
      <c r="GUO175" s="187"/>
      <c r="GUP175" s="187"/>
      <c r="GUQ175" s="187"/>
      <c r="GUR175" s="187"/>
      <c r="GUS175" s="187"/>
      <c r="GUT175" s="187"/>
      <c r="GUU175" s="187"/>
      <c r="GUV175" s="187"/>
      <c r="GUW175" s="187"/>
      <c r="GUX175" s="187"/>
      <c r="GUY175" s="187"/>
      <c r="GUZ175" s="187"/>
      <c r="GVA175" s="187"/>
      <c r="GVB175" s="187"/>
      <c r="GVC175" s="187"/>
      <c r="GVD175" s="187"/>
      <c r="GVE175" s="187"/>
      <c r="GVF175" s="187"/>
      <c r="GVG175" s="187"/>
      <c r="GVH175" s="187"/>
      <c r="GVI175" s="187"/>
      <c r="GVJ175" s="187"/>
      <c r="GVK175" s="187"/>
      <c r="GVL175" s="187"/>
      <c r="GVM175" s="187"/>
      <c r="GVN175" s="187"/>
      <c r="GVO175" s="187"/>
      <c r="GVP175" s="187"/>
      <c r="GVQ175" s="187"/>
      <c r="GVR175" s="187"/>
      <c r="GVS175" s="187"/>
      <c r="GVT175" s="187"/>
      <c r="GVU175" s="187"/>
      <c r="GVV175" s="187"/>
      <c r="GVW175" s="187"/>
      <c r="GVX175" s="187"/>
      <c r="GVY175" s="187"/>
      <c r="GVZ175" s="187"/>
      <c r="GWA175" s="187"/>
      <c r="GWB175" s="187"/>
      <c r="GWC175" s="187"/>
      <c r="GWD175" s="187"/>
      <c r="GWE175" s="187"/>
      <c r="GWF175" s="187"/>
      <c r="GWG175" s="187"/>
      <c r="GWH175" s="187"/>
      <c r="GWI175" s="187"/>
      <c r="GWJ175" s="187"/>
      <c r="GWK175" s="187"/>
      <c r="GWL175" s="187"/>
      <c r="GWM175" s="187"/>
      <c r="GWN175" s="187"/>
      <c r="GWO175" s="187"/>
      <c r="GWP175" s="187"/>
      <c r="GWQ175" s="187"/>
      <c r="GWR175" s="187"/>
      <c r="GWS175" s="187"/>
      <c r="GWT175" s="187"/>
      <c r="GWU175" s="187"/>
      <c r="GWV175" s="187"/>
      <c r="GWW175" s="187"/>
      <c r="GWX175" s="187"/>
      <c r="GWY175" s="187"/>
      <c r="GWZ175" s="187"/>
      <c r="GXA175" s="187"/>
      <c r="GXB175" s="187"/>
      <c r="GXC175" s="187"/>
      <c r="GXD175" s="187"/>
      <c r="GXE175" s="187"/>
      <c r="GXF175" s="187"/>
      <c r="GXG175" s="187"/>
      <c r="GXH175" s="187"/>
      <c r="GXI175" s="187"/>
      <c r="GXJ175" s="187"/>
      <c r="GXK175" s="187"/>
      <c r="GXL175" s="187"/>
      <c r="GXM175" s="187"/>
      <c r="GXN175" s="187"/>
      <c r="GXO175" s="187"/>
      <c r="GXP175" s="187"/>
      <c r="GXQ175" s="187"/>
      <c r="GXR175" s="187"/>
      <c r="GXS175" s="187"/>
      <c r="GXT175" s="187"/>
      <c r="GXU175" s="187"/>
      <c r="GXV175" s="187"/>
      <c r="GXW175" s="187"/>
      <c r="GXX175" s="187"/>
      <c r="GXY175" s="187"/>
      <c r="GXZ175" s="187"/>
      <c r="GYA175" s="187"/>
      <c r="GYB175" s="187"/>
      <c r="GYC175" s="187"/>
      <c r="GYD175" s="187"/>
      <c r="GYE175" s="187"/>
      <c r="GYF175" s="187"/>
      <c r="GYG175" s="187"/>
      <c r="GYH175" s="187"/>
      <c r="GYI175" s="187"/>
      <c r="GYJ175" s="187"/>
      <c r="GYK175" s="187"/>
      <c r="GYL175" s="187"/>
      <c r="GYM175" s="187"/>
      <c r="GYN175" s="187"/>
      <c r="GYO175" s="187"/>
      <c r="GYP175" s="187"/>
      <c r="GYQ175" s="187"/>
      <c r="GYR175" s="187"/>
      <c r="GYS175" s="187"/>
      <c r="GYT175" s="187"/>
      <c r="GYU175" s="187"/>
      <c r="GYV175" s="187"/>
      <c r="GYW175" s="187"/>
      <c r="GYX175" s="187"/>
      <c r="GYY175" s="187"/>
      <c r="GYZ175" s="187"/>
      <c r="GZA175" s="187"/>
      <c r="GZB175" s="187"/>
      <c r="GZC175" s="187"/>
      <c r="GZD175" s="187"/>
      <c r="GZE175" s="187"/>
      <c r="GZF175" s="187"/>
      <c r="GZG175" s="187"/>
      <c r="GZH175" s="187"/>
      <c r="GZI175" s="187"/>
      <c r="GZJ175" s="187"/>
      <c r="GZK175" s="187"/>
      <c r="GZL175" s="187"/>
      <c r="GZM175" s="187"/>
      <c r="GZN175" s="187"/>
      <c r="GZO175" s="187"/>
      <c r="GZP175" s="187"/>
      <c r="GZQ175" s="187"/>
      <c r="GZR175" s="187"/>
      <c r="GZS175" s="187"/>
      <c r="GZT175" s="187"/>
      <c r="GZU175" s="187"/>
      <c r="GZV175" s="187"/>
      <c r="GZW175" s="187"/>
      <c r="GZX175" s="187"/>
      <c r="GZY175" s="187"/>
      <c r="GZZ175" s="187"/>
      <c r="HAA175" s="187"/>
      <c r="HAB175" s="187"/>
      <c r="HAC175" s="187"/>
      <c r="HAD175" s="187"/>
      <c r="HAE175" s="187"/>
      <c r="HAF175" s="187"/>
      <c r="HAG175" s="187"/>
      <c r="HAH175" s="187"/>
      <c r="HAI175" s="187"/>
      <c r="HAJ175" s="187"/>
      <c r="HAK175" s="187"/>
      <c r="HAL175" s="187"/>
      <c r="HAM175" s="187"/>
      <c r="HAN175" s="187"/>
      <c r="HAO175" s="187"/>
      <c r="HAP175" s="187"/>
      <c r="HAQ175" s="187"/>
      <c r="HAR175" s="187"/>
      <c r="HAS175" s="187"/>
      <c r="HAT175" s="187"/>
      <c r="HAU175" s="187"/>
      <c r="HAV175" s="187"/>
      <c r="HAW175" s="187"/>
      <c r="HAX175" s="187"/>
      <c r="HAY175" s="187"/>
      <c r="HAZ175" s="187"/>
      <c r="HBA175" s="187"/>
      <c r="HBB175" s="187"/>
      <c r="HBC175" s="187"/>
      <c r="HBD175" s="187"/>
      <c r="HBE175" s="187"/>
      <c r="HBF175" s="187"/>
      <c r="HBG175" s="187"/>
      <c r="HBH175" s="187"/>
      <c r="HBI175" s="187"/>
      <c r="HBJ175" s="187"/>
      <c r="HBK175" s="187"/>
      <c r="HBL175" s="187"/>
      <c r="HBM175" s="187"/>
      <c r="HBN175" s="187"/>
      <c r="HBO175" s="187"/>
      <c r="HBP175" s="187"/>
      <c r="HBQ175" s="187"/>
      <c r="HBR175" s="187"/>
      <c r="HBS175" s="187"/>
      <c r="HBT175" s="187"/>
      <c r="HBU175" s="187"/>
      <c r="HBV175" s="187"/>
      <c r="HBW175" s="187"/>
      <c r="HBX175" s="187"/>
      <c r="HBY175" s="187"/>
      <c r="HBZ175" s="187"/>
      <c r="HCA175" s="187"/>
      <c r="HCB175" s="187"/>
      <c r="HCC175" s="187"/>
      <c r="HCD175" s="187"/>
      <c r="HCE175" s="187"/>
      <c r="HCF175" s="187"/>
      <c r="HCG175" s="187"/>
      <c r="HCH175" s="187"/>
      <c r="HCI175" s="187"/>
      <c r="HCJ175" s="187"/>
      <c r="HCK175" s="187"/>
      <c r="HCL175" s="187"/>
      <c r="HCM175" s="187"/>
      <c r="HCN175" s="187"/>
      <c r="HCO175" s="187"/>
      <c r="HCP175" s="187"/>
      <c r="HCQ175" s="187"/>
      <c r="HCR175" s="187"/>
      <c r="HCS175" s="187"/>
      <c r="HCT175" s="187"/>
      <c r="HCU175" s="187"/>
      <c r="HCV175" s="187"/>
      <c r="HCW175" s="187"/>
      <c r="HCX175" s="187"/>
      <c r="HCY175" s="187"/>
      <c r="HCZ175" s="187"/>
      <c r="HDA175" s="187"/>
      <c r="HDB175" s="187"/>
      <c r="HDC175" s="187"/>
      <c r="HDD175" s="187"/>
      <c r="HDE175" s="187"/>
      <c r="HDF175" s="187"/>
      <c r="HDG175" s="187"/>
      <c r="HDH175" s="187"/>
      <c r="HDI175" s="187"/>
      <c r="HDJ175" s="187"/>
      <c r="HDK175" s="187"/>
      <c r="HDL175" s="187"/>
      <c r="HDM175" s="187"/>
      <c r="HDN175" s="187"/>
      <c r="HDO175" s="187"/>
      <c r="HDP175" s="187"/>
      <c r="HDQ175" s="187"/>
      <c r="HDR175" s="187"/>
      <c r="HDS175" s="187"/>
      <c r="HDT175" s="187"/>
      <c r="HDU175" s="187"/>
      <c r="HDV175" s="187"/>
      <c r="HDW175" s="187"/>
      <c r="HDX175" s="187"/>
      <c r="HDY175" s="187"/>
      <c r="HDZ175" s="187"/>
      <c r="HEA175" s="187"/>
      <c r="HEB175" s="187"/>
      <c r="HEC175" s="187"/>
      <c r="HED175" s="187"/>
      <c r="HEE175" s="187"/>
      <c r="HEF175" s="187"/>
      <c r="HEG175" s="187"/>
      <c r="HEH175" s="187"/>
      <c r="HEI175" s="187"/>
      <c r="HEJ175" s="187"/>
      <c r="HEK175" s="187"/>
      <c r="HEL175" s="187"/>
      <c r="HEM175" s="187"/>
      <c r="HEN175" s="187"/>
      <c r="HEO175" s="187"/>
      <c r="HEP175" s="187"/>
      <c r="HEQ175" s="187"/>
      <c r="HER175" s="187"/>
      <c r="HES175" s="187"/>
      <c r="HET175" s="187"/>
      <c r="HEU175" s="187"/>
      <c r="HEV175" s="187"/>
      <c r="HEW175" s="187"/>
      <c r="HEX175" s="187"/>
      <c r="HEY175" s="187"/>
      <c r="HEZ175" s="187"/>
      <c r="HFA175" s="187"/>
      <c r="HFB175" s="187"/>
      <c r="HFC175" s="187"/>
      <c r="HFD175" s="187"/>
      <c r="HFE175" s="187"/>
      <c r="HFF175" s="187"/>
      <c r="HFG175" s="187"/>
      <c r="HFH175" s="187"/>
      <c r="HFI175" s="187"/>
      <c r="HFJ175" s="187"/>
      <c r="HFK175" s="187"/>
      <c r="HFL175" s="187"/>
      <c r="HFM175" s="187"/>
      <c r="HFN175" s="187"/>
      <c r="HFO175" s="187"/>
      <c r="HFP175" s="187"/>
      <c r="HFQ175" s="187"/>
      <c r="HFR175" s="187"/>
      <c r="HFS175" s="187"/>
      <c r="HFT175" s="187"/>
      <c r="HFU175" s="187"/>
      <c r="HFV175" s="187"/>
      <c r="HFW175" s="187"/>
      <c r="HFX175" s="187"/>
      <c r="HFY175" s="187"/>
      <c r="HFZ175" s="187"/>
      <c r="HGA175" s="187"/>
      <c r="HGB175" s="187"/>
      <c r="HGC175" s="187"/>
      <c r="HGD175" s="187"/>
      <c r="HGE175" s="187"/>
      <c r="HGF175" s="187"/>
      <c r="HGG175" s="187"/>
      <c r="HGH175" s="187"/>
      <c r="HGI175" s="187"/>
      <c r="HGJ175" s="187"/>
      <c r="HGK175" s="187"/>
      <c r="HGL175" s="187"/>
      <c r="HGM175" s="187"/>
      <c r="HGN175" s="187"/>
      <c r="HGO175" s="187"/>
      <c r="HGP175" s="187"/>
      <c r="HGQ175" s="187"/>
      <c r="HGR175" s="187"/>
      <c r="HGS175" s="187"/>
      <c r="HGT175" s="187"/>
      <c r="HGU175" s="187"/>
      <c r="HGV175" s="187"/>
      <c r="HGW175" s="187"/>
      <c r="HGX175" s="187"/>
      <c r="HGY175" s="187"/>
      <c r="HGZ175" s="187"/>
      <c r="HHA175" s="187"/>
      <c r="HHB175" s="187"/>
      <c r="HHC175" s="187"/>
      <c r="HHD175" s="187"/>
      <c r="HHE175" s="187"/>
      <c r="HHF175" s="187"/>
      <c r="HHG175" s="187"/>
      <c r="HHH175" s="187"/>
      <c r="HHI175" s="187"/>
      <c r="HHJ175" s="187"/>
      <c r="HHK175" s="187"/>
      <c r="HHL175" s="187"/>
      <c r="HHM175" s="187"/>
      <c r="HHN175" s="187"/>
      <c r="HHO175" s="187"/>
      <c r="HHP175" s="187"/>
      <c r="HHQ175" s="187"/>
      <c r="HHR175" s="187"/>
      <c r="HHS175" s="187"/>
      <c r="HHT175" s="187"/>
      <c r="HHU175" s="187"/>
      <c r="HHV175" s="187"/>
      <c r="HHW175" s="187"/>
      <c r="HHX175" s="187"/>
      <c r="HHY175" s="187"/>
      <c r="HHZ175" s="187"/>
      <c r="HIA175" s="187"/>
      <c r="HIB175" s="187"/>
      <c r="HIC175" s="187"/>
      <c r="HID175" s="187"/>
      <c r="HIE175" s="187"/>
      <c r="HIF175" s="187"/>
      <c r="HIG175" s="187"/>
      <c r="HIH175" s="187"/>
      <c r="HII175" s="187"/>
      <c r="HIJ175" s="187"/>
      <c r="HIK175" s="187"/>
      <c r="HIL175" s="187"/>
      <c r="HIM175" s="187"/>
      <c r="HIN175" s="187"/>
      <c r="HIO175" s="187"/>
      <c r="HIP175" s="187"/>
      <c r="HIQ175" s="187"/>
      <c r="HIR175" s="187"/>
      <c r="HIS175" s="187"/>
      <c r="HIT175" s="187"/>
      <c r="HIU175" s="187"/>
      <c r="HIV175" s="187"/>
      <c r="HIW175" s="187"/>
      <c r="HIX175" s="187"/>
      <c r="HIY175" s="187"/>
      <c r="HIZ175" s="187"/>
      <c r="HJA175" s="187"/>
      <c r="HJB175" s="187"/>
      <c r="HJC175" s="187"/>
      <c r="HJD175" s="187"/>
      <c r="HJE175" s="187"/>
      <c r="HJF175" s="187"/>
      <c r="HJG175" s="187"/>
      <c r="HJH175" s="187"/>
      <c r="HJI175" s="187"/>
      <c r="HJJ175" s="187"/>
      <c r="HJK175" s="187"/>
      <c r="HJL175" s="187"/>
      <c r="HJM175" s="187"/>
      <c r="HJN175" s="187"/>
      <c r="HJO175" s="187"/>
      <c r="HJP175" s="187"/>
      <c r="HJQ175" s="187"/>
      <c r="HJR175" s="187"/>
      <c r="HJS175" s="187"/>
      <c r="HJT175" s="187"/>
      <c r="HJU175" s="187"/>
      <c r="HJV175" s="187"/>
      <c r="HJW175" s="187"/>
      <c r="HJX175" s="187"/>
      <c r="HJY175" s="187"/>
      <c r="HJZ175" s="187"/>
      <c r="HKA175" s="187"/>
      <c r="HKB175" s="187"/>
      <c r="HKC175" s="187"/>
      <c r="HKD175" s="187"/>
      <c r="HKE175" s="187"/>
      <c r="HKF175" s="187"/>
      <c r="HKG175" s="187"/>
      <c r="HKH175" s="187"/>
      <c r="HKI175" s="187"/>
      <c r="HKJ175" s="187"/>
      <c r="HKK175" s="187"/>
      <c r="HKL175" s="187"/>
      <c r="HKM175" s="187"/>
      <c r="HKN175" s="187"/>
      <c r="HKO175" s="187"/>
      <c r="HKP175" s="187"/>
      <c r="HKQ175" s="187"/>
      <c r="HKR175" s="187"/>
      <c r="HKS175" s="187"/>
      <c r="HKT175" s="187"/>
      <c r="HKU175" s="187"/>
      <c r="HKV175" s="187"/>
      <c r="HKW175" s="187"/>
      <c r="HKX175" s="187"/>
      <c r="HKY175" s="187"/>
      <c r="HKZ175" s="187"/>
      <c r="HLA175" s="187"/>
      <c r="HLB175" s="187"/>
      <c r="HLC175" s="187"/>
      <c r="HLD175" s="187"/>
      <c r="HLE175" s="187"/>
      <c r="HLF175" s="187"/>
      <c r="HLG175" s="187"/>
      <c r="HLH175" s="187"/>
      <c r="HLI175" s="187"/>
      <c r="HLJ175" s="187"/>
      <c r="HLK175" s="187"/>
      <c r="HLL175" s="187"/>
      <c r="HLM175" s="187"/>
      <c r="HLN175" s="187"/>
      <c r="HLO175" s="187"/>
      <c r="HLP175" s="187"/>
      <c r="HLQ175" s="187"/>
      <c r="HLR175" s="187"/>
      <c r="HLS175" s="187"/>
      <c r="HLT175" s="187"/>
      <c r="HLU175" s="187"/>
      <c r="HLV175" s="187"/>
      <c r="HLW175" s="187"/>
      <c r="HLX175" s="187"/>
      <c r="HLY175" s="187"/>
      <c r="HLZ175" s="187"/>
      <c r="HMA175" s="187"/>
      <c r="HMB175" s="187"/>
      <c r="HMC175" s="187"/>
      <c r="HMD175" s="187"/>
      <c r="HME175" s="187"/>
      <c r="HMF175" s="187"/>
      <c r="HMG175" s="187"/>
      <c r="HMH175" s="187"/>
      <c r="HMI175" s="187"/>
      <c r="HMJ175" s="187"/>
      <c r="HMK175" s="187"/>
      <c r="HML175" s="187"/>
      <c r="HMM175" s="187"/>
      <c r="HMN175" s="187"/>
      <c r="HMO175" s="187"/>
      <c r="HMP175" s="187"/>
      <c r="HMQ175" s="187"/>
      <c r="HMR175" s="187"/>
      <c r="HMS175" s="187"/>
      <c r="HMT175" s="187"/>
      <c r="HMU175" s="187"/>
      <c r="HMV175" s="187"/>
      <c r="HMW175" s="187"/>
      <c r="HMX175" s="187"/>
      <c r="HMY175" s="187"/>
      <c r="HMZ175" s="187"/>
      <c r="HNA175" s="187"/>
      <c r="HNB175" s="187"/>
      <c r="HNC175" s="187"/>
      <c r="HND175" s="187"/>
      <c r="HNE175" s="187"/>
      <c r="HNF175" s="187"/>
      <c r="HNG175" s="187"/>
      <c r="HNH175" s="187"/>
      <c r="HNI175" s="187"/>
      <c r="HNJ175" s="187"/>
      <c r="HNK175" s="187"/>
      <c r="HNL175" s="187"/>
      <c r="HNM175" s="187"/>
      <c r="HNN175" s="187"/>
      <c r="HNO175" s="187"/>
      <c r="HNP175" s="187"/>
      <c r="HNQ175" s="187"/>
      <c r="HNR175" s="187"/>
      <c r="HNS175" s="187"/>
      <c r="HNT175" s="187"/>
      <c r="HNU175" s="187"/>
      <c r="HNV175" s="187"/>
      <c r="HNW175" s="187"/>
      <c r="HNX175" s="187"/>
      <c r="HNY175" s="187"/>
      <c r="HNZ175" s="187"/>
      <c r="HOA175" s="187"/>
      <c r="HOB175" s="187"/>
      <c r="HOC175" s="187"/>
      <c r="HOD175" s="187"/>
      <c r="HOE175" s="187"/>
      <c r="HOF175" s="187"/>
      <c r="HOG175" s="187"/>
      <c r="HOH175" s="187"/>
      <c r="HOI175" s="187"/>
      <c r="HOJ175" s="187"/>
      <c r="HOK175" s="187"/>
      <c r="HOL175" s="187"/>
      <c r="HOM175" s="187"/>
      <c r="HON175" s="187"/>
      <c r="HOO175" s="187"/>
      <c r="HOP175" s="187"/>
      <c r="HOQ175" s="187"/>
      <c r="HOR175" s="187"/>
      <c r="HOS175" s="187"/>
      <c r="HOT175" s="187"/>
      <c r="HOU175" s="187"/>
      <c r="HOV175" s="187"/>
      <c r="HOW175" s="187"/>
      <c r="HOX175" s="187"/>
      <c r="HOY175" s="187"/>
      <c r="HOZ175" s="187"/>
      <c r="HPA175" s="187"/>
      <c r="HPB175" s="187"/>
      <c r="HPC175" s="187"/>
      <c r="HPD175" s="187"/>
      <c r="HPE175" s="187"/>
      <c r="HPF175" s="187"/>
      <c r="HPG175" s="187"/>
      <c r="HPH175" s="187"/>
      <c r="HPI175" s="187"/>
      <c r="HPJ175" s="187"/>
      <c r="HPK175" s="187"/>
      <c r="HPL175" s="187"/>
      <c r="HPM175" s="187"/>
      <c r="HPN175" s="187"/>
      <c r="HPO175" s="187"/>
      <c r="HPP175" s="187"/>
      <c r="HPQ175" s="187"/>
      <c r="HPR175" s="187"/>
      <c r="HPS175" s="187"/>
      <c r="HPT175" s="187"/>
      <c r="HPU175" s="187"/>
      <c r="HPV175" s="187"/>
      <c r="HPW175" s="187"/>
      <c r="HPX175" s="187"/>
      <c r="HPY175" s="187"/>
      <c r="HPZ175" s="187"/>
      <c r="HQA175" s="187"/>
      <c r="HQB175" s="187"/>
      <c r="HQC175" s="187"/>
      <c r="HQD175" s="187"/>
      <c r="HQE175" s="187"/>
      <c r="HQF175" s="187"/>
      <c r="HQG175" s="187"/>
      <c r="HQH175" s="187"/>
      <c r="HQI175" s="187"/>
      <c r="HQJ175" s="187"/>
      <c r="HQK175" s="187"/>
      <c r="HQL175" s="187"/>
      <c r="HQM175" s="187"/>
      <c r="HQN175" s="187"/>
      <c r="HQO175" s="187"/>
      <c r="HQP175" s="187"/>
      <c r="HQQ175" s="187"/>
      <c r="HQR175" s="187"/>
      <c r="HQS175" s="187"/>
      <c r="HQT175" s="187"/>
      <c r="HQU175" s="187"/>
      <c r="HQV175" s="187"/>
      <c r="HQW175" s="187"/>
      <c r="HQX175" s="187"/>
      <c r="HQY175" s="187"/>
      <c r="HQZ175" s="187"/>
      <c r="HRA175" s="187"/>
      <c r="HRB175" s="187"/>
      <c r="HRC175" s="187"/>
      <c r="HRD175" s="187"/>
      <c r="HRE175" s="187"/>
      <c r="HRF175" s="187"/>
      <c r="HRG175" s="187"/>
      <c r="HRH175" s="187"/>
      <c r="HRI175" s="187"/>
      <c r="HRJ175" s="187"/>
      <c r="HRK175" s="187"/>
      <c r="HRL175" s="187"/>
      <c r="HRM175" s="187"/>
      <c r="HRN175" s="187"/>
      <c r="HRO175" s="187"/>
      <c r="HRP175" s="187"/>
      <c r="HRQ175" s="187"/>
      <c r="HRR175" s="187"/>
      <c r="HRS175" s="187"/>
      <c r="HRT175" s="187"/>
      <c r="HRU175" s="187"/>
      <c r="HRV175" s="187"/>
      <c r="HRW175" s="187"/>
      <c r="HRX175" s="187"/>
      <c r="HRY175" s="187"/>
      <c r="HRZ175" s="187"/>
      <c r="HSA175" s="187"/>
      <c r="HSB175" s="187"/>
      <c r="HSC175" s="187"/>
      <c r="HSD175" s="187"/>
      <c r="HSE175" s="187"/>
      <c r="HSF175" s="187"/>
      <c r="HSG175" s="187"/>
      <c r="HSH175" s="187"/>
      <c r="HSI175" s="187"/>
      <c r="HSJ175" s="187"/>
      <c r="HSK175" s="187"/>
      <c r="HSL175" s="187"/>
      <c r="HSM175" s="187"/>
      <c r="HSN175" s="187"/>
      <c r="HSO175" s="187"/>
      <c r="HSP175" s="187"/>
      <c r="HSQ175" s="187"/>
      <c r="HSR175" s="187"/>
      <c r="HSS175" s="187"/>
      <c r="HST175" s="187"/>
      <c r="HSU175" s="187"/>
      <c r="HSV175" s="187"/>
      <c r="HSW175" s="187"/>
      <c r="HSX175" s="187"/>
      <c r="HSY175" s="187"/>
      <c r="HSZ175" s="187"/>
      <c r="HTA175" s="187"/>
      <c r="HTB175" s="187"/>
      <c r="HTC175" s="187"/>
      <c r="HTD175" s="187"/>
      <c r="HTE175" s="187"/>
      <c r="HTF175" s="187"/>
      <c r="HTG175" s="187"/>
      <c r="HTH175" s="187"/>
      <c r="HTI175" s="187"/>
      <c r="HTJ175" s="187"/>
      <c r="HTK175" s="187"/>
      <c r="HTL175" s="187"/>
      <c r="HTM175" s="187"/>
      <c r="HTN175" s="187"/>
      <c r="HTO175" s="187"/>
      <c r="HTP175" s="187"/>
      <c r="HTQ175" s="187"/>
      <c r="HTR175" s="187"/>
      <c r="HTS175" s="187"/>
      <c r="HTT175" s="187"/>
      <c r="HTU175" s="187"/>
      <c r="HTV175" s="187"/>
      <c r="HTW175" s="187"/>
      <c r="HTX175" s="187"/>
      <c r="HTY175" s="187"/>
      <c r="HTZ175" s="187"/>
      <c r="HUA175" s="187"/>
      <c r="HUB175" s="187"/>
      <c r="HUC175" s="187"/>
      <c r="HUD175" s="187"/>
      <c r="HUE175" s="187"/>
      <c r="HUF175" s="187"/>
      <c r="HUG175" s="187"/>
      <c r="HUH175" s="187"/>
      <c r="HUI175" s="187"/>
      <c r="HUJ175" s="187"/>
      <c r="HUK175" s="187"/>
      <c r="HUL175" s="187"/>
      <c r="HUM175" s="187"/>
      <c r="HUN175" s="187"/>
      <c r="HUO175" s="187"/>
      <c r="HUP175" s="187"/>
      <c r="HUQ175" s="187"/>
      <c r="HUR175" s="187"/>
      <c r="HUS175" s="187"/>
      <c r="HUT175" s="187"/>
      <c r="HUU175" s="187"/>
      <c r="HUV175" s="187"/>
      <c r="HUW175" s="187"/>
      <c r="HUX175" s="187"/>
      <c r="HUY175" s="187"/>
      <c r="HUZ175" s="187"/>
      <c r="HVA175" s="187"/>
      <c r="HVB175" s="187"/>
      <c r="HVC175" s="187"/>
      <c r="HVD175" s="187"/>
      <c r="HVE175" s="187"/>
      <c r="HVF175" s="187"/>
      <c r="HVG175" s="187"/>
      <c r="HVH175" s="187"/>
      <c r="HVI175" s="187"/>
      <c r="HVJ175" s="187"/>
      <c r="HVK175" s="187"/>
      <c r="HVL175" s="187"/>
      <c r="HVM175" s="187"/>
      <c r="HVN175" s="187"/>
      <c r="HVO175" s="187"/>
      <c r="HVP175" s="187"/>
      <c r="HVQ175" s="187"/>
      <c r="HVR175" s="187"/>
      <c r="HVS175" s="187"/>
      <c r="HVT175" s="187"/>
      <c r="HVU175" s="187"/>
      <c r="HVV175" s="187"/>
      <c r="HVW175" s="187"/>
      <c r="HVX175" s="187"/>
      <c r="HVY175" s="187"/>
      <c r="HVZ175" s="187"/>
      <c r="HWA175" s="187"/>
      <c r="HWB175" s="187"/>
      <c r="HWC175" s="187"/>
      <c r="HWD175" s="187"/>
      <c r="HWE175" s="187"/>
      <c r="HWF175" s="187"/>
      <c r="HWG175" s="187"/>
      <c r="HWH175" s="187"/>
      <c r="HWI175" s="187"/>
      <c r="HWJ175" s="187"/>
      <c r="HWK175" s="187"/>
      <c r="HWL175" s="187"/>
      <c r="HWM175" s="187"/>
      <c r="HWN175" s="187"/>
      <c r="HWO175" s="187"/>
      <c r="HWP175" s="187"/>
      <c r="HWQ175" s="187"/>
      <c r="HWR175" s="187"/>
      <c r="HWS175" s="187"/>
      <c r="HWT175" s="187"/>
      <c r="HWU175" s="187"/>
      <c r="HWV175" s="187"/>
      <c r="HWW175" s="187"/>
      <c r="HWX175" s="187"/>
      <c r="HWY175" s="187"/>
      <c r="HWZ175" s="187"/>
      <c r="HXA175" s="187"/>
      <c r="HXB175" s="187"/>
      <c r="HXC175" s="187"/>
      <c r="HXD175" s="187"/>
      <c r="HXE175" s="187"/>
      <c r="HXF175" s="187"/>
      <c r="HXG175" s="187"/>
      <c r="HXH175" s="187"/>
      <c r="HXI175" s="187"/>
      <c r="HXJ175" s="187"/>
      <c r="HXK175" s="187"/>
      <c r="HXL175" s="187"/>
      <c r="HXM175" s="187"/>
      <c r="HXN175" s="187"/>
      <c r="HXO175" s="187"/>
      <c r="HXP175" s="187"/>
      <c r="HXQ175" s="187"/>
      <c r="HXR175" s="187"/>
      <c r="HXS175" s="187"/>
      <c r="HXT175" s="187"/>
      <c r="HXU175" s="187"/>
      <c r="HXV175" s="187"/>
      <c r="HXW175" s="187"/>
      <c r="HXX175" s="187"/>
      <c r="HXY175" s="187"/>
      <c r="HXZ175" s="187"/>
      <c r="HYA175" s="187"/>
      <c r="HYB175" s="187"/>
      <c r="HYC175" s="187"/>
      <c r="HYD175" s="187"/>
      <c r="HYE175" s="187"/>
      <c r="HYF175" s="187"/>
      <c r="HYG175" s="187"/>
      <c r="HYH175" s="187"/>
      <c r="HYI175" s="187"/>
      <c r="HYJ175" s="187"/>
      <c r="HYK175" s="187"/>
      <c r="HYL175" s="187"/>
      <c r="HYM175" s="187"/>
      <c r="HYN175" s="187"/>
      <c r="HYO175" s="187"/>
      <c r="HYP175" s="187"/>
      <c r="HYQ175" s="187"/>
      <c r="HYR175" s="187"/>
      <c r="HYS175" s="187"/>
      <c r="HYT175" s="187"/>
      <c r="HYU175" s="187"/>
      <c r="HYV175" s="187"/>
      <c r="HYW175" s="187"/>
      <c r="HYX175" s="187"/>
      <c r="HYY175" s="187"/>
      <c r="HYZ175" s="187"/>
      <c r="HZA175" s="187"/>
      <c r="HZB175" s="187"/>
      <c r="HZC175" s="187"/>
      <c r="HZD175" s="187"/>
      <c r="HZE175" s="187"/>
      <c r="HZF175" s="187"/>
      <c r="HZG175" s="187"/>
      <c r="HZH175" s="187"/>
      <c r="HZI175" s="187"/>
      <c r="HZJ175" s="187"/>
      <c r="HZK175" s="187"/>
      <c r="HZL175" s="187"/>
      <c r="HZM175" s="187"/>
      <c r="HZN175" s="187"/>
      <c r="HZO175" s="187"/>
      <c r="HZP175" s="187"/>
      <c r="HZQ175" s="187"/>
      <c r="HZR175" s="187"/>
      <c r="HZS175" s="187"/>
      <c r="HZT175" s="187"/>
      <c r="HZU175" s="187"/>
      <c r="HZV175" s="187"/>
      <c r="HZW175" s="187"/>
      <c r="HZX175" s="187"/>
      <c r="HZY175" s="187"/>
      <c r="HZZ175" s="187"/>
      <c r="IAA175" s="187"/>
      <c r="IAB175" s="187"/>
      <c r="IAC175" s="187"/>
      <c r="IAD175" s="187"/>
      <c r="IAE175" s="187"/>
      <c r="IAF175" s="187"/>
      <c r="IAG175" s="187"/>
      <c r="IAH175" s="187"/>
      <c r="IAI175" s="187"/>
      <c r="IAJ175" s="187"/>
      <c r="IAK175" s="187"/>
      <c r="IAL175" s="187"/>
      <c r="IAM175" s="187"/>
      <c r="IAN175" s="187"/>
      <c r="IAO175" s="187"/>
      <c r="IAP175" s="187"/>
      <c r="IAQ175" s="187"/>
      <c r="IAR175" s="187"/>
      <c r="IAS175" s="187"/>
      <c r="IAT175" s="187"/>
      <c r="IAU175" s="187"/>
      <c r="IAV175" s="187"/>
      <c r="IAW175" s="187"/>
      <c r="IAX175" s="187"/>
      <c r="IAY175" s="187"/>
      <c r="IAZ175" s="187"/>
      <c r="IBA175" s="187"/>
      <c r="IBB175" s="187"/>
      <c r="IBC175" s="187"/>
      <c r="IBD175" s="187"/>
      <c r="IBE175" s="187"/>
      <c r="IBF175" s="187"/>
      <c r="IBG175" s="187"/>
      <c r="IBH175" s="187"/>
      <c r="IBI175" s="187"/>
      <c r="IBJ175" s="187"/>
      <c r="IBK175" s="187"/>
      <c r="IBL175" s="187"/>
      <c r="IBM175" s="187"/>
      <c r="IBN175" s="187"/>
      <c r="IBO175" s="187"/>
      <c r="IBP175" s="187"/>
      <c r="IBQ175" s="187"/>
      <c r="IBR175" s="187"/>
      <c r="IBS175" s="187"/>
      <c r="IBT175" s="187"/>
      <c r="IBU175" s="187"/>
      <c r="IBV175" s="187"/>
      <c r="IBW175" s="187"/>
      <c r="IBX175" s="187"/>
      <c r="IBY175" s="187"/>
      <c r="IBZ175" s="187"/>
      <c r="ICA175" s="187"/>
      <c r="ICB175" s="187"/>
      <c r="ICC175" s="187"/>
      <c r="ICD175" s="187"/>
      <c r="ICE175" s="187"/>
      <c r="ICF175" s="187"/>
      <c r="ICG175" s="187"/>
      <c r="ICH175" s="187"/>
      <c r="ICI175" s="187"/>
      <c r="ICJ175" s="187"/>
      <c r="ICK175" s="187"/>
      <c r="ICL175" s="187"/>
      <c r="ICM175" s="187"/>
      <c r="ICN175" s="187"/>
      <c r="ICO175" s="187"/>
      <c r="ICP175" s="187"/>
      <c r="ICQ175" s="187"/>
      <c r="ICR175" s="187"/>
      <c r="ICS175" s="187"/>
      <c r="ICT175" s="187"/>
      <c r="ICU175" s="187"/>
      <c r="ICV175" s="187"/>
      <c r="ICW175" s="187"/>
      <c r="ICX175" s="187"/>
      <c r="ICY175" s="187"/>
      <c r="ICZ175" s="187"/>
      <c r="IDA175" s="187"/>
      <c r="IDB175" s="187"/>
      <c r="IDC175" s="187"/>
      <c r="IDD175" s="187"/>
      <c r="IDE175" s="187"/>
      <c r="IDF175" s="187"/>
      <c r="IDG175" s="187"/>
      <c r="IDH175" s="187"/>
      <c r="IDI175" s="187"/>
      <c r="IDJ175" s="187"/>
      <c r="IDK175" s="187"/>
      <c r="IDL175" s="187"/>
      <c r="IDM175" s="187"/>
      <c r="IDN175" s="187"/>
      <c r="IDO175" s="187"/>
      <c r="IDP175" s="187"/>
      <c r="IDQ175" s="187"/>
      <c r="IDR175" s="187"/>
      <c r="IDS175" s="187"/>
      <c r="IDT175" s="187"/>
      <c r="IDU175" s="187"/>
      <c r="IDV175" s="187"/>
      <c r="IDW175" s="187"/>
      <c r="IDX175" s="187"/>
      <c r="IDY175" s="187"/>
      <c r="IDZ175" s="187"/>
      <c r="IEA175" s="187"/>
      <c r="IEB175" s="187"/>
      <c r="IEC175" s="187"/>
      <c r="IED175" s="187"/>
      <c r="IEE175" s="187"/>
      <c r="IEF175" s="187"/>
      <c r="IEG175" s="187"/>
      <c r="IEH175" s="187"/>
      <c r="IEI175" s="187"/>
      <c r="IEJ175" s="187"/>
      <c r="IEK175" s="187"/>
      <c r="IEL175" s="187"/>
      <c r="IEM175" s="187"/>
      <c r="IEN175" s="187"/>
      <c r="IEO175" s="187"/>
      <c r="IEP175" s="187"/>
      <c r="IEQ175" s="187"/>
      <c r="IER175" s="187"/>
      <c r="IES175" s="187"/>
      <c r="IET175" s="187"/>
      <c r="IEU175" s="187"/>
      <c r="IEV175" s="187"/>
      <c r="IEW175" s="187"/>
      <c r="IEX175" s="187"/>
      <c r="IEY175" s="187"/>
      <c r="IEZ175" s="187"/>
      <c r="IFA175" s="187"/>
      <c r="IFB175" s="187"/>
      <c r="IFC175" s="187"/>
      <c r="IFD175" s="187"/>
      <c r="IFE175" s="187"/>
      <c r="IFF175" s="187"/>
      <c r="IFG175" s="187"/>
      <c r="IFH175" s="187"/>
      <c r="IFI175" s="187"/>
      <c r="IFJ175" s="187"/>
      <c r="IFK175" s="187"/>
      <c r="IFL175" s="187"/>
      <c r="IFM175" s="187"/>
      <c r="IFN175" s="187"/>
      <c r="IFO175" s="187"/>
      <c r="IFP175" s="187"/>
      <c r="IFQ175" s="187"/>
      <c r="IFR175" s="187"/>
      <c r="IFS175" s="187"/>
      <c r="IFT175" s="187"/>
      <c r="IFU175" s="187"/>
      <c r="IFV175" s="187"/>
      <c r="IFW175" s="187"/>
      <c r="IFX175" s="187"/>
      <c r="IFY175" s="187"/>
      <c r="IFZ175" s="187"/>
      <c r="IGA175" s="187"/>
      <c r="IGB175" s="187"/>
      <c r="IGC175" s="187"/>
      <c r="IGD175" s="187"/>
      <c r="IGE175" s="187"/>
      <c r="IGF175" s="187"/>
      <c r="IGG175" s="187"/>
      <c r="IGH175" s="187"/>
      <c r="IGI175" s="187"/>
      <c r="IGJ175" s="187"/>
      <c r="IGK175" s="187"/>
      <c r="IGL175" s="187"/>
      <c r="IGM175" s="187"/>
      <c r="IGN175" s="187"/>
      <c r="IGO175" s="187"/>
      <c r="IGP175" s="187"/>
      <c r="IGQ175" s="187"/>
      <c r="IGR175" s="187"/>
      <c r="IGS175" s="187"/>
      <c r="IGT175" s="187"/>
      <c r="IGU175" s="187"/>
      <c r="IGV175" s="187"/>
      <c r="IGW175" s="187"/>
      <c r="IGX175" s="187"/>
      <c r="IGY175" s="187"/>
      <c r="IGZ175" s="187"/>
      <c r="IHA175" s="187"/>
      <c r="IHB175" s="187"/>
      <c r="IHC175" s="187"/>
      <c r="IHD175" s="187"/>
      <c r="IHE175" s="187"/>
      <c r="IHF175" s="187"/>
      <c r="IHG175" s="187"/>
      <c r="IHH175" s="187"/>
      <c r="IHI175" s="187"/>
      <c r="IHJ175" s="187"/>
      <c r="IHK175" s="187"/>
      <c r="IHL175" s="187"/>
      <c r="IHM175" s="187"/>
      <c r="IHN175" s="187"/>
      <c r="IHO175" s="187"/>
      <c r="IHP175" s="187"/>
      <c r="IHQ175" s="187"/>
      <c r="IHR175" s="187"/>
      <c r="IHS175" s="187"/>
      <c r="IHT175" s="187"/>
      <c r="IHU175" s="187"/>
      <c r="IHV175" s="187"/>
      <c r="IHW175" s="187"/>
      <c r="IHX175" s="187"/>
      <c r="IHY175" s="187"/>
      <c r="IHZ175" s="187"/>
      <c r="IIA175" s="187"/>
      <c r="IIB175" s="187"/>
      <c r="IIC175" s="187"/>
      <c r="IID175" s="187"/>
      <c r="IIE175" s="187"/>
      <c r="IIF175" s="187"/>
      <c r="IIG175" s="187"/>
      <c r="IIH175" s="187"/>
      <c r="III175" s="187"/>
      <c r="IIJ175" s="187"/>
      <c r="IIK175" s="187"/>
      <c r="IIL175" s="187"/>
      <c r="IIM175" s="187"/>
      <c r="IIN175" s="187"/>
      <c r="IIO175" s="187"/>
      <c r="IIP175" s="187"/>
      <c r="IIQ175" s="187"/>
      <c r="IIR175" s="187"/>
      <c r="IIS175" s="187"/>
      <c r="IIT175" s="187"/>
      <c r="IIU175" s="187"/>
      <c r="IIV175" s="187"/>
      <c r="IIW175" s="187"/>
      <c r="IIX175" s="187"/>
      <c r="IIY175" s="187"/>
      <c r="IIZ175" s="187"/>
      <c r="IJA175" s="187"/>
      <c r="IJB175" s="187"/>
      <c r="IJC175" s="187"/>
      <c r="IJD175" s="187"/>
      <c r="IJE175" s="187"/>
      <c r="IJF175" s="187"/>
      <c r="IJG175" s="187"/>
      <c r="IJH175" s="187"/>
      <c r="IJI175" s="187"/>
      <c r="IJJ175" s="187"/>
      <c r="IJK175" s="187"/>
      <c r="IJL175" s="187"/>
      <c r="IJM175" s="187"/>
      <c r="IJN175" s="187"/>
      <c r="IJO175" s="187"/>
      <c r="IJP175" s="187"/>
      <c r="IJQ175" s="187"/>
      <c r="IJR175" s="187"/>
      <c r="IJS175" s="187"/>
      <c r="IJT175" s="187"/>
      <c r="IJU175" s="187"/>
      <c r="IJV175" s="187"/>
      <c r="IJW175" s="187"/>
      <c r="IJX175" s="187"/>
      <c r="IJY175" s="187"/>
      <c r="IJZ175" s="187"/>
      <c r="IKA175" s="187"/>
      <c r="IKB175" s="187"/>
      <c r="IKC175" s="187"/>
      <c r="IKD175" s="187"/>
      <c r="IKE175" s="187"/>
      <c r="IKF175" s="187"/>
      <c r="IKG175" s="187"/>
      <c r="IKH175" s="187"/>
      <c r="IKI175" s="187"/>
      <c r="IKJ175" s="187"/>
      <c r="IKK175" s="187"/>
      <c r="IKL175" s="187"/>
      <c r="IKM175" s="187"/>
      <c r="IKN175" s="187"/>
      <c r="IKO175" s="187"/>
      <c r="IKP175" s="187"/>
      <c r="IKQ175" s="187"/>
      <c r="IKR175" s="187"/>
      <c r="IKS175" s="187"/>
      <c r="IKT175" s="187"/>
      <c r="IKU175" s="187"/>
      <c r="IKV175" s="187"/>
      <c r="IKW175" s="187"/>
      <c r="IKX175" s="187"/>
      <c r="IKY175" s="187"/>
      <c r="IKZ175" s="187"/>
      <c r="ILA175" s="187"/>
      <c r="ILB175" s="187"/>
      <c r="ILC175" s="187"/>
      <c r="ILD175" s="187"/>
      <c r="ILE175" s="187"/>
      <c r="ILF175" s="187"/>
      <c r="ILG175" s="187"/>
      <c r="ILH175" s="187"/>
      <c r="ILI175" s="187"/>
      <c r="ILJ175" s="187"/>
      <c r="ILK175" s="187"/>
      <c r="ILL175" s="187"/>
      <c r="ILM175" s="187"/>
      <c r="ILN175" s="187"/>
      <c r="ILO175" s="187"/>
      <c r="ILP175" s="187"/>
      <c r="ILQ175" s="187"/>
      <c r="ILR175" s="187"/>
      <c r="ILS175" s="187"/>
      <c r="ILT175" s="187"/>
      <c r="ILU175" s="187"/>
      <c r="ILV175" s="187"/>
      <c r="ILW175" s="187"/>
      <c r="ILX175" s="187"/>
      <c r="ILY175" s="187"/>
      <c r="ILZ175" s="187"/>
      <c r="IMA175" s="187"/>
      <c r="IMB175" s="187"/>
      <c r="IMC175" s="187"/>
      <c r="IMD175" s="187"/>
      <c r="IME175" s="187"/>
      <c r="IMF175" s="187"/>
      <c r="IMG175" s="187"/>
      <c r="IMH175" s="187"/>
      <c r="IMI175" s="187"/>
      <c r="IMJ175" s="187"/>
      <c r="IMK175" s="187"/>
      <c r="IML175" s="187"/>
      <c r="IMM175" s="187"/>
      <c r="IMN175" s="187"/>
      <c r="IMO175" s="187"/>
      <c r="IMP175" s="187"/>
      <c r="IMQ175" s="187"/>
      <c r="IMR175" s="187"/>
      <c r="IMS175" s="187"/>
      <c r="IMT175" s="187"/>
      <c r="IMU175" s="187"/>
      <c r="IMV175" s="187"/>
      <c r="IMW175" s="187"/>
      <c r="IMX175" s="187"/>
      <c r="IMY175" s="187"/>
      <c r="IMZ175" s="187"/>
      <c r="INA175" s="187"/>
      <c r="INB175" s="187"/>
      <c r="INC175" s="187"/>
      <c r="IND175" s="187"/>
      <c r="INE175" s="187"/>
      <c r="INF175" s="187"/>
      <c r="ING175" s="187"/>
      <c r="INH175" s="187"/>
      <c r="INI175" s="187"/>
      <c r="INJ175" s="187"/>
      <c r="INK175" s="187"/>
      <c r="INL175" s="187"/>
      <c r="INM175" s="187"/>
      <c r="INN175" s="187"/>
      <c r="INO175" s="187"/>
      <c r="INP175" s="187"/>
      <c r="INQ175" s="187"/>
      <c r="INR175" s="187"/>
      <c r="INS175" s="187"/>
      <c r="INT175" s="187"/>
      <c r="INU175" s="187"/>
      <c r="INV175" s="187"/>
      <c r="INW175" s="187"/>
      <c r="INX175" s="187"/>
      <c r="INY175" s="187"/>
      <c r="INZ175" s="187"/>
      <c r="IOA175" s="187"/>
      <c r="IOB175" s="187"/>
      <c r="IOC175" s="187"/>
      <c r="IOD175" s="187"/>
      <c r="IOE175" s="187"/>
      <c r="IOF175" s="187"/>
      <c r="IOG175" s="187"/>
      <c r="IOH175" s="187"/>
      <c r="IOI175" s="187"/>
      <c r="IOJ175" s="187"/>
      <c r="IOK175" s="187"/>
      <c r="IOL175" s="187"/>
      <c r="IOM175" s="187"/>
      <c r="ION175" s="187"/>
      <c r="IOO175" s="187"/>
      <c r="IOP175" s="187"/>
      <c r="IOQ175" s="187"/>
      <c r="IOR175" s="187"/>
      <c r="IOS175" s="187"/>
      <c r="IOT175" s="187"/>
      <c r="IOU175" s="187"/>
      <c r="IOV175" s="187"/>
      <c r="IOW175" s="187"/>
      <c r="IOX175" s="187"/>
      <c r="IOY175" s="187"/>
      <c r="IOZ175" s="187"/>
      <c r="IPA175" s="187"/>
      <c r="IPB175" s="187"/>
      <c r="IPC175" s="187"/>
      <c r="IPD175" s="187"/>
      <c r="IPE175" s="187"/>
      <c r="IPF175" s="187"/>
      <c r="IPG175" s="187"/>
      <c r="IPH175" s="187"/>
      <c r="IPI175" s="187"/>
      <c r="IPJ175" s="187"/>
      <c r="IPK175" s="187"/>
      <c r="IPL175" s="187"/>
      <c r="IPM175" s="187"/>
      <c r="IPN175" s="187"/>
      <c r="IPO175" s="187"/>
      <c r="IPP175" s="187"/>
      <c r="IPQ175" s="187"/>
      <c r="IPR175" s="187"/>
      <c r="IPS175" s="187"/>
      <c r="IPT175" s="187"/>
      <c r="IPU175" s="187"/>
      <c r="IPV175" s="187"/>
      <c r="IPW175" s="187"/>
      <c r="IPX175" s="187"/>
      <c r="IPY175" s="187"/>
      <c r="IPZ175" s="187"/>
      <c r="IQA175" s="187"/>
      <c r="IQB175" s="187"/>
      <c r="IQC175" s="187"/>
      <c r="IQD175" s="187"/>
      <c r="IQE175" s="187"/>
      <c r="IQF175" s="187"/>
      <c r="IQG175" s="187"/>
      <c r="IQH175" s="187"/>
      <c r="IQI175" s="187"/>
      <c r="IQJ175" s="187"/>
      <c r="IQK175" s="187"/>
      <c r="IQL175" s="187"/>
      <c r="IQM175" s="187"/>
      <c r="IQN175" s="187"/>
      <c r="IQO175" s="187"/>
      <c r="IQP175" s="187"/>
      <c r="IQQ175" s="187"/>
      <c r="IQR175" s="187"/>
      <c r="IQS175" s="187"/>
      <c r="IQT175" s="187"/>
      <c r="IQU175" s="187"/>
      <c r="IQV175" s="187"/>
      <c r="IQW175" s="187"/>
      <c r="IQX175" s="187"/>
      <c r="IQY175" s="187"/>
      <c r="IQZ175" s="187"/>
      <c r="IRA175" s="187"/>
      <c r="IRB175" s="187"/>
      <c r="IRC175" s="187"/>
      <c r="IRD175" s="187"/>
      <c r="IRE175" s="187"/>
      <c r="IRF175" s="187"/>
      <c r="IRG175" s="187"/>
      <c r="IRH175" s="187"/>
      <c r="IRI175" s="187"/>
      <c r="IRJ175" s="187"/>
      <c r="IRK175" s="187"/>
      <c r="IRL175" s="187"/>
      <c r="IRM175" s="187"/>
      <c r="IRN175" s="187"/>
      <c r="IRO175" s="187"/>
      <c r="IRP175" s="187"/>
      <c r="IRQ175" s="187"/>
      <c r="IRR175" s="187"/>
      <c r="IRS175" s="187"/>
      <c r="IRT175" s="187"/>
      <c r="IRU175" s="187"/>
      <c r="IRV175" s="187"/>
      <c r="IRW175" s="187"/>
      <c r="IRX175" s="187"/>
      <c r="IRY175" s="187"/>
      <c r="IRZ175" s="187"/>
      <c r="ISA175" s="187"/>
      <c r="ISB175" s="187"/>
      <c r="ISC175" s="187"/>
      <c r="ISD175" s="187"/>
      <c r="ISE175" s="187"/>
      <c r="ISF175" s="187"/>
      <c r="ISG175" s="187"/>
      <c r="ISH175" s="187"/>
      <c r="ISI175" s="187"/>
      <c r="ISJ175" s="187"/>
      <c r="ISK175" s="187"/>
      <c r="ISL175" s="187"/>
      <c r="ISM175" s="187"/>
      <c r="ISN175" s="187"/>
      <c r="ISO175" s="187"/>
      <c r="ISP175" s="187"/>
      <c r="ISQ175" s="187"/>
      <c r="ISR175" s="187"/>
      <c r="ISS175" s="187"/>
      <c r="IST175" s="187"/>
      <c r="ISU175" s="187"/>
      <c r="ISV175" s="187"/>
      <c r="ISW175" s="187"/>
      <c r="ISX175" s="187"/>
      <c r="ISY175" s="187"/>
      <c r="ISZ175" s="187"/>
      <c r="ITA175" s="187"/>
      <c r="ITB175" s="187"/>
      <c r="ITC175" s="187"/>
      <c r="ITD175" s="187"/>
      <c r="ITE175" s="187"/>
      <c r="ITF175" s="187"/>
      <c r="ITG175" s="187"/>
      <c r="ITH175" s="187"/>
      <c r="ITI175" s="187"/>
      <c r="ITJ175" s="187"/>
      <c r="ITK175" s="187"/>
      <c r="ITL175" s="187"/>
      <c r="ITM175" s="187"/>
      <c r="ITN175" s="187"/>
      <c r="ITO175" s="187"/>
      <c r="ITP175" s="187"/>
      <c r="ITQ175" s="187"/>
      <c r="ITR175" s="187"/>
      <c r="ITS175" s="187"/>
      <c r="ITT175" s="187"/>
      <c r="ITU175" s="187"/>
      <c r="ITV175" s="187"/>
      <c r="ITW175" s="187"/>
      <c r="ITX175" s="187"/>
      <c r="ITY175" s="187"/>
      <c r="ITZ175" s="187"/>
      <c r="IUA175" s="187"/>
      <c r="IUB175" s="187"/>
      <c r="IUC175" s="187"/>
      <c r="IUD175" s="187"/>
      <c r="IUE175" s="187"/>
      <c r="IUF175" s="187"/>
      <c r="IUG175" s="187"/>
      <c r="IUH175" s="187"/>
      <c r="IUI175" s="187"/>
      <c r="IUJ175" s="187"/>
      <c r="IUK175" s="187"/>
      <c r="IUL175" s="187"/>
      <c r="IUM175" s="187"/>
      <c r="IUN175" s="187"/>
      <c r="IUO175" s="187"/>
      <c r="IUP175" s="187"/>
      <c r="IUQ175" s="187"/>
      <c r="IUR175" s="187"/>
      <c r="IUS175" s="187"/>
      <c r="IUT175" s="187"/>
      <c r="IUU175" s="187"/>
      <c r="IUV175" s="187"/>
      <c r="IUW175" s="187"/>
      <c r="IUX175" s="187"/>
      <c r="IUY175" s="187"/>
      <c r="IUZ175" s="187"/>
      <c r="IVA175" s="187"/>
      <c r="IVB175" s="187"/>
      <c r="IVC175" s="187"/>
      <c r="IVD175" s="187"/>
      <c r="IVE175" s="187"/>
      <c r="IVF175" s="187"/>
      <c r="IVG175" s="187"/>
      <c r="IVH175" s="187"/>
      <c r="IVI175" s="187"/>
      <c r="IVJ175" s="187"/>
      <c r="IVK175" s="187"/>
      <c r="IVL175" s="187"/>
      <c r="IVM175" s="187"/>
      <c r="IVN175" s="187"/>
      <c r="IVO175" s="187"/>
      <c r="IVP175" s="187"/>
      <c r="IVQ175" s="187"/>
      <c r="IVR175" s="187"/>
      <c r="IVS175" s="187"/>
      <c r="IVT175" s="187"/>
      <c r="IVU175" s="187"/>
      <c r="IVV175" s="187"/>
      <c r="IVW175" s="187"/>
      <c r="IVX175" s="187"/>
      <c r="IVY175" s="187"/>
      <c r="IVZ175" s="187"/>
      <c r="IWA175" s="187"/>
      <c r="IWB175" s="187"/>
      <c r="IWC175" s="187"/>
      <c r="IWD175" s="187"/>
      <c r="IWE175" s="187"/>
      <c r="IWF175" s="187"/>
      <c r="IWG175" s="187"/>
      <c r="IWH175" s="187"/>
      <c r="IWI175" s="187"/>
      <c r="IWJ175" s="187"/>
      <c r="IWK175" s="187"/>
      <c r="IWL175" s="187"/>
      <c r="IWM175" s="187"/>
      <c r="IWN175" s="187"/>
      <c r="IWO175" s="187"/>
      <c r="IWP175" s="187"/>
      <c r="IWQ175" s="187"/>
      <c r="IWR175" s="187"/>
      <c r="IWS175" s="187"/>
      <c r="IWT175" s="187"/>
      <c r="IWU175" s="187"/>
      <c r="IWV175" s="187"/>
      <c r="IWW175" s="187"/>
      <c r="IWX175" s="187"/>
      <c r="IWY175" s="187"/>
      <c r="IWZ175" s="187"/>
      <c r="IXA175" s="187"/>
      <c r="IXB175" s="187"/>
      <c r="IXC175" s="187"/>
      <c r="IXD175" s="187"/>
      <c r="IXE175" s="187"/>
      <c r="IXF175" s="187"/>
      <c r="IXG175" s="187"/>
      <c r="IXH175" s="187"/>
      <c r="IXI175" s="187"/>
      <c r="IXJ175" s="187"/>
      <c r="IXK175" s="187"/>
      <c r="IXL175" s="187"/>
      <c r="IXM175" s="187"/>
      <c r="IXN175" s="187"/>
      <c r="IXO175" s="187"/>
      <c r="IXP175" s="187"/>
      <c r="IXQ175" s="187"/>
      <c r="IXR175" s="187"/>
      <c r="IXS175" s="187"/>
      <c r="IXT175" s="187"/>
      <c r="IXU175" s="187"/>
      <c r="IXV175" s="187"/>
      <c r="IXW175" s="187"/>
      <c r="IXX175" s="187"/>
      <c r="IXY175" s="187"/>
      <c r="IXZ175" s="187"/>
      <c r="IYA175" s="187"/>
      <c r="IYB175" s="187"/>
      <c r="IYC175" s="187"/>
      <c r="IYD175" s="187"/>
      <c r="IYE175" s="187"/>
      <c r="IYF175" s="187"/>
      <c r="IYG175" s="187"/>
      <c r="IYH175" s="187"/>
      <c r="IYI175" s="187"/>
      <c r="IYJ175" s="187"/>
      <c r="IYK175" s="187"/>
      <c r="IYL175" s="187"/>
      <c r="IYM175" s="187"/>
      <c r="IYN175" s="187"/>
      <c r="IYO175" s="187"/>
      <c r="IYP175" s="187"/>
      <c r="IYQ175" s="187"/>
      <c r="IYR175" s="187"/>
      <c r="IYS175" s="187"/>
      <c r="IYT175" s="187"/>
      <c r="IYU175" s="187"/>
      <c r="IYV175" s="187"/>
      <c r="IYW175" s="187"/>
      <c r="IYX175" s="187"/>
      <c r="IYY175" s="187"/>
      <c r="IYZ175" s="187"/>
      <c r="IZA175" s="187"/>
      <c r="IZB175" s="187"/>
      <c r="IZC175" s="187"/>
      <c r="IZD175" s="187"/>
      <c r="IZE175" s="187"/>
      <c r="IZF175" s="187"/>
      <c r="IZG175" s="187"/>
      <c r="IZH175" s="187"/>
      <c r="IZI175" s="187"/>
      <c r="IZJ175" s="187"/>
      <c r="IZK175" s="187"/>
      <c r="IZL175" s="187"/>
      <c r="IZM175" s="187"/>
      <c r="IZN175" s="187"/>
      <c r="IZO175" s="187"/>
      <c r="IZP175" s="187"/>
      <c r="IZQ175" s="187"/>
      <c r="IZR175" s="187"/>
      <c r="IZS175" s="187"/>
      <c r="IZT175" s="187"/>
      <c r="IZU175" s="187"/>
      <c r="IZV175" s="187"/>
      <c r="IZW175" s="187"/>
      <c r="IZX175" s="187"/>
      <c r="IZY175" s="187"/>
      <c r="IZZ175" s="187"/>
      <c r="JAA175" s="187"/>
      <c r="JAB175" s="187"/>
      <c r="JAC175" s="187"/>
      <c r="JAD175" s="187"/>
      <c r="JAE175" s="187"/>
      <c r="JAF175" s="187"/>
      <c r="JAG175" s="187"/>
      <c r="JAH175" s="187"/>
      <c r="JAI175" s="187"/>
      <c r="JAJ175" s="187"/>
      <c r="JAK175" s="187"/>
      <c r="JAL175" s="187"/>
      <c r="JAM175" s="187"/>
      <c r="JAN175" s="187"/>
      <c r="JAO175" s="187"/>
      <c r="JAP175" s="187"/>
      <c r="JAQ175" s="187"/>
      <c r="JAR175" s="187"/>
      <c r="JAS175" s="187"/>
      <c r="JAT175" s="187"/>
      <c r="JAU175" s="187"/>
      <c r="JAV175" s="187"/>
      <c r="JAW175" s="187"/>
      <c r="JAX175" s="187"/>
      <c r="JAY175" s="187"/>
      <c r="JAZ175" s="187"/>
      <c r="JBA175" s="187"/>
      <c r="JBB175" s="187"/>
      <c r="JBC175" s="187"/>
      <c r="JBD175" s="187"/>
      <c r="JBE175" s="187"/>
      <c r="JBF175" s="187"/>
      <c r="JBG175" s="187"/>
      <c r="JBH175" s="187"/>
      <c r="JBI175" s="187"/>
      <c r="JBJ175" s="187"/>
      <c r="JBK175" s="187"/>
      <c r="JBL175" s="187"/>
      <c r="JBM175" s="187"/>
      <c r="JBN175" s="187"/>
      <c r="JBO175" s="187"/>
      <c r="JBP175" s="187"/>
      <c r="JBQ175" s="187"/>
      <c r="JBR175" s="187"/>
      <c r="JBS175" s="187"/>
      <c r="JBT175" s="187"/>
      <c r="JBU175" s="187"/>
      <c r="JBV175" s="187"/>
      <c r="JBW175" s="187"/>
      <c r="JBX175" s="187"/>
      <c r="JBY175" s="187"/>
      <c r="JBZ175" s="187"/>
      <c r="JCA175" s="187"/>
      <c r="JCB175" s="187"/>
      <c r="JCC175" s="187"/>
      <c r="JCD175" s="187"/>
      <c r="JCE175" s="187"/>
      <c r="JCF175" s="187"/>
      <c r="JCG175" s="187"/>
      <c r="JCH175" s="187"/>
      <c r="JCI175" s="187"/>
      <c r="JCJ175" s="187"/>
      <c r="JCK175" s="187"/>
      <c r="JCL175" s="187"/>
      <c r="JCM175" s="187"/>
      <c r="JCN175" s="187"/>
      <c r="JCO175" s="187"/>
      <c r="JCP175" s="187"/>
      <c r="JCQ175" s="187"/>
      <c r="JCR175" s="187"/>
      <c r="JCS175" s="187"/>
      <c r="JCT175" s="187"/>
      <c r="JCU175" s="187"/>
      <c r="JCV175" s="187"/>
      <c r="JCW175" s="187"/>
      <c r="JCX175" s="187"/>
      <c r="JCY175" s="187"/>
      <c r="JCZ175" s="187"/>
      <c r="JDA175" s="187"/>
      <c r="JDB175" s="187"/>
      <c r="JDC175" s="187"/>
      <c r="JDD175" s="187"/>
      <c r="JDE175" s="187"/>
      <c r="JDF175" s="187"/>
      <c r="JDG175" s="187"/>
      <c r="JDH175" s="187"/>
      <c r="JDI175" s="187"/>
      <c r="JDJ175" s="187"/>
      <c r="JDK175" s="187"/>
      <c r="JDL175" s="187"/>
      <c r="JDM175" s="187"/>
      <c r="JDN175" s="187"/>
      <c r="JDO175" s="187"/>
      <c r="JDP175" s="187"/>
      <c r="JDQ175" s="187"/>
      <c r="JDR175" s="187"/>
      <c r="JDS175" s="187"/>
      <c r="JDT175" s="187"/>
      <c r="JDU175" s="187"/>
      <c r="JDV175" s="187"/>
      <c r="JDW175" s="187"/>
      <c r="JDX175" s="187"/>
      <c r="JDY175" s="187"/>
      <c r="JDZ175" s="187"/>
      <c r="JEA175" s="187"/>
      <c r="JEB175" s="187"/>
      <c r="JEC175" s="187"/>
      <c r="JED175" s="187"/>
      <c r="JEE175" s="187"/>
      <c r="JEF175" s="187"/>
      <c r="JEG175" s="187"/>
      <c r="JEH175" s="187"/>
      <c r="JEI175" s="187"/>
      <c r="JEJ175" s="187"/>
      <c r="JEK175" s="187"/>
      <c r="JEL175" s="187"/>
      <c r="JEM175" s="187"/>
      <c r="JEN175" s="187"/>
      <c r="JEO175" s="187"/>
      <c r="JEP175" s="187"/>
      <c r="JEQ175" s="187"/>
      <c r="JER175" s="187"/>
      <c r="JES175" s="187"/>
      <c r="JET175" s="187"/>
      <c r="JEU175" s="187"/>
      <c r="JEV175" s="187"/>
      <c r="JEW175" s="187"/>
      <c r="JEX175" s="187"/>
      <c r="JEY175" s="187"/>
      <c r="JEZ175" s="187"/>
      <c r="JFA175" s="187"/>
      <c r="JFB175" s="187"/>
      <c r="JFC175" s="187"/>
      <c r="JFD175" s="187"/>
      <c r="JFE175" s="187"/>
      <c r="JFF175" s="187"/>
      <c r="JFG175" s="187"/>
      <c r="JFH175" s="187"/>
      <c r="JFI175" s="187"/>
      <c r="JFJ175" s="187"/>
      <c r="JFK175" s="187"/>
      <c r="JFL175" s="187"/>
      <c r="JFM175" s="187"/>
      <c r="JFN175" s="187"/>
      <c r="JFO175" s="187"/>
      <c r="JFP175" s="187"/>
      <c r="JFQ175" s="187"/>
      <c r="JFR175" s="187"/>
      <c r="JFS175" s="187"/>
      <c r="JFT175" s="187"/>
      <c r="JFU175" s="187"/>
      <c r="JFV175" s="187"/>
      <c r="JFW175" s="187"/>
      <c r="JFX175" s="187"/>
      <c r="JFY175" s="187"/>
      <c r="JFZ175" s="187"/>
      <c r="JGA175" s="187"/>
      <c r="JGB175" s="187"/>
      <c r="JGC175" s="187"/>
      <c r="JGD175" s="187"/>
      <c r="JGE175" s="187"/>
      <c r="JGF175" s="187"/>
      <c r="JGG175" s="187"/>
      <c r="JGH175" s="187"/>
      <c r="JGI175" s="187"/>
      <c r="JGJ175" s="187"/>
      <c r="JGK175" s="187"/>
      <c r="JGL175" s="187"/>
      <c r="JGM175" s="187"/>
      <c r="JGN175" s="187"/>
      <c r="JGO175" s="187"/>
      <c r="JGP175" s="187"/>
      <c r="JGQ175" s="187"/>
      <c r="JGR175" s="187"/>
      <c r="JGS175" s="187"/>
      <c r="JGT175" s="187"/>
      <c r="JGU175" s="187"/>
      <c r="JGV175" s="187"/>
      <c r="JGW175" s="187"/>
      <c r="JGX175" s="187"/>
      <c r="JGY175" s="187"/>
      <c r="JGZ175" s="187"/>
      <c r="JHA175" s="187"/>
      <c r="JHB175" s="187"/>
      <c r="JHC175" s="187"/>
      <c r="JHD175" s="187"/>
      <c r="JHE175" s="187"/>
      <c r="JHF175" s="187"/>
      <c r="JHG175" s="187"/>
      <c r="JHH175" s="187"/>
      <c r="JHI175" s="187"/>
      <c r="JHJ175" s="187"/>
      <c r="JHK175" s="187"/>
      <c r="JHL175" s="187"/>
      <c r="JHM175" s="187"/>
      <c r="JHN175" s="187"/>
      <c r="JHO175" s="187"/>
      <c r="JHP175" s="187"/>
      <c r="JHQ175" s="187"/>
      <c r="JHR175" s="187"/>
      <c r="JHS175" s="187"/>
      <c r="JHT175" s="187"/>
      <c r="JHU175" s="187"/>
      <c r="JHV175" s="187"/>
      <c r="JHW175" s="187"/>
      <c r="JHX175" s="187"/>
      <c r="JHY175" s="187"/>
      <c r="JHZ175" s="187"/>
      <c r="JIA175" s="187"/>
      <c r="JIB175" s="187"/>
      <c r="JIC175" s="187"/>
      <c r="JID175" s="187"/>
      <c r="JIE175" s="187"/>
      <c r="JIF175" s="187"/>
      <c r="JIG175" s="187"/>
      <c r="JIH175" s="187"/>
      <c r="JII175" s="187"/>
      <c r="JIJ175" s="187"/>
      <c r="JIK175" s="187"/>
      <c r="JIL175" s="187"/>
      <c r="JIM175" s="187"/>
      <c r="JIN175" s="187"/>
      <c r="JIO175" s="187"/>
      <c r="JIP175" s="187"/>
      <c r="JIQ175" s="187"/>
      <c r="JIR175" s="187"/>
      <c r="JIS175" s="187"/>
      <c r="JIT175" s="187"/>
      <c r="JIU175" s="187"/>
      <c r="JIV175" s="187"/>
      <c r="JIW175" s="187"/>
      <c r="JIX175" s="187"/>
      <c r="JIY175" s="187"/>
      <c r="JIZ175" s="187"/>
      <c r="JJA175" s="187"/>
      <c r="JJB175" s="187"/>
      <c r="JJC175" s="187"/>
      <c r="JJD175" s="187"/>
      <c r="JJE175" s="187"/>
      <c r="JJF175" s="187"/>
      <c r="JJG175" s="187"/>
      <c r="JJH175" s="187"/>
      <c r="JJI175" s="187"/>
      <c r="JJJ175" s="187"/>
      <c r="JJK175" s="187"/>
      <c r="JJL175" s="187"/>
      <c r="JJM175" s="187"/>
      <c r="JJN175" s="187"/>
      <c r="JJO175" s="187"/>
      <c r="JJP175" s="187"/>
      <c r="JJQ175" s="187"/>
      <c r="JJR175" s="187"/>
      <c r="JJS175" s="187"/>
      <c r="JJT175" s="187"/>
      <c r="JJU175" s="187"/>
      <c r="JJV175" s="187"/>
      <c r="JJW175" s="187"/>
      <c r="JJX175" s="187"/>
      <c r="JJY175" s="187"/>
      <c r="JJZ175" s="187"/>
      <c r="JKA175" s="187"/>
      <c r="JKB175" s="187"/>
      <c r="JKC175" s="187"/>
      <c r="JKD175" s="187"/>
      <c r="JKE175" s="187"/>
      <c r="JKF175" s="187"/>
      <c r="JKG175" s="187"/>
      <c r="JKH175" s="187"/>
      <c r="JKI175" s="187"/>
      <c r="JKJ175" s="187"/>
      <c r="JKK175" s="187"/>
      <c r="JKL175" s="187"/>
      <c r="JKM175" s="187"/>
      <c r="JKN175" s="187"/>
      <c r="JKO175" s="187"/>
      <c r="JKP175" s="187"/>
      <c r="JKQ175" s="187"/>
      <c r="JKR175" s="187"/>
      <c r="JKS175" s="187"/>
      <c r="JKT175" s="187"/>
      <c r="JKU175" s="187"/>
      <c r="JKV175" s="187"/>
      <c r="JKW175" s="187"/>
      <c r="JKX175" s="187"/>
      <c r="JKY175" s="187"/>
      <c r="JKZ175" s="187"/>
      <c r="JLA175" s="187"/>
      <c r="JLB175" s="187"/>
      <c r="JLC175" s="187"/>
      <c r="JLD175" s="187"/>
      <c r="JLE175" s="187"/>
      <c r="JLF175" s="187"/>
      <c r="JLG175" s="187"/>
      <c r="JLH175" s="187"/>
      <c r="JLI175" s="187"/>
      <c r="JLJ175" s="187"/>
      <c r="JLK175" s="187"/>
      <c r="JLL175" s="187"/>
      <c r="JLM175" s="187"/>
      <c r="JLN175" s="187"/>
      <c r="JLO175" s="187"/>
      <c r="JLP175" s="187"/>
      <c r="JLQ175" s="187"/>
      <c r="JLR175" s="187"/>
      <c r="JLS175" s="187"/>
      <c r="JLT175" s="187"/>
      <c r="JLU175" s="187"/>
      <c r="JLV175" s="187"/>
      <c r="JLW175" s="187"/>
      <c r="JLX175" s="187"/>
      <c r="JLY175" s="187"/>
      <c r="JLZ175" s="187"/>
      <c r="JMA175" s="187"/>
      <c r="JMB175" s="187"/>
      <c r="JMC175" s="187"/>
      <c r="JMD175" s="187"/>
      <c r="JME175" s="187"/>
      <c r="JMF175" s="187"/>
      <c r="JMG175" s="187"/>
      <c r="JMH175" s="187"/>
      <c r="JMI175" s="187"/>
      <c r="JMJ175" s="187"/>
      <c r="JMK175" s="187"/>
      <c r="JML175" s="187"/>
      <c r="JMM175" s="187"/>
      <c r="JMN175" s="187"/>
      <c r="JMO175" s="187"/>
      <c r="JMP175" s="187"/>
      <c r="JMQ175" s="187"/>
      <c r="JMR175" s="187"/>
      <c r="JMS175" s="187"/>
      <c r="JMT175" s="187"/>
      <c r="JMU175" s="187"/>
      <c r="JMV175" s="187"/>
      <c r="JMW175" s="187"/>
      <c r="JMX175" s="187"/>
      <c r="JMY175" s="187"/>
      <c r="JMZ175" s="187"/>
      <c r="JNA175" s="187"/>
      <c r="JNB175" s="187"/>
      <c r="JNC175" s="187"/>
      <c r="JND175" s="187"/>
      <c r="JNE175" s="187"/>
      <c r="JNF175" s="187"/>
      <c r="JNG175" s="187"/>
      <c r="JNH175" s="187"/>
      <c r="JNI175" s="187"/>
      <c r="JNJ175" s="187"/>
      <c r="JNK175" s="187"/>
      <c r="JNL175" s="187"/>
      <c r="JNM175" s="187"/>
      <c r="JNN175" s="187"/>
      <c r="JNO175" s="187"/>
      <c r="JNP175" s="187"/>
      <c r="JNQ175" s="187"/>
      <c r="JNR175" s="187"/>
      <c r="JNS175" s="187"/>
      <c r="JNT175" s="187"/>
      <c r="JNU175" s="187"/>
      <c r="JNV175" s="187"/>
      <c r="JNW175" s="187"/>
      <c r="JNX175" s="187"/>
      <c r="JNY175" s="187"/>
      <c r="JNZ175" s="187"/>
      <c r="JOA175" s="187"/>
      <c r="JOB175" s="187"/>
      <c r="JOC175" s="187"/>
      <c r="JOD175" s="187"/>
      <c r="JOE175" s="187"/>
      <c r="JOF175" s="187"/>
      <c r="JOG175" s="187"/>
      <c r="JOH175" s="187"/>
      <c r="JOI175" s="187"/>
      <c r="JOJ175" s="187"/>
      <c r="JOK175" s="187"/>
      <c r="JOL175" s="187"/>
      <c r="JOM175" s="187"/>
      <c r="JON175" s="187"/>
      <c r="JOO175" s="187"/>
      <c r="JOP175" s="187"/>
      <c r="JOQ175" s="187"/>
      <c r="JOR175" s="187"/>
      <c r="JOS175" s="187"/>
      <c r="JOT175" s="187"/>
      <c r="JOU175" s="187"/>
      <c r="JOV175" s="187"/>
      <c r="JOW175" s="187"/>
      <c r="JOX175" s="187"/>
      <c r="JOY175" s="187"/>
      <c r="JOZ175" s="187"/>
      <c r="JPA175" s="187"/>
      <c r="JPB175" s="187"/>
      <c r="JPC175" s="187"/>
      <c r="JPD175" s="187"/>
      <c r="JPE175" s="187"/>
      <c r="JPF175" s="187"/>
      <c r="JPG175" s="187"/>
      <c r="JPH175" s="187"/>
      <c r="JPI175" s="187"/>
      <c r="JPJ175" s="187"/>
      <c r="JPK175" s="187"/>
      <c r="JPL175" s="187"/>
      <c r="JPM175" s="187"/>
      <c r="JPN175" s="187"/>
      <c r="JPO175" s="187"/>
      <c r="JPP175" s="187"/>
      <c r="JPQ175" s="187"/>
      <c r="JPR175" s="187"/>
      <c r="JPS175" s="187"/>
      <c r="JPT175" s="187"/>
      <c r="JPU175" s="187"/>
      <c r="JPV175" s="187"/>
      <c r="JPW175" s="187"/>
      <c r="JPX175" s="187"/>
      <c r="JPY175" s="187"/>
      <c r="JPZ175" s="187"/>
      <c r="JQA175" s="187"/>
      <c r="JQB175" s="187"/>
      <c r="JQC175" s="187"/>
      <c r="JQD175" s="187"/>
      <c r="JQE175" s="187"/>
      <c r="JQF175" s="187"/>
      <c r="JQG175" s="187"/>
      <c r="JQH175" s="187"/>
      <c r="JQI175" s="187"/>
      <c r="JQJ175" s="187"/>
      <c r="JQK175" s="187"/>
      <c r="JQL175" s="187"/>
      <c r="JQM175" s="187"/>
      <c r="JQN175" s="187"/>
      <c r="JQO175" s="187"/>
      <c r="JQP175" s="187"/>
      <c r="JQQ175" s="187"/>
      <c r="JQR175" s="187"/>
      <c r="JQS175" s="187"/>
      <c r="JQT175" s="187"/>
      <c r="JQU175" s="187"/>
      <c r="JQV175" s="187"/>
      <c r="JQW175" s="187"/>
      <c r="JQX175" s="187"/>
      <c r="JQY175" s="187"/>
      <c r="JQZ175" s="187"/>
      <c r="JRA175" s="187"/>
      <c r="JRB175" s="187"/>
      <c r="JRC175" s="187"/>
      <c r="JRD175" s="187"/>
      <c r="JRE175" s="187"/>
      <c r="JRF175" s="187"/>
      <c r="JRG175" s="187"/>
      <c r="JRH175" s="187"/>
      <c r="JRI175" s="187"/>
      <c r="JRJ175" s="187"/>
      <c r="JRK175" s="187"/>
      <c r="JRL175" s="187"/>
      <c r="JRM175" s="187"/>
      <c r="JRN175" s="187"/>
      <c r="JRO175" s="187"/>
      <c r="JRP175" s="187"/>
      <c r="JRQ175" s="187"/>
      <c r="JRR175" s="187"/>
      <c r="JRS175" s="187"/>
      <c r="JRT175" s="187"/>
      <c r="JRU175" s="187"/>
      <c r="JRV175" s="187"/>
      <c r="JRW175" s="187"/>
      <c r="JRX175" s="187"/>
      <c r="JRY175" s="187"/>
      <c r="JRZ175" s="187"/>
      <c r="JSA175" s="187"/>
      <c r="JSB175" s="187"/>
      <c r="JSC175" s="187"/>
      <c r="JSD175" s="187"/>
      <c r="JSE175" s="187"/>
      <c r="JSF175" s="187"/>
      <c r="JSG175" s="187"/>
      <c r="JSH175" s="187"/>
      <c r="JSI175" s="187"/>
      <c r="JSJ175" s="187"/>
      <c r="JSK175" s="187"/>
      <c r="JSL175" s="187"/>
      <c r="JSM175" s="187"/>
      <c r="JSN175" s="187"/>
      <c r="JSO175" s="187"/>
      <c r="JSP175" s="187"/>
      <c r="JSQ175" s="187"/>
      <c r="JSR175" s="187"/>
      <c r="JSS175" s="187"/>
      <c r="JST175" s="187"/>
      <c r="JSU175" s="187"/>
      <c r="JSV175" s="187"/>
      <c r="JSW175" s="187"/>
      <c r="JSX175" s="187"/>
      <c r="JSY175" s="187"/>
      <c r="JSZ175" s="187"/>
      <c r="JTA175" s="187"/>
      <c r="JTB175" s="187"/>
      <c r="JTC175" s="187"/>
      <c r="JTD175" s="187"/>
      <c r="JTE175" s="187"/>
      <c r="JTF175" s="187"/>
      <c r="JTG175" s="187"/>
      <c r="JTH175" s="187"/>
      <c r="JTI175" s="187"/>
      <c r="JTJ175" s="187"/>
      <c r="JTK175" s="187"/>
      <c r="JTL175" s="187"/>
      <c r="JTM175" s="187"/>
      <c r="JTN175" s="187"/>
      <c r="JTO175" s="187"/>
      <c r="JTP175" s="187"/>
      <c r="JTQ175" s="187"/>
      <c r="JTR175" s="187"/>
      <c r="JTS175" s="187"/>
      <c r="JTT175" s="187"/>
      <c r="JTU175" s="187"/>
      <c r="JTV175" s="187"/>
      <c r="JTW175" s="187"/>
      <c r="JTX175" s="187"/>
      <c r="JTY175" s="187"/>
      <c r="JTZ175" s="187"/>
      <c r="JUA175" s="187"/>
      <c r="JUB175" s="187"/>
      <c r="JUC175" s="187"/>
      <c r="JUD175" s="187"/>
      <c r="JUE175" s="187"/>
      <c r="JUF175" s="187"/>
      <c r="JUG175" s="187"/>
      <c r="JUH175" s="187"/>
      <c r="JUI175" s="187"/>
      <c r="JUJ175" s="187"/>
      <c r="JUK175" s="187"/>
      <c r="JUL175" s="187"/>
      <c r="JUM175" s="187"/>
      <c r="JUN175" s="187"/>
      <c r="JUO175" s="187"/>
      <c r="JUP175" s="187"/>
      <c r="JUQ175" s="187"/>
      <c r="JUR175" s="187"/>
      <c r="JUS175" s="187"/>
      <c r="JUT175" s="187"/>
      <c r="JUU175" s="187"/>
      <c r="JUV175" s="187"/>
      <c r="JUW175" s="187"/>
      <c r="JUX175" s="187"/>
      <c r="JUY175" s="187"/>
      <c r="JUZ175" s="187"/>
      <c r="JVA175" s="187"/>
      <c r="JVB175" s="187"/>
      <c r="JVC175" s="187"/>
      <c r="JVD175" s="187"/>
      <c r="JVE175" s="187"/>
      <c r="JVF175" s="187"/>
      <c r="JVG175" s="187"/>
      <c r="JVH175" s="187"/>
      <c r="JVI175" s="187"/>
      <c r="JVJ175" s="187"/>
      <c r="JVK175" s="187"/>
      <c r="JVL175" s="187"/>
      <c r="JVM175" s="187"/>
      <c r="JVN175" s="187"/>
      <c r="JVO175" s="187"/>
      <c r="JVP175" s="187"/>
      <c r="JVQ175" s="187"/>
      <c r="JVR175" s="187"/>
      <c r="JVS175" s="187"/>
      <c r="JVT175" s="187"/>
      <c r="JVU175" s="187"/>
      <c r="JVV175" s="187"/>
      <c r="JVW175" s="187"/>
      <c r="JVX175" s="187"/>
      <c r="JVY175" s="187"/>
      <c r="JVZ175" s="187"/>
      <c r="JWA175" s="187"/>
      <c r="JWB175" s="187"/>
      <c r="JWC175" s="187"/>
      <c r="JWD175" s="187"/>
      <c r="JWE175" s="187"/>
      <c r="JWF175" s="187"/>
      <c r="JWG175" s="187"/>
      <c r="JWH175" s="187"/>
      <c r="JWI175" s="187"/>
      <c r="JWJ175" s="187"/>
      <c r="JWK175" s="187"/>
      <c r="JWL175" s="187"/>
      <c r="JWM175" s="187"/>
      <c r="JWN175" s="187"/>
      <c r="JWO175" s="187"/>
      <c r="JWP175" s="187"/>
      <c r="JWQ175" s="187"/>
      <c r="JWR175" s="187"/>
      <c r="JWS175" s="187"/>
      <c r="JWT175" s="187"/>
      <c r="JWU175" s="187"/>
      <c r="JWV175" s="187"/>
      <c r="JWW175" s="187"/>
      <c r="JWX175" s="187"/>
      <c r="JWY175" s="187"/>
      <c r="JWZ175" s="187"/>
      <c r="JXA175" s="187"/>
      <c r="JXB175" s="187"/>
      <c r="JXC175" s="187"/>
      <c r="JXD175" s="187"/>
      <c r="JXE175" s="187"/>
      <c r="JXF175" s="187"/>
      <c r="JXG175" s="187"/>
      <c r="JXH175" s="187"/>
      <c r="JXI175" s="187"/>
      <c r="JXJ175" s="187"/>
      <c r="JXK175" s="187"/>
      <c r="JXL175" s="187"/>
      <c r="JXM175" s="187"/>
      <c r="JXN175" s="187"/>
      <c r="JXO175" s="187"/>
      <c r="JXP175" s="187"/>
      <c r="JXQ175" s="187"/>
      <c r="JXR175" s="187"/>
      <c r="JXS175" s="187"/>
      <c r="JXT175" s="187"/>
      <c r="JXU175" s="187"/>
      <c r="JXV175" s="187"/>
      <c r="JXW175" s="187"/>
      <c r="JXX175" s="187"/>
      <c r="JXY175" s="187"/>
      <c r="JXZ175" s="187"/>
      <c r="JYA175" s="187"/>
      <c r="JYB175" s="187"/>
      <c r="JYC175" s="187"/>
      <c r="JYD175" s="187"/>
      <c r="JYE175" s="187"/>
      <c r="JYF175" s="187"/>
      <c r="JYG175" s="187"/>
      <c r="JYH175" s="187"/>
      <c r="JYI175" s="187"/>
      <c r="JYJ175" s="187"/>
      <c r="JYK175" s="187"/>
      <c r="JYL175" s="187"/>
      <c r="JYM175" s="187"/>
      <c r="JYN175" s="187"/>
      <c r="JYO175" s="187"/>
      <c r="JYP175" s="187"/>
      <c r="JYQ175" s="187"/>
      <c r="JYR175" s="187"/>
      <c r="JYS175" s="187"/>
      <c r="JYT175" s="187"/>
      <c r="JYU175" s="187"/>
      <c r="JYV175" s="187"/>
      <c r="JYW175" s="187"/>
      <c r="JYX175" s="187"/>
      <c r="JYY175" s="187"/>
      <c r="JYZ175" s="187"/>
      <c r="JZA175" s="187"/>
      <c r="JZB175" s="187"/>
      <c r="JZC175" s="187"/>
      <c r="JZD175" s="187"/>
      <c r="JZE175" s="187"/>
      <c r="JZF175" s="187"/>
      <c r="JZG175" s="187"/>
      <c r="JZH175" s="187"/>
      <c r="JZI175" s="187"/>
      <c r="JZJ175" s="187"/>
      <c r="JZK175" s="187"/>
      <c r="JZL175" s="187"/>
      <c r="JZM175" s="187"/>
      <c r="JZN175" s="187"/>
      <c r="JZO175" s="187"/>
      <c r="JZP175" s="187"/>
      <c r="JZQ175" s="187"/>
      <c r="JZR175" s="187"/>
      <c r="JZS175" s="187"/>
      <c r="JZT175" s="187"/>
      <c r="JZU175" s="187"/>
      <c r="JZV175" s="187"/>
      <c r="JZW175" s="187"/>
      <c r="JZX175" s="187"/>
      <c r="JZY175" s="187"/>
      <c r="JZZ175" s="187"/>
      <c r="KAA175" s="187"/>
      <c r="KAB175" s="187"/>
      <c r="KAC175" s="187"/>
      <c r="KAD175" s="187"/>
      <c r="KAE175" s="187"/>
      <c r="KAF175" s="187"/>
      <c r="KAG175" s="187"/>
      <c r="KAH175" s="187"/>
      <c r="KAI175" s="187"/>
      <c r="KAJ175" s="187"/>
      <c r="KAK175" s="187"/>
      <c r="KAL175" s="187"/>
      <c r="KAM175" s="187"/>
      <c r="KAN175" s="187"/>
      <c r="KAO175" s="187"/>
      <c r="KAP175" s="187"/>
      <c r="KAQ175" s="187"/>
      <c r="KAR175" s="187"/>
      <c r="KAS175" s="187"/>
      <c r="KAT175" s="187"/>
      <c r="KAU175" s="187"/>
      <c r="KAV175" s="187"/>
      <c r="KAW175" s="187"/>
      <c r="KAX175" s="187"/>
      <c r="KAY175" s="187"/>
      <c r="KAZ175" s="187"/>
      <c r="KBA175" s="187"/>
      <c r="KBB175" s="187"/>
      <c r="KBC175" s="187"/>
      <c r="KBD175" s="187"/>
      <c r="KBE175" s="187"/>
      <c r="KBF175" s="187"/>
      <c r="KBG175" s="187"/>
      <c r="KBH175" s="187"/>
      <c r="KBI175" s="187"/>
      <c r="KBJ175" s="187"/>
      <c r="KBK175" s="187"/>
      <c r="KBL175" s="187"/>
      <c r="KBM175" s="187"/>
      <c r="KBN175" s="187"/>
      <c r="KBO175" s="187"/>
      <c r="KBP175" s="187"/>
      <c r="KBQ175" s="187"/>
      <c r="KBR175" s="187"/>
      <c r="KBS175" s="187"/>
      <c r="KBT175" s="187"/>
      <c r="KBU175" s="187"/>
      <c r="KBV175" s="187"/>
      <c r="KBW175" s="187"/>
      <c r="KBX175" s="187"/>
      <c r="KBY175" s="187"/>
      <c r="KBZ175" s="187"/>
      <c r="KCA175" s="187"/>
      <c r="KCB175" s="187"/>
      <c r="KCC175" s="187"/>
      <c r="KCD175" s="187"/>
      <c r="KCE175" s="187"/>
      <c r="KCF175" s="187"/>
      <c r="KCG175" s="187"/>
      <c r="KCH175" s="187"/>
      <c r="KCI175" s="187"/>
      <c r="KCJ175" s="187"/>
      <c r="KCK175" s="187"/>
      <c r="KCL175" s="187"/>
      <c r="KCM175" s="187"/>
      <c r="KCN175" s="187"/>
      <c r="KCO175" s="187"/>
      <c r="KCP175" s="187"/>
      <c r="KCQ175" s="187"/>
      <c r="KCR175" s="187"/>
      <c r="KCS175" s="187"/>
      <c r="KCT175" s="187"/>
      <c r="KCU175" s="187"/>
      <c r="KCV175" s="187"/>
      <c r="KCW175" s="187"/>
      <c r="KCX175" s="187"/>
      <c r="KCY175" s="187"/>
      <c r="KCZ175" s="187"/>
      <c r="KDA175" s="187"/>
      <c r="KDB175" s="187"/>
      <c r="KDC175" s="187"/>
      <c r="KDD175" s="187"/>
      <c r="KDE175" s="187"/>
      <c r="KDF175" s="187"/>
      <c r="KDG175" s="187"/>
      <c r="KDH175" s="187"/>
      <c r="KDI175" s="187"/>
      <c r="KDJ175" s="187"/>
      <c r="KDK175" s="187"/>
      <c r="KDL175" s="187"/>
      <c r="KDM175" s="187"/>
      <c r="KDN175" s="187"/>
      <c r="KDO175" s="187"/>
      <c r="KDP175" s="187"/>
      <c r="KDQ175" s="187"/>
      <c r="KDR175" s="187"/>
      <c r="KDS175" s="187"/>
      <c r="KDT175" s="187"/>
      <c r="KDU175" s="187"/>
      <c r="KDV175" s="187"/>
      <c r="KDW175" s="187"/>
      <c r="KDX175" s="187"/>
      <c r="KDY175" s="187"/>
      <c r="KDZ175" s="187"/>
      <c r="KEA175" s="187"/>
      <c r="KEB175" s="187"/>
      <c r="KEC175" s="187"/>
      <c r="KED175" s="187"/>
      <c r="KEE175" s="187"/>
      <c r="KEF175" s="187"/>
      <c r="KEG175" s="187"/>
      <c r="KEH175" s="187"/>
      <c r="KEI175" s="187"/>
      <c r="KEJ175" s="187"/>
      <c r="KEK175" s="187"/>
      <c r="KEL175" s="187"/>
      <c r="KEM175" s="187"/>
      <c r="KEN175" s="187"/>
      <c r="KEO175" s="187"/>
      <c r="KEP175" s="187"/>
      <c r="KEQ175" s="187"/>
      <c r="KER175" s="187"/>
      <c r="KES175" s="187"/>
      <c r="KET175" s="187"/>
      <c r="KEU175" s="187"/>
      <c r="KEV175" s="187"/>
      <c r="KEW175" s="187"/>
      <c r="KEX175" s="187"/>
      <c r="KEY175" s="187"/>
      <c r="KEZ175" s="187"/>
      <c r="KFA175" s="187"/>
      <c r="KFB175" s="187"/>
      <c r="KFC175" s="187"/>
      <c r="KFD175" s="187"/>
      <c r="KFE175" s="187"/>
      <c r="KFF175" s="187"/>
      <c r="KFG175" s="187"/>
      <c r="KFH175" s="187"/>
      <c r="KFI175" s="187"/>
      <c r="KFJ175" s="187"/>
      <c r="KFK175" s="187"/>
      <c r="KFL175" s="187"/>
      <c r="KFM175" s="187"/>
      <c r="KFN175" s="187"/>
      <c r="KFO175" s="187"/>
      <c r="KFP175" s="187"/>
      <c r="KFQ175" s="187"/>
      <c r="KFR175" s="187"/>
      <c r="KFS175" s="187"/>
      <c r="KFT175" s="187"/>
      <c r="KFU175" s="187"/>
      <c r="KFV175" s="187"/>
      <c r="KFW175" s="187"/>
      <c r="KFX175" s="187"/>
      <c r="KFY175" s="187"/>
      <c r="KFZ175" s="187"/>
      <c r="KGA175" s="187"/>
      <c r="KGB175" s="187"/>
      <c r="KGC175" s="187"/>
      <c r="KGD175" s="187"/>
      <c r="KGE175" s="187"/>
      <c r="KGF175" s="187"/>
      <c r="KGG175" s="187"/>
      <c r="KGH175" s="187"/>
      <c r="KGI175" s="187"/>
      <c r="KGJ175" s="187"/>
      <c r="KGK175" s="187"/>
      <c r="KGL175" s="187"/>
      <c r="KGM175" s="187"/>
      <c r="KGN175" s="187"/>
      <c r="KGO175" s="187"/>
      <c r="KGP175" s="187"/>
      <c r="KGQ175" s="187"/>
      <c r="KGR175" s="187"/>
      <c r="KGS175" s="187"/>
      <c r="KGT175" s="187"/>
      <c r="KGU175" s="187"/>
      <c r="KGV175" s="187"/>
      <c r="KGW175" s="187"/>
      <c r="KGX175" s="187"/>
      <c r="KGY175" s="187"/>
      <c r="KGZ175" s="187"/>
      <c r="KHA175" s="187"/>
      <c r="KHB175" s="187"/>
      <c r="KHC175" s="187"/>
      <c r="KHD175" s="187"/>
      <c r="KHE175" s="187"/>
      <c r="KHF175" s="187"/>
      <c r="KHG175" s="187"/>
      <c r="KHH175" s="187"/>
      <c r="KHI175" s="187"/>
      <c r="KHJ175" s="187"/>
      <c r="KHK175" s="187"/>
      <c r="KHL175" s="187"/>
      <c r="KHM175" s="187"/>
      <c r="KHN175" s="187"/>
      <c r="KHO175" s="187"/>
      <c r="KHP175" s="187"/>
      <c r="KHQ175" s="187"/>
      <c r="KHR175" s="187"/>
      <c r="KHS175" s="187"/>
      <c r="KHT175" s="187"/>
      <c r="KHU175" s="187"/>
      <c r="KHV175" s="187"/>
      <c r="KHW175" s="187"/>
      <c r="KHX175" s="187"/>
      <c r="KHY175" s="187"/>
      <c r="KHZ175" s="187"/>
      <c r="KIA175" s="187"/>
      <c r="KIB175" s="187"/>
      <c r="KIC175" s="187"/>
      <c r="KID175" s="187"/>
      <c r="KIE175" s="187"/>
      <c r="KIF175" s="187"/>
      <c r="KIG175" s="187"/>
      <c r="KIH175" s="187"/>
      <c r="KII175" s="187"/>
      <c r="KIJ175" s="187"/>
      <c r="KIK175" s="187"/>
      <c r="KIL175" s="187"/>
      <c r="KIM175" s="187"/>
      <c r="KIN175" s="187"/>
      <c r="KIO175" s="187"/>
      <c r="KIP175" s="187"/>
      <c r="KIQ175" s="187"/>
      <c r="KIR175" s="187"/>
      <c r="KIS175" s="187"/>
      <c r="KIT175" s="187"/>
      <c r="KIU175" s="187"/>
      <c r="KIV175" s="187"/>
      <c r="KIW175" s="187"/>
      <c r="KIX175" s="187"/>
      <c r="KIY175" s="187"/>
      <c r="KIZ175" s="187"/>
      <c r="KJA175" s="187"/>
      <c r="KJB175" s="187"/>
      <c r="KJC175" s="187"/>
      <c r="KJD175" s="187"/>
      <c r="KJE175" s="187"/>
      <c r="KJF175" s="187"/>
      <c r="KJG175" s="187"/>
      <c r="KJH175" s="187"/>
      <c r="KJI175" s="187"/>
      <c r="KJJ175" s="187"/>
      <c r="KJK175" s="187"/>
      <c r="KJL175" s="187"/>
      <c r="KJM175" s="187"/>
      <c r="KJN175" s="187"/>
      <c r="KJO175" s="187"/>
      <c r="KJP175" s="187"/>
      <c r="KJQ175" s="187"/>
      <c r="KJR175" s="187"/>
      <c r="KJS175" s="187"/>
      <c r="KJT175" s="187"/>
      <c r="KJU175" s="187"/>
      <c r="KJV175" s="187"/>
      <c r="KJW175" s="187"/>
      <c r="KJX175" s="187"/>
      <c r="KJY175" s="187"/>
      <c r="KJZ175" s="187"/>
      <c r="KKA175" s="187"/>
      <c r="KKB175" s="187"/>
      <c r="KKC175" s="187"/>
      <c r="KKD175" s="187"/>
      <c r="KKE175" s="187"/>
      <c r="KKF175" s="187"/>
      <c r="KKG175" s="187"/>
      <c r="KKH175" s="187"/>
      <c r="KKI175" s="187"/>
      <c r="KKJ175" s="187"/>
      <c r="KKK175" s="187"/>
      <c r="KKL175" s="187"/>
      <c r="KKM175" s="187"/>
      <c r="KKN175" s="187"/>
      <c r="KKO175" s="187"/>
      <c r="KKP175" s="187"/>
      <c r="KKQ175" s="187"/>
      <c r="KKR175" s="187"/>
      <c r="KKS175" s="187"/>
      <c r="KKT175" s="187"/>
      <c r="KKU175" s="187"/>
      <c r="KKV175" s="187"/>
      <c r="KKW175" s="187"/>
      <c r="KKX175" s="187"/>
      <c r="KKY175" s="187"/>
      <c r="KKZ175" s="187"/>
      <c r="KLA175" s="187"/>
      <c r="KLB175" s="187"/>
      <c r="KLC175" s="187"/>
      <c r="KLD175" s="187"/>
      <c r="KLE175" s="187"/>
      <c r="KLF175" s="187"/>
      <c r="KLG175" s="187"/>
      <c r="KLH175" s="187"/>
      <c r="KLI175" s="187"/>
      <c r="KLJ175" s="187"/>
      <c r="KLK175" s="187"/>
      <c r="KLL175" s="187"/>
      <c r="KLM175" s="187"/>
      <c r="KLN175" s="187"/>
      <c r="KLO175" s="187"/>
      <c r="KLP175" s="187"/>
      <c r="KLQ175" s="187"/>
      <c r="KLR175" s="187"/>
      <c r="KLS175" s="187"/>
      <c r="KLT175" s="187"/>
      <c r="KLU175" s="187"/>
      <c r="KLV175" s="187"/>
      <c r="KLW175" s="187"/>
      <c r="KLX175" s="187"/>
      <c r="KLY175" s="187"/>
      <c r="KLZ175" s="187"/>
      <c r="KMA175" s="187"/>
      <c r="KMB175" s="187"/>
      <c r="KMC175" s="187"/>
      <c r="KMD175" s="187"/>
      <c r="KME175" s="187"/>
      <c r="KMF175" s="187"/>
      <c r="KMG175" s="187"/>
      <c r="KMH175" s="187"/>
      <c r="KMI175" s="187"/>
      <c r="KMJ175" s="187"/>
      <c r="KMK175" s="187"/>
      <c r="KML175" s="187"/>
      <c r="KMM175" s="187"/>
      <c r="KMN175" s="187"/>
      <c r="KMO175" s="187"/>
      <c r="KMP175" s="187"/>
      <c r="KMQ175" s="187"/>
      <c r="KMR175" s="187"/>
      <c r="KMS175" s="187"/>
      <c r="KMT175" s="187"/>
      <c r="KMU175" s="187"/>
      <c r="KMV175" s="187"/>
      <c r="KMW175" s="187"/>
      <c r="KMX175" s="187"/>
      <c r="KMY175" s="187"/>
      <c r="KMZ175" s="187"/>
      <c r="KNA175" s="187"/>
      <c r="KNB175" s="187"/>
      <c r="KNC175" s="187"/>
      <c r="KND175" s="187"/>
      <c r="KNE175" s="187"/>
      <c r="KNF175" s="187"/>
      <c r="KNG175" s="187"/>
      <c r="KNH175" s="187"/>
      <c r="KNI175" s="187"/>
      <c r="KNJ175" s="187"/>
      <c r="KNK175" s="187"/>
      <c r="KNL175" s="187"/>
      <c r="KNM175" s="187"/>
      <c r="KNN175" s="187"/>
      <c r="KNO175" s="187"/>
      <c r="KNP175" s="187"/>
      <c r="KNQ175" s="187"/>
      <c r="KNR175" s="187"/>
      <c r="KNS175" s="187"/>
      <c r="KNT175" s="187"/>
      <c r="KNU175" s="187"/>
      <c r="KNV175" s="187"/>
      <c r="KNW175" s="187"/>
      <c r="KNX175" s="187"/>
      <c r="KNY175" s="187"/>
      <c r="KNZ175" s="187"/>
      <c r="KOA175" s="187"/>
      <c r="KOB175" s="187"/>
      <c r="KOC175" s="187"/>
      <c r="KOD175" s="187"/>
      <c r="KOE175" s="187"/>
      <c r="KOF175" s="187"/>
      <c r="KOG175" s="187"/>
      <c r="KOH175" s="187"/>
      <c r="KOI175" s="187"/>
      <c r="KOJ175" s="187"/>
      <c r="KOK175" s="187"/>
      <c r="KOL175" s="187"/>
      <c r="KOM175" s="187"/>
      <c r="KON175" s="187"/>
      <c r="KOO175" s="187"/>
      <c r="KOP175" s="187"/>
      <c r="KOQ175" s="187"/>
      <c r="KOR175" s="187"/>
      <c r="KOS175" s="187"/>
      <c r="KOT175" s="187"/>
      <c r="KOU175" s="187"/>
      <c r="KOV175" s="187"/>
      <c r="KOW175" s="187"/>
      <c r="KOX175" s="187"/>
      <c r="KOY175" s="187"/>
      <c r="KOZ175" s="187"/>
      <c r="KPA175" s="187"/>
      <c r="KPB175" s="187"/>
      <c r="KPC175" s="187"/>
      <c r="KPD175" s="187"/>
      <c r="KPE175" s="187"/>
      <c r="KPF175" s="187"/>
      <c r="KPG175" s="187"/>
      <c r="KPH175" s="187"/>
      <c r="KPI175" s="187"/>
      <c r="KPJ175" s="187"/>
      <c r="KPK175" s="187"/>
      <c r="KPL175" s="187"/>
      <c r="KPM175" s="187"/>
      <c r="KPN175" s="187"/>
      <c r="KPO175" s="187"/>
      <c r="KPP175" s="187"/>
      <c r="KPQ175" s="187"/>
      <c r="KPR175" s="187"/>
      <c r="KPS175" s="187"/>
      <c r="KPT175" s="187"/>
      <c r="KPU175" s="187"/>
      <c r="KPV175" s="187"/>
      <c r="KPW175" s="187"/>
      <c r="KPX175" s="187"/>
      <c r="KPY175" s="187"/>
      <c r="KPZ175" s="187"/>
      <c r="KQA175" s="187"/>
      <c r="KQB175" s="187"/>
      <c r="KQC175" s="187"/>
      <c r="KQD175" s="187"/>
      <c r="KQE175" s="187"/>
      <c r="KQF175" s="187"/>
      <c r="KQG175" s="187"/>
      <c r="KQH175" s="187"/>
      <c r="KQI175" s="187"/>
      <c r="KQJ175" s="187"/>
      <c r="KQK175" s="187"/>
      <c r="KQL175" s="187"/>
      <c r="KQM175" s="187"/>
      <c r="KQN175" s="187"/>
      <c r="KQO175" s="187"/>
      <c r="KQP175" s="187"/>
      <c r="KQQ175" s="187"/>
      <c r="KQR175" s="187"/>
      <c r="KQS175" s="187"/>
      <c r="KQT175" s="187"/>
      <c r="KQU175" s="187"/>
      <c r="KQV175" s="187"/>
      <c r="KQW175" s="187"/>
      <c r="KQX175" s="187"/>
      <c r="KQY175" s="187"/>
      <c r="KQZ175" s="187"/>
      <c r="KRA175" s="187"/>
      <c r="KRB175" s="187"/>
      <c r="KRC175" s="187"/>
      <c r="KRD175" s="187"/>
      <c r="KRE175" s="187"/>
      <c r="KRF175" s="187"/>
      <c r="KRG175" s="187"/>
      <c r="KRH175" s="187"/>
      <c r="KRI175" s="187"/>
      <c r="KRJ175" s="187"/>
      <c r="KRK175" s="187"/>
      <c r="KRL175" s="187"/>
      <c r="KRM175" s="187"/>
      <c r="KRN175" s="187"/>
      <c r="KRO175" s="187"/>
      <c r="KRP175" s="187"/>
      <c r="KRQ175" s="187"/>
      <c r="KRR175" s="187"/>
      <c r="KRS175" s="187"/>
      <c r="KRT175" s="187"/>
      <c r="KRU175" s="187"/>
      <c r="KRV175" s="187"/>
      <c r="KRW175" s="187"/>
      <c r="KRX175" s="187"/>
      <c r="KRY175" s="187"/>
      <c r="KRZ175" s="187"/>
      <c r="KSA175" s="187"/>
      <c r="KSB175" s="187"/>
      <c r="KSC175" s="187"/>
      <c r="KSD175" s="187"/>
      <c r="KSE175" s="187"/>
      <c r="KSF175" s="187"/>
      <c r="KSG175" s="187"/>
      <c r="KSH175" s="187"/>
      <c r="KSI175" s="187"/>
      <c r="KSJ175" s="187"/>
      <c r="KSK175" s="187"/>
      <c r="KSL175" s="187"/>
      <c r="KSM175" s="187"/>
      <c r="KSN175" s="187"/>
      <c r="KSO175" s="187"/>
      <c r="KSP175" s="187"/>
      <c r="KSQ175" s="187"/>
      <c r="KSR175" s="187"/>
      <c r="KSS175" s="187"/>
      <c r="KST175" s="187"/>
      <c r="KSU175" s="187"/>
      <c r="KSV175" s="187"/>
      <c r="KSW175" s="187"/>
      <c r="KSX175" s="187"/>
      <c r="KSY175" s="187"/>
      <c r="KSZ175" s="187"/>
      <c r="KTA175" s="187"/>
      <c r="KTB175" s="187"/>
      <c r="KTC175" s="187"/>
      <c r="KTD175" s="187"/>
      <c r="KTE175" s="187"/>
      <c r="KTF175" s="187"/>
      <c r="KTG175" s="187"/>
      <c r="KTH175" s="187"/>
      <c r="KTI175" s="187"/>
      <c r="KTJ175" s="187"/>
      <c r="KTK175" s="187"/>
      <c r="KTL175" s="187"/>
      <c r="KTM175" s="187"/>
      <c r="KTN175" s="187"/>
      <c r="KTO175" s="187"/>
      <c r="KTP175" s="187"/>
      <c r="KTQ175" s="187"/>
      <c r="KTR175" s="187"/>
      <c r="KTS175" s="187"/>
      <c r="KTT175" s="187"/>
      <c r="KTU175" s="187"/>
      <c r="KTV175" s="187"/>
      <c r="KTW175" s="187"/>
      <c r="KTX175" s="187"/>
      <c r="KTY175" s="187"/>
      <c r="KTZ175" s="187"/>
      <c r="KUA175" s="187"/>
      <c r="KUB175" s="187"/>
      <c r="KUC175" s="187"/>
      <c r="KUD175" s="187"/>
      <c r="KUE175" s="187"/>
      <c r="KUF175" s="187"/>
      <c r="KUG175" s="187"/>
      <c r="KUH175" s="187"/>
      <c r="KUI175" s="187"/>
      <c r="KUJ175" s="187"/>
      <c r="KUK175" s="187"/>
      <c r="KUL175" s="187"/>
      <c r="KUM175" s="187"/>
      <c r="KUN175" s="187"/>
      <c r="KUO175" s="187"/>
      <c r="KUP175" s="187"/>
      <c r="KUQ175" s="187"/>
      <c r="KUR175" s="187"/>
      <c r="KUS175" s="187"/>
      <c r="KUT175" s="187"/>
      <c r="KUU175" s="187"/>
      <c r="KUV175" s="187"/>
      <c r="KUW175" s="187"/>
      <c r="KUX175" s="187"/>
      <c r="KUY175" s="187"/>
      <c r="KUZ175" s="187"/>
      <c r="KVA175" s="187"/>
      <c r="KVB175" s="187"/>
      <c r="KVC175" s="187"/>
      <c r="KVD175" s="187"/>
      <c r="KVE175" s="187"/>
      <c r="KVF175" s="187"/>
      <c r="KVG175" s="187"/>
      <c r="KVH175" s="187"/>
      <c r="KVI175" s="187"/>
      <c r="KVJ175" s="187"/>
      <c r="KVK175" s="187"/>
      <c r="KVL175" s="187"/>
      <c r="KVM175" s="187"/>
      <c r="KVN175" s="187"/>
      <c r="KVO175" s="187"/>
      <c r="KVP175" s="187"/>
      <c r="KVQ175" s="187"/>
      <c r="KVR175" s="187"/>
      <c r="KVS175" s="187"/>
      <c r="KVT175" s="187"/>
      <c r="KVU175" s="187"/>
      <c r="KVV175" s="187"/>
      <c r="KVW175" s="187"/>
      <c r="KVX175" s="187"/>
      <c r="KVY175" s="187"/>
      <c r="KVZ175" s="187"/>
      <c r="KWA175" s="187"/>
      <c r="KWB175" s="187"/>
      <c r="KWC175" s="187"/>
      <c r="KWD175" s="187"/>
      <c r="KWE175" s="187"/>
      <c r="KWF175" s="187"/>
      <c r="KWG175" s="187"/>
      <c r="KWH175" s="187"/>
      <c r="KWI175" s="187"/>
      <c r="KWJ175" s="187"/>
      <c r="KWK175" s="187"/>
      <c r="KWL175" s="187"/>
      <c r="KWM175" s="187"/>
      <c r="KWN175" s="187"/>
      <c r="KWO175" s="187"/>
      <c r="KWP175" s="187"/>
      <c r="KWQ175" s="187"/>
      <c r="KWR175" s="187"/>
      <c r="KWS175" s="187"/>
      <c r="KWT175" s="187"/>
      <c r="KWU175" s="187"/>
      <c r="KWV175" s="187"/>
      <c r="KWW175" s="187"/>
      <c r="KWX175" s="187"/>
      <c r="KWY175" s="187"/>
      <c r="KWZ175" s="187"/>
      <c r="KXA175" s="187"/>
      <c r="KXB175" s="187"/>
      <c r="KXC175" s="187"/>
      <c r="KXD175" s="187"/>
      <c r="KXE175" s="187"/>
      <c r="KXF175" s="187"/>
      <c r="KXG175" s="187"/>
      <c r="KXH175" s="187"/>
      <c r="KXI175" s="187"/>
      <c r="KXJ175" s="187"/>
      <c r="KXK175" s="187"/>
      <c r="KXL175" s="187"/>
      <c r="KXM175" s="187"/>
      <c r="KXN175" s="187"/>
      <c r="KXO175" s="187"/>
      <c r="KXP175" s="187"/>
      <c r="KXQ175" s="187"/>
      <c r="KXR175" s="187"/>
      <c r="KXS175" s="187"/>
      <c r="KXT175" s="187"/>
      <c r="KXU175" s="187"/>
      <c r="KXV175" s="187"/>
      <c r="KXW175" s="187"/>
      <c r="KXX175" s="187"/>
      <c r="KXY175" s="187"/>
      <c r="KXZ175" s="187"/>
      <c r="KYA175" s="187"/>
      <c r="KYB175" s="187"/>
      <c r="KYC175" s="187"/>
      <c r="KYD175" s="187"/>
      <c r="KYE175" s="187"/>
      <c r="KYF175" s="187"/>
      <c r="KYG175" s="187"/>
      <c r="KYH175" s="187"/>
      <c r="KYI175" s="187"/>
      <c r="KYJ175" s="187"/>
      <c r="KYK175" s="187"/>
      <c r="KYL175" s="187"/>
      <c r="KYM175" s="187"/>
      <c r="KYN175" s="187"/>
      <c r="KYO175" s="187"/>
      <c r="KYP175" s="187"/>
      <c r="KYQ175" s="187"/>
      <c r="KYR175" s="187"/>
      <c r="KYS175" s="187"/>
      <c r="KYT175" s="187"/>
      <c r="KYU175" s="187"/>
      <c r="KYV175" s="187"/>
      <c r="KYW175" s="187"/>
      <c r="KYX175" s="187"/>
      <c r="KYY175" s="187"/>
      <c r="KYZ175" s="187"/>
      <c r="KZA175" s="187"/>
      <c r="KZB175" s="187"/>
      <c r="KZC175" s="187"/>
      <c r="KZD175" s="187"/>
      <c r="KZE175" s="187"/>
      <c r="KZF175" s="187"/>
      <c r="KZG175" s="187"/>
      <c r="KZH175" s="187"/>
      <c r="KZI175" s="187"/>
      <c r="KZJ175" s="187"/>
      <c r="KZK175" s="187"/>
      <c r="KZL175" s="187"/>
      <c r="KZM175" s="187"/>
      <c r="KZN175" s="187"/>
      <c r="KZO175" s="187"/>
      <c r="KZP175" s="187"/>
      <c r="KZQ175" s="187"/>
      <c r="KZR175" s="187"/>
      <c r="KZS175" s="187"/>
      <c r="KZT175" s="187"/>
      <c r="KZU175" s="187"/>
      <c r="KZV175" s="187"/>
      <c r="KZW175" s="187"/>
      <c r="KZX175" s="187"/>
      <c r="KZY175" s="187"/>
      <c r="KZZ175" s="187"/>
      <c r="LAA175" s="187"/>
      <c r="LAB175" s="187"/>
      <c r="LAC175" s="187"/>
      <c r="LAD175" s="187"/>
      <c r="LAE175" s="187"/>
      <c r="LAF175" s="187"/>
      <c r="LAG175" s="187"/>
      <c r="LAH175" s="187"/>
      <c r="LAI175" s="187"/>
      <c r="LAJ175" s="187"/>
      <c r="LAK175" s="187"/>
      <c r="LAL175" s="187"/>
      <c r="LAM175" s="187"/>
      <c r="LAN175" s="187"/>
      <c r="LAO175" s="187"/>
      <c r="LAP175" s="187"/>
      <c r="LAQ175" s="187"/>
      <c r="LAR175" s="187"/>
      <c r="LAS175" s="187"/>
      <c r="LAT175" s="187"/>
      <c r="LAU175" s="187"/>
      <c r="LAV175" s="187"/>
      <c r="LAW175" s="187"/>
      <c r="LAX175" s="187"/>
      <c r="LAY175" s="187"/>
      <c r="LAZ175" s="187"/>
      <c r="LBA175" s="187"/>
      <c r="LBB175" s="187"/>
      <c r="LBC175" s="187"/>
      <c r="LBD175" s="187"/>
      <c r="LBE175" s="187"/>
      <c r="LBF175" s="187"/>
      <c r="LBG175" s="187"/>
      <c r="LBH175" s="187"/>
      <c r="LBI175" s="187"/>
      <c r="LBJ175" s="187"/>
      <c r="LBK175" s="187"/>
      <c r="LBL175" s="187"/>
      <c r="LBM175" s="187"/>
      <c r="LBN175" s="187"/>
      <c r="LBO175" s="187"/>
      <c r="LBP175" s="187"/>
      <c r="LBQ175" s="187"/>
      <c r="LBR175" s="187"/>
      <c r="LBS175" s="187"/>
      <c r="LBT175" s="187"/>
      <c r="LBU175" s="187"/>
      <c r="LBV175" s="187"/>
      <c r="LBW175" s="187"/>
      <c r="LBX175" s="187"/>
      <c r="LBY175" s="187"/>
      <c r="LBZ175" s="187"/>
      <c r="LCA175" s="187"/>
      <c r="LCB175" s="187"/>
      <c r="LCC175" s="187"/>
      <c r="LCD175" s="187"/>
      <c r="LCE175" s="187"/>
      <c r="LCF175" s="187"/>
      <c r="LCG175" s="187"/>
      <c r="LCH175" s="187"/>
      <c r="LCI175" s="187"/>
      <c r="LCJ175" s="187"/>
      <c r="LCK175" s="187"/>
      <c r="LCL175" s="187"/>
      <c r="LCM175" s="187"/>
      <c r="LCN175" s="187"/>
      <c r="LCO175" s="187"/>
      <c r="LCP175" s="187"/>
      <c r="LCQ175" s="187"/>
      <c r="LCR175" s="187"/>
      <c r="LCS175" s="187"/>
      <c r="LCT175" s="187"/>
      <c r="LCU175" s="187"/>
      <c r="LCV175" s="187"/>
      <c r="LCW175" s="187"/>
      <c r="LCX175" s="187"/>
      <c r="LCY175" s="187"/>
      <c r="LCZ175" s="187"/>
      <c r="LDA175" s="187"/>
      <c r="LDB175" s="187"/>
      <c r="LDC175" s="187"/>
      <c r="LDD175" s="187"/>
      <c r="LDE175" s="187"/>
      <c r="LDF175" s="187"/>
      <c r="LDG175" s="187"/>
      <c r="LDH175" s="187"/>
      <c r="LDI175" s="187"/>
      <c r="LDJ175" s="187"/>
      <c r="LDK175" s="187"/>
      <c r="LDL175" s="187"/>
      <c r="LDM175" s="187"/>
      <c r="LDN175" s="187"/>
      <c r="LDO175" s="187"/>
      <c r="LDP175" s="187"/>
      <c r="LDQ175" s="187"/>
      <c r="LDR175" s="187"/>
      <c r="LDS175" s="187"/>
      <c r="LDT175" s="187"/>
      <c r="LDU175" s="187"/>
      <c r="LDV175" s="187"/>
      <c r="LDW175" s="187"/>
      <c r="LDX175" s="187"/>
      <c r="LDY175" s="187"/>
      <c r="LDZ175" s="187"/>
      <c r="LEA175" s="187"/>
      <c r="LEB175" s="187"/>
      <c r="LEC175" s="187"/>
      <c r="LED175" s="187"/>
      <c r="LEE175" s="187"/>
      <c r="LEF175" s="187"/>
      <c r="LEG175" s="187"/>
      <c r="LEH175" s="187"/>
      <c r="LEI175" s="187"/>
      <c r="LEJ175" s="187"/>
      <c r="LEK175" s="187"/>
      <c r="LEL175" s="187"/>
      <c r="LEM175" s="187"/>
      <c r="LEN175" s="187"/>
      <c r="LEO175" s="187"/>
      <c r="LEP175" s="187"/>
      <c r="LEQ175" s="187"/>
      <c r="LER175" s="187"/>
      <c r="LES175" s="187"/>
      <c r="LET175" s="187"/>
      <c r="LEU175" s="187"/>
      <c r="LEV175" s="187"/>
      <c r="LEW175" s="187"/>
      <c r="LEX175" s="187"/>
      <c r="LEY175" s="187"/>
      <c r="LEZ175" s="187"/>
      <c r="LFA175" s="187"/>
      <c r="LFB175" s="187"/>
      <c r="LFC175" s="187"/>
      <c r="LFD175" s="187"/>
      <c r="LFE175" s="187"/>
      <c r="LFF175" s="187"/>
      <c r="LFG175" s="187"/>
      <c r="LFH175" s="187"/>
      <c r="LFI175" s="187"/>
      <c r="LFJ175" s="187"/>
      <c r="LFK175" s="187"/>
      <c r="LFL175" s="187"/>
      <c r="LFM175" s="187"/>
      <c r="LFN175" s="187"/>
      <c r="LFO175" s="187"/>
      <c r="LFP175" s="187"/>
      <c r="LFQ175" s="187"/>
      <c r="LFR175" s="187"/>
      <c r="LFS175" s="187"/>
      <c r="LFT175" s="187"/>
      <c r="LFU175" s="187"/>
      <c r="LFV175" s="187"/>
      <c r="LFW175" s="187"/>
      <c r="LFX175" s="187"/>
      <c r="LFY175" s="187"/>
      <c r="LFZ175" s="187"/>
      <c r="LGA175" s="187"/>
      <c r="LGB175" s="187"/>
      <c r="LGC175" s="187"/>
      <c r="LGD175" s="187"/>
      <c r="LGE175" s="187"/>
      <c r="LGF175" s="187"/>
      <c r="LGG175" s="187"/>
      <c r="LGH175" s="187"/>
      <c r="LGI175" s="187"/>
      <c r="LGJ175" s="187"/>
      <c r="LGK175" s="187"/>
      <c r="LGL175" s="187"/>
      <c r="LGM175" s="187"/>
      <c r="LGN175" s="187"/>
      <c r="LGO175" s="187"/>
      <c r="LGP175" s="187"/>
      <c r="LGQ175" s="187"/>
      <c r="LGR175" s="187"/>
      <c r="LGS175" s="187"/>
      <c r="LGT175" s="187"/>
      <c r="LGU175" s="187"/>
      <c r="LGV175" s="187"/>
      <c r="LGW175" s="187"/>
      <c r="LGX175" s="187"/>
      <c r="LGY175" s="187"/>
      <c r="LGZ175" s="187"/>
      <c r="LHA175" s="187"/>
      <c r="LHB175" s="187"/>
      <c r="LHC175" s="187"/>
      <c r="LHD175" s="187"/>
      <c r="LHE175" s="187"/>
      <c r="LHF175" s="187"/>
      <c r="LHG175" s="187"/>
      <c r="LHH175" s="187"/>
      <c r="LHI175" s="187"/>
      <c r="LHJ175" s="187"/>
      <c r="LHK175" s="187"/>
      <c r="LHL175" s="187"/>
      <c r="LHM175" s="187"/>
      <c r="LHN175" s="187"/>
      <c r="LHO175" s="187"/>
      <c r="LHP175" s="187"/>
      <c r="LHQ175" s="187"/>
      <c r="LHR175" s="187"/>
      <c r="LHS175" s="187"/>
      <c r="LHT175" s="187"/>
      <c r="LHU175" s="187"/>
      <c r="LHV175" s="187"/>
      <c r="LHW175" s="187"/>
      <c r="LHX175" s="187"/>
      <c r="LHY175" s="187"/>
      <c r="LHZ175" s="187"/>
      <c r="LIA175" s="187"/>
      <c r="LIB175" s="187"/>
      <c r="LIC175" s="187"/>
      <c r="LID175" s="187"/>
      <c r="LIE175" s="187"/>
      <c r="LIF175" s="187"/>
      <c r="LIG175" s="187"/>
      <c r="LIH175" s="187"/>
      <c r="LII175" s="187"/>
      <c r="LIJ175" s="187"/>
      <c r="LIK175" s="187"/>
      <c r="LIL175" s="187"/>
      <c r="LIM175" s="187"/>
      <c r="LIN175" s="187"/>
      <c r="LIO175" s="187"/>
      <c r="LIP175" s="187"/>
      <c r="LIQ175" s="187"/>
      <c r="LIR175" s="187"/>
      <c r="LIS175" s="187"/>
      <c r="LIT175" s="187"/>
      <c r="LIU175" s="187"/>
      <c r="LIV175" s="187"/>
      <c r="LIW175" s="187"/>
      <c r="LIX175" s="187"/>
      <c r="LIY175" s="187"/>
      <c r="LIZ175" s="187"/>
      <c r="LJA175" s="187"/>
      <c r="LJB175" s="187"/>
      <c r="LJC175" s="187"/>
      <c r="LJD175" s="187"/>
      <c r="LJE175" s="187"/>
      <c r="LJF175" s="187"/>
      <c r="LJG175" s="187"/>
      <c r="LJH175" s="187"/>
      <c r="LJI175" s="187"/>
      <c r="LJJ175" s="187"/>
      <c r="LJK175" s="187"/>
      <c r="LJL175" s="187"/>
      <c r="LJM175" s="187"/>
      <c r="LJN175" s="187"/>
      <c r="LJO175" s="187"/>
      <c r="LJP175" s="187"/>
      <c r="LJQ175" s="187"/>
      <c r="LJR175" s="187"/>
      <c r="LJS175" s="187"/>
      <c r="LJT175" s="187"/>
      <c r="LJU175" s="187"/>
      <c r="LJV175" s="187"/>
      <c r="LJW175" s="187"/>
      <c r="LJX175" s="187"/>
      <c r="LJY175" s="187"/>
      <c r="LJZ175" s="187"/>
      <c r="LKA175" s="187"/>
      <c r="LKB175" s="187"/>
      <c r="LKC175" s="187"/>
      <c r="LKD175" s="187"/>
      <c r="LKE175" s="187"/>
      <c r="LKF175" s="187"/>
      <c r="LKG175" s="187"/>
      <c r="LKH175" s="187"/>
      <c r="LKI175" s="187"/>
      <c r="LKJ175" s="187"/>
      <c r="LKK175" s="187"/>
      <c r="LKL175" s="187"/>
      <c r="LKM175" s="187"/>
      <c r="LKN175" s="187"/>
      <c r="LKO175" s="187"/>
      <c r="LKP175" s="187"/>
      <c r="LKQ175" s="187"/>
      <c r="LKR175" s="187"/>
      <c r="LKS175" s="187"/>
      <c r="LKT175" s="187"/>
      <c r="LKU175" s="187"/>
      <c r="LKV175" s="187"/>
      <c r="LKW175" s="187"/>
      <c r="LKX175" s="187"/>
      <c r="LKY175" s="187"/>
      <c r="LKZ175" s="187"/>
      <c r="LLA175" s="187"/>
      <c r="LLB175" s="187"/>
      <c r="LLC175" s="187"/>
      <c r="LLD175" s="187"/>
      <c r="LLE175" s="187"/>
      <c r="LLF175" s="187"/>
      <c r="LLG175" s="187"/>
      <c r="LLH175" s="187"/>
      <c r="LLI175" s="187"/>
      <c r="LLJ175" s="187"/>
      <c r="LLK175" s="187"/>
      <c r="LLL175" s="187"/>
      <c r="LLM175" s="187"/>
      <c r="LLN175" s="187"/>
      <c r="LLO175" s="187"/>
      <c r="LLP175" s="187"/>
      <c r="LLQ175" s="187"/>
      <c r="LLR175" s="187"/>
      <c r="LLS175" s="187"/>
      <c r="LLT175" s="187"/>
      <c r="LLU175" s="187"/>
      <c r="LLV175" s="187"/>
      <c r="LLW175" s="187"/>
      <c r="LLX175" s="187"/>
      <c r="LLY175" s="187"/>
      <c r="LLZ175" s="187"/>
      <c r="LMA175" s="187"/>
      <c r="LMB175" s="187"/>
      <c r="LMC175" s="187"/>
      <c r="LMD175" s="187"/>
      <c r="LME175" s="187"/>
      <c r="LMF175" s="187"/>
      <c r="LMG175" s="187"/>
      <c r="LMH175" s="187"/>
      <c r="LMI175" s="187"/>
      <c r="LMJ175" s="187"/>
      <c r="LMK175" s="187"/>
      <c r="LML175" s="187"/>
      <c r="LMM175" s="187"/>
      <c r="LMN175" s="187"/>
      <c r="LMO175" s="187"/>
      <c r="LMP175" s="187"/>
      <c r="LMQ175" s="187"/>
      <c r="LMR175" s="187"/>
      <c r="LMS175" s="187"/>
      <c r="LMT175" s="187"/>
      <c r="LMU175" s="187"/>
      <c r="LMV175" s="187"/>
      <c r="LMW175" s="187"/>
      <c r="LMX175" s="187"/>
      <c r="LMY175" s="187"/>
      <c r="LMZ175" s="187"/>
      <c r="LNA175" s="187"/>
      <c r="LNB175" s="187"/>
      <c r="LNC175" s="187"/>
      <c r="LND175" s="187"/>
      <c r="LNE175" s="187"/>
      <c r="LNF175" s="187"/>
      <c r="LNG175" s="187"/>
      <c r="LNH175" s="187"/>
      <c r="LNI175" s="187"/>
      <c r="LNJ175" s="187"/>
      <c r="LNK175" s="187"/>
      <c r="LNL175" s="187"/>
      <c r="LNM175" s="187"/>
      <c r="LNN175" s="187"/>
      <c r="LNO175" s="187"/>
      <c r="LNP175" s="187"/>
      <c r="LNQ175" s="187"/>
      <c r="LNR175" s="187"/>
      <c r="LNS175" s="187"/>
      <c r="LNT175" s="187"/>
      <c r="LNU175" s="187"/>
      <c r="LNV175" s="187"/>
      <c r="LNW175" s="187"/>
      <c r="LNX175" s="187"/>
      <c r="LNY175" s="187"/>
      <c r="LNZ175" s="187"/>
      <c r="LOA175" s="187"/>
      <c r="LOB175" s="187"/>
      <c r="LOC175" s="187"/>
      <c r="LOD175" s="187"/>
      <c r="LOE175" s="187"/>
      <c r="LOF175" s="187"/>
      <c r="LOG175" s="187"/>
      <c r="LOH175" s="187"/>
      <c r="LOI175" s="187"/>
      <c r="LOJ175" s="187"/>
      <c r="LOK175" s="187"/>
      <c r="LOL175" s="187"/>
      <c r="LOM175" s="187"/>
      <c r="LON175" s="187"/>
      <c r="LOO175" s="187"/>
      <c r="LOP175" s="187"/>
      <c r="LOQ175" s="187"/>
      <c r="LOR175" s="187"/>
      <c r="LOS175" s="187"/>
      <c r="LOT175" s="187"/>
      <c r="LOU175" s="187"/>
      <c r="LOV175" s="187"/>
      <c r="LOW175" s="187"/>
      <c r="LOX175" s="187"/>
      <c r="LOY175" s="187"/>
      <c r="LOZ175" s="187"/>
      <c r="LPA175" s="187"/>
      <c r="LPB175" s="187"/>
      <c r="LPC175" s="187"/>
      <c r="LPD175" s="187"/>
      <c r="LPE175" s="187"/>
      <c r="LPF175" s="187"/>
      <c r="LPG175" s="187"/>
      <c r="LPH175" s="187"/>
      <c r="LPI175" s="187"/>
      <c r="LPJ175" s="187"/>
      <c r="LPK175" s="187"/>
      <c r="LPL175" s="187"/>
      <c r="LPM175" s="187"/>
      <c r="LPN175" s="187"/>
      <c r="LPO175" s="187"/>
      <c r="LPP175" s="187"/>
      <c r="LPQ175" s="187"/>
      <c r="LPR175" s="187"/>
      <c r="LPS175" s="187"/>
      <c r="LPT175" s="187"/>
      <c r="LPU175" s="187"/>
      <c r="LPV175" s="187"/>
      <c r="LPW175" s="187"/>
      <c r="LPX175" s="187"/>
      <c r="LPY175" s="187"/>
      <c r="LPZ175" s="187"/>
      <c r="LQA175" s="187"/>
      <c r="LQB175" s="187"/>
      <c r="LQC175" s="187"/>
      <c r="LQD175" s="187"/>
      <c r="LQE175" s="187"/>
      <c r="LQF175" s="187"/>
      <c r="LQG175" s="187"/>
      <c r="LQH175" s="187"/>
      <c r="LQI175" s="187"/>
      <c r="LQJ175" s="187"/>
      <c r="LQK175" s="187"/>
      <c r="LQL175" s="187"/>
      <c r="LQM175" s="187"/>
      <c r="LQN175" s="187"/>
      <c r="LQO175" s="187"/>
      <c r="LQP175" s="187"/>
      <c r="LQQ175" s="187"/>
      <c r="LQR175" s="187"/>
      <c r="LQS175" s="187"/>
      <c r="LQT175" s="187"/>
      <c r="LQU175" s="187"/>
      <c r="LQV175" s="187"/>
      <c r="LQW175" s="187"/>
      <c r="LQX175" s="187"/>
      <c r="LQY175" s="187"/>
      <c r="LQZ175" s="187"/>
      <c r="LRA175" s="187"/>
      <c r="LRB175" s="187"/>
      <c r="LRC175" s="187"/>
      <c r="LRD175" s="187"/>
      <c r="LRE175" s="187"/>
      <c r="LRF175" s="187"/>
      <c r="LRG175" s="187"/>
      <c r="LRH175" s="187"/>
      <c r="LRI175" s="187"/>
      <c r="LRJ175" s="187"/>
      <c r="LRK175" s="187"/>
      <c r="LRL175" s="187"/>
      <c r="LRM175" s="187"/>
      <c r="LRN175" s="187"/>
      <c r="LRO175" s="187"/>
      <c r="LRP175" s="187"/>
      <c r="LRQ175" s="187"/>
      <c r="LRR175" s="187"/>
      <c r="LRS175" s="187"/>
      <c r="LRT175" s="187"/>
      <c r="LRU175" s="187"/>
      <c r="LRV175" s="187"/>
      <c r="LRW175" s="187"/>
      <c r="LRX175" s="187"/>
      <c r="LRY175" s="187"/>
      <c r="LRZ175" s="187"/>
      <c r="LSA175" s="187"/>
      <c r="LSB175" s="187"/>
      <c r="LSC175" s="187"/>
      <c r="LSD175" s="187"/>
      <c r="LSE175" s="187"/>
      <c r="LSF175" s="187"/>
      <c r="LSG175" s="187"/>
      <c r="LSH175" s="187"/>
      <c r="LSI175" s="187"/>
      <c r="LSJ175" s="187"/>
      <c r="LSK175" s="187"/>
      <c r="LSL175" s="187"/>
      <c r="LSM175" s="187"/>
      <c r="LSN175" s="187"/>
      <c r="LSO175" s="187"/>
      <c r="LSP175" s="187"/>
      <c r="LSQ175" s="187"/>
      <c r="LSR175" s="187"/>
      <c r="LSS175" s="187"/>
      <c r="LST175" s="187"/>
      <c r="LSU175" s="187"/>
      <c r="LSV175" s="187"/>
      <c r="LSW175" s="187"/>
      <c r="LSX175" s="187"/>
      <c r="LSY175" s="187"/>
      <c r="LSZ175" s="187"/>
      <c r="LTA175" s="187"/>
      <c r="LTB175" s="187"/>
      <c r="LTC175" s="187"/>
      <c r="LTD175" s="187"/>
      <c r="LTE175" s="187"/>
      <c r="LTF175" s="187"/>
      <c r="LTG175" s="187"/>
      <c r="LTH175" s="187"/>
      <c r="LTI175" s="187"/>
      <c r="LTJ175" s="187"/>
      <c r="LTK175" s="187"/>
      <c r="LTL175" s="187"/>
      <c r="LTM175" s="187"/>
      <c r="LTN175" s="187"/>
      <c r="LTO175" s="187"/>
      <c r="LTP175" s="187"/>
      <c r="LTQ175" s="187"/>
      <c r="LTR175" s="187"/>
      <c r="LTS175" s="187"/>
      <c r="LTT175" s="187"/>
      <c r="LTU175" s="187"/>
      <c r="LTV175" s="187"/>
      <c r="LTW175" s="187"/>
      <c r="LTX175" s="187"/>
      <c r="LTY175" s="187"/>
      <c r="LTZ175" s="187"/>
      <c r="LUA175" s="187"/>
      <c r="LUB175" s="187"/>
      <c r="LUC175" s="187"/>
      <c r="LUD175" s="187"/>
      <c r="LUE175" s="187"/>
      <c r="LUF175" s="187"/>
      <c r="LUG175" s="187"/>
      <c r="LUH175" s="187"/>
      <c r="LUI175" s="187"/>
      <c r="LUJ175" s="187"/>
      <c r="LUK175" s="187"/>
      <c r="LUL175" s="187"/>
      <c r="LUM175" s="187"/>
      <c r="LUN175" s="187"/>
      <c r="LUO175" s="187"/>
      <c r="LUP175" s="187"/>
      <c r="LUQ175" s="187"/>
      <c r="LUR175" s="187"/>
      <c r="LUS175" s="187"/>
      <c r="LUT175" s="187"/>
      <c r="LUU175" s="187"/>
      <c r="LUV175" s="187"/>
      <c r="LUW175" s="187"/>
      <c r="LUX175" s="187"/>
      <c r="LUY175" s="187"/>
      <c r="LUZ175" s="187"/>
      <c r="LVA175" s="187"/>
      <c r="LVB175" s="187"/>
      <c r="LVC175" s="187"/>
      <c r="LVD175" s="187"/>
      <c r="LVE175" s="187"/>
      <c r="LVF175" s="187"/>
      <c r="LVG175" s="187"/>
      <c r="LVH175" s="187"/>
      <c r="LVI175" s="187"/>
      <c r="LVJ175" s="187"/>
      <c r="LVK175" s="187"/>
      <c r="LVL175" s="187"/>
      <c r="LVM175" s="187"/>
      <c r="LVN175" s="187"/>
      <c r="LVO175" s="187"/>
      <c r="LVP175" s="187"/>
      <c r="LVQ175" s="187"/>
      <c r="LVR175" s="187"/>
      <c r="LVS175" s="187"/>
      <c r="LVT175" s="187"/>
      <c r="LVU175" s="187"/>
      <c r="LVV175" s="187"/>
      <c r="LVW175" s="187"/>
      <c r="LVX175" s="187"/>
      <c r="LVY175" s="187"/>
      <c r="LVZ175" s="187"/>
      <c r="LWA175" s="187"/>
      <c r="LWB175" s="187"/>
      <c r="LWC175" s="187"/>
      <c r="LWD175" s="187"/>
      <c r="LWE175" s="187"/>
      <c r="LWF175" s="187"/>
      <c r="LWG175" s="187"/>
      <c r="LWH175" s="187"/>
      <c r="LWI175" s="187"/>
      <c r="LWJ175" s="187"/>
      <c r="LWK175" s="187"/>
      <c r="LWL175" s="187"/>
      <c r="LWM175" s="187"/>
      <c r="LWN175" s="187"/>
      <c r="LWO175" s="187"/>
      <c r="LWP175" s="187"/>
      <c r="LWQ175" s="187"/>
      <c r="LWR175" s="187"/>
      <c r="LWS175" s="187"/>
      <c r="LWT175" s="187"/>
      <c r="LWU175" s="187"/>
      <c r="LWV175" s="187"/>
      <c r="LWW175" s="187"/>
      <c r="LWX175" s="187"/>
      <c r="LWY175" s="187"/>
      <c r="LWZ175" s="187"/>
      <c r="LXA175" s="187"/>
      <c r="LXB175" s="187"/>
      <c r="LXC175" s="187"/>
      <c r="LXD175" s="187"/>
      <c r="LXE175" s="187"/>
      <c r="LXF175" s="187"/>
      <c r="LXG175" s="187"/>
      <c r="LXH175" s="187"/>
      <c r="LXI175" s="187"/>
      <c r="LXJ175" s="187"/>
      <c r="LXK175" s="187"/>
      <c r="LXL175" s="187"/>
      <c r="LXM175" s="187"/>
      <c r="LXN175" s="187"/>
      <c r="LXO175" s="187"/>
      <c r="LXP175" s="187"/>
      <c r="LXQ175" s="187"/>
      <c r="LXR175" s="187"/>
      <c r="LXS175" s="187"/>
      <c r="LXT175" s="187"/>
      <c r="LXU175" s="187"/>
      <c r="LXV175" s="187"/>
      <c r="LXW175" s="187"/>
      <c r="LXX175" s="187"/>
      <c r="LXY175" s="187"/>
      <c r="LXZ175" s="187"/>
      <c r="LYA175" s="187"/>
      <c r="LYB175" s="187"/>
      <c r="LYC175" s="187"/>
      <c r="LYD175" s="187"/>
      <c r="LYE175" s="187"/>
      <c r="LYF175" s="187"/>
      <c r="LYG175" s="187"/>
      <c r="LYH175" s="187"/>
      <c r="LYI175" s="187"/>
      <c r="LYJ175" s="187"/>
      <c r="LYK175" s="187"/>
      <c r="LYL175" s="187"/>
      <c r="LYM175" s="187"/>
      <c r="LYN175" s="187"/>
      <c r="LYO175" s="187"/>
      <c r="LYP175" s="187"/>
      <c r="LYQ175" s="187"/>
      <c r="LYR175" s="187"/>
      <c r="LYS175" s="187"/>
      <c r="LYT175" s="187"/>
      <c r="LYU175" s="187"/>
      <c r="LYV175" s="187"/>
      <c r="LYW175" s="187"/>
      <c r="LYX175" s="187"/>
      <c r="LYY175" s="187"/>
      <c r="LYZ175" s="187"/>
      <c r="LZA175" s="187"/>
      <c r="LZB175" s="187"/>
      <c r="LZC175" s="187"/>
      <c r="LZD175" s="187"/>
      <c r="LZE175" s="187"/>
      <c r="LZF175" s="187"/>
      <c r="LZG175" s="187"/>
      <c r="LZH175" s="187"/>
      <c r="LZI175" s="187"/>
      <c r="LZJ175" s="187"/>
      <c r="LZK175" s="187"/>
      <c r="LZL175" s="187"/>
      <c r="LZM175" s="187"/>
      <c r="LZN175" s="187"/>
      <c r="LZO175" s="187"/>
      <c r="LZP175" s="187"/>
      <c r="LZQ175" s="187"/>
      <c r="LZR175" s="187"/>
      <c r="LZS175" s="187"/>
      <c r="LZT175" s="187"/>
      <c r="LZU175" s="187"/>
      <c r="LZV175" s="187"/>
      <c r="LZW175" s="187"/>
      <c r="LZX175" s="187"/>
      <c r="LZY175" s="187"/>
      <c r="LZZ175" s="187"/>
      <c r="MAA175" s="187"/>
      <c r="MAB175" s="187"/>
      <c r="MAC175" s="187"/>
      <c r="MAD175" s="187"/>
      <c r="MAE175" s="187"/>
      <c r="MAF175" s="187"/>
      <c r="MAG175" s="187"/>
      <c r="MAH175" s="187"/>
      <c r="MAI175" s="187"/>
      <c r="MAJ175" s="187"/>
      <c r="MAK175" s="187"/>
      <c r="MAL175" s="187"/>
      <c r="MAM175" s="187"/>
      <c r="MAN175" s="187"/>
      <c r="MAO175" s="187"/>
      <c r="MAP175" s="187"/>
      <c r="MAQ175" s="187"/>
      <c r="MAR175" s="187"/>
      <c r="MAS175" s="187"/>
      <c r="MAT175" s="187"/>
      <c r="MAU175" s="187"/>
      <c r="MAV175" s="187"/>
      <c r="MAW175" s="187"/>
      <c r="MAX175" s="187"/>
      <c r="MAY175" s="187"/>
      <c r="MAZ175" s="187"/>
      <c r="MBA175" s="187"/>
      <c r="MBB175" s="187"/>
      <c r="MBC175" s="187"/>
      <c r="MBD175" s="187"/>
      <c r="MBE175" s="187"/>
      <c r="MBF175" s="187"/>
      <c r="MBG175" s="187"/>
      <c r="MBH175" s="187"/>
      <c r="MBI175" s="187"/>
      <c r="MBJ175" s="187"/>
      <c r="MBK175" s="187"/>
      <c r="MBL175" s="187"/>
      <c r="MBM175" s="187"/>
      <c r="MBN175" s="187"/>
      <c r="MBO175" s="187"/>
      <c r="MBP175" s="187"/>
      <c r="MBQ175" s="187"/>
      <c r="MBR175" s="187"/>
      <c r="MBS175" s="187"/>
      <c r="MBT175" s="187"/>
      <c r="MBU175" s="187"/>
      <c r="MBV175" s="187"/>
      <c r="MBW175" s="187"/>
      <c r="MBX175" s="187"/>
      <c r="MBY175" s="187"/>
      <c r="MBZ175" s="187"/>
      <c r="MCA175" s="187"/>
      <c r="MCB175" s="187"/>
      <c r="MCC175" s="187"/>
      <c r="MCD175" s="187"/>
      <c r="MCE175" s="187"/>
      <c r="MCF175" s="187"/>
      <c r="MCG175" s="187"/>
      <c r="MCH175" s="187"/>
      <c r="MCI175" s="187"/>
      <c r="MCJ175" s="187"/>
      <c r="MCK175" s="187"/>
      <c r="MCL175" s="187"/>
      <c r="MCM175" s="187"/>
      <c r="MCN175" s="187"/>
      <c r="MCO175" s="187"/>
      <c r="MCP175" s="187"/>
      <c r="MCQ175" s="187"/>
      <c r="MCR175" s="187"/>
      <c r="MCS175" s="187"/>
      <c r="MCT175" s="187"/>
      <c r="MCU175" s="187"/>
      <c r="MCV175" s="187"/>
      <c r="MCW175" s="187"/>
      <c r="MCX175" s="187"/>
      <c r="MCY175" s="187"/>
      <c r="MCZ175" s="187"/>
      <c r="MDA175" s="187"/>
      <c r="MDB175" s="187"/>
      <c r="MDC175" s="187"/>
      <c r="MDD175" s="187"/>
      <c r="MDE175" s="187"/>
      <c r="MDF175" s="187"/>
      <c r="MDG175" s="187"/>
      <c r="MDH175" s="187"/>
      <c r="MDI175" s="187"/>
      <c r="MDJ175" s="187"/>
      <c r="MDK175" s="187"/>
      <c r="MDL175" s="187"/>
      <c r="MDM175" s="187"/>
      <c r="MDN175" s="187"/>
      <c r="MDO175" s="187"/>
      <c r="MDP175" s="187"/>
      <c r="MDQ175" s="187"/>
      <c r="MDR175" s="187"/>
      <c r="MDS175" s="187"/>
      <c r="MDT175" s="187"/>
      <c r="MDU175" s="187"/>
      <c r="MDV175" s="187"/>
      <c r="MDW175" s="187"/>
      <c r="MDX175" s="187"/>
      <c r="MDY175" s="187"/>
      <c r="MDZ175" s="187"/>
      <c r="MEA175" s="187"/>
      <c r="MEB175" s="187"/>
      <c r="MEC175" s="187"/>
      <c r="MED175" s="187"/>
      <c r="MEE175" s="187"/>
      <c r="MEF175" s="187"/>
      <c r="MEG175" s="187"/>
      <c r="MEH175" s="187"/>
      <c r="MEI175" s="187"/>
      <c r="MEJ175" s="187"/>
      <c r="MEK175" s="187"/>
      <c r="MEL175" s="187"/>
      <c r="MEM175" s="187"/>
      <c r="MEN175" s="187"/>
      <c r="MEO175" s="187"/>
      <c r="MEP175" s="187"/>
      <c r="MEQ175" s="187"/>
      <c r="MER175" s="187"/>
      <c r="MES175" s="187"/>
      <c r="MET175" s="187"/>
      <c r="MEU175" s="187"/>
      <c r="MEV175" s="187"/>
      <c r="MEW175" s="187"/>
      <c r="MEX175" s="187"/>
      <c r="MEY175" s="187"/>
      <c r="MEZ175" s="187"/>
      <c r="MFA175" s="187"/>
      <c r="MFB175" s="187"/>
      <c r="MFC175" s="187"/>
      <c r="MFD175" s="187"/>
      <c r="MFE175" s="187"/>
      <c r="MFF175" s="187"/>
      <c r="MFG175" s="187"/>
      <c r="MFH175" s="187"/>
      <c r="MFI175" s="187"/>
      <c r="MFJ175" s="187"/>
      <c r="MFK175" s="187"/>
      <c r="MFL175" s="187"/>
      <c r="MFM175" s="187"/>
      <c r="MFN175" s="187"/>
      <c r="MFO175" s="187"/>
      <c r="MFP175" s="187"/>
      <c r="MFQ175" s="187"/>
      <c r="MFR175" s="187"/>
      <c r="MFS175" s="187"/>
      <c r="MFT175" s="187"/>
      <c r="MFU175" s="187"/>
      <c r="MFV175" s="187"/>
      <c r="MFW175" s="187"/>
      <c r="MFX175" s="187"/>
      <c r="MFY175" s="187"/>
      <c r="MFZ175" s="187"/>
      <c r="MGA175" s="187"/>
      <c r="MGB175" s="187"/>
      <c r="MGC175" s="187"/>
      <c r="MGD175" s="187"/>
      <c r="MGE175" s="187"/>
      <c r="MGF175" s="187"/>
      <c r="MGG175" s="187"/>
      <c r="MGH175" s="187"/>
      <c r="MGI175" s="187"/>
      <c r="MGJ175" s="187"/>
      <c r="MGK175" s="187"/>
      <c r="MGL175" s="187"/>
      <c r="MGM175" s="187"/>
      <c r="MGN175" s="187"/>
      <c r="MGO175" s="187"/>
      <c r="MGP175" s="187"/>
      <c r="MGQ175" s="187"/>
      <c r="MGR175" s="187"/>
      <c r="MGS175" s="187"/>
      <c r="MGT175" s="187"/>
      <c r="MGU175" s="187"/>
      <c r="MGV175" s="187"/>
      <c r="MGW175" s="187"/>
      <c r="MGX175" s="187"/>
      <c r="MGY175" s="187"/>
      <c r="MGZ175" s="187"/>
      <c r="MHA175" s="187"/>
      <c r="MHB175" s="187"/>
      <c r="MHC175" s="187"/>
      <c r="MHD175" s="187"/>
      <c r="MHE175" s="187"/>
      <c r="MHF175" s="187"/>
      <c r="MHG175" s="187"/>
      <c r="MHH175" s="187"/>
      <c r="MHI175" s="187"/>
      <c r="MHJ175" s="187"/>
      <c r="MHK175" s="187"/>
      <c r="MHL175" s="187"/>
      <c r="MHM175" s="187"/>
      <c r="MHN175" s="187"/>
      <c r="MHO175" s="187"/>
      <c r="MHP175" s="187"/>
      <c r="MHQ175" s="187"/>
      <c r="MHR175" s="187"/>
      <c r="MHS175" s="187"/>
      <c r="MHT175" s="187"/>
      <c r="MHU175" s="187"/>
      <c r="MHV175" s="187"/>
      <c r="MHW175" s="187"/>
      <c r="MHX175" s="187"/>
      <c r="MHY175" s="187"/>
      <c r="MHZ175" s="187"/>
      <c r="MIA175" s="187"/>
      <c r="MIB175" s="187"/>
      <c r="MIC175" s="187"/>
      <c r="MID175" s="187"/>
      <c r="MIE175" s="187"/>
      <c r="MIF175" s="187"/>
      <c r="MIG175" s="187"/>
      <c r="MIH175" s="187"/>
      <c r="MII175" s="187"/>
      <c r="MIJ175" s="187"/>
      <c r="MIK175" s="187"/>
      <c r="MIL175" s="187"/>
      <c r="MIM175" s="187"/>
      <c r="MIN175" s="187"/>
      <c r="MIO175" s="187"/>
      <c r="MIP175" s="187"/>
      <c r="MIQ175" s="187"/>
      <c r="MIR175" s="187"/>
      <c r="MIS175" s="187"/>
      <c r="MIT175" s="187"/>
      <c r="MIU175" s="187"/>
      <c r="MIV175" s="187"/>
      <c r="MIW175" s="187"/>
      <c r="MIX175" s="187"/>
      <c r="MIY175" s="187"/>
      <c r="MIZ175" s="187"/>
      <c r="MJA175" s="187"/>
      <c r="MJB175" s="187"/>
      <c r="MJC175" s="187"/>
      <c r="MJD175" s="187"/>
      <c r="MJE175" s="187"/>
      <c r="MJF175" s="187"/>
      <c r="MJG175" s="187"/>
      <c r="MJH175" s="187"/>
      <c r="MJI175" s="187"/>
      <c r="MJJ175" s="187"/>
      <c r="MJK175" s="187"/>
      <c r="MJL175" s="187"/>
      <c r="MJM175" s="187"/>
      <c r="MJN175" s="187"/>
      <c r="MJO175" s="187"/>
      <c r="MJP175" s="187"/>
      <c r="MJQ175" s="187"/>
      <c r="MJR175" s="187"/>
      <c r="MJS175" s="187"/>
      <c r="MJT175" s="187"/>
      <c r="MJU175" s="187"/>
      <c r="MJV175" s="187"/>
      <c r="MJW175" s="187"/>
      <c r="MJX175" s="187"/>
      <c r="MJY175" s="187"/>
      <c r="MJZ175" s="187"/>
      <c r="MKA175" s="187"/>
      <c r="MKB175" s="187"/>
      <c r="MKC175" s="187"/>
      <c r="MKD175" s="187"/>
      <c r="MKE175" s="187"/>
      <c r="MKF175" s="187"/>
      <c r="MKG175" s="187"/>
      <c r="MKH175" s="187"/>
      <c r="MKI175" s="187"/>
      <c r="MKJ175" s="187"/>
      <c r="MKK175" s="187"/>
      <c r="MKL175" s="187"/>
      <c r="MKM175" s="187"/>
      <c r="MKN175" s="187"/>
      <c r="MKO175" s="187"/>
      <c r="MKP175" s="187"/>
      <c r="MKQ175" s="187"/>
      <c r="MKR175" s="187"/>
      <c r="MKS175" s="187"/>
      <c r="MKT175" s="187"/>
      <c r="MKU175" s="187"/>
      <c r="MKV175" s="187"/>
      <c r="MKW175" s="187"/>
      <c r="MKX175" s="187"/>
      <c r="MKY175" s="187"/>
      <c r="MKZ175" s="187"/>
      <c r="MLA175" s="187"/>
      <c r="MLB175" s="187"/>
      <c r="MLC175" s="187"/>
      <c r="MLD175" s="187"/>
      <c r="MLE175" s="187"/>
      <c r="MLF175" s="187"/>
      <c r="MLG175" s="187"/>
      <c r="MLH175" s="187"/>
      <c r="MLI175" s="187"/>
      <c r="MLJ175" s="187"/>
      <c r="MLK175" s="187"/>
      <c r="MLL175" s="187"/>
      <c r="MLM175" s="187"/>
      <c r="MLN175" s="187"/>
      <c r="MLO175" s="187"/>
      <c r="MLP175" s="187"/>
      <c r="MLQ175" s="187"/>
      <c r="MLR175" s="187"/>
      <c r="MLS175" s="187"/>
      <c r="MLT175" s="187"/>
      <c r="MLU175" s="187"/>
      <c r="MLV175" s="187"/>
      <c r="MLW175" s="187"/>
      <c r="MLX175" s="187"/>
      <c r="MLY175" s="187"/>
      <c r="MLZ175" s="187"/>
      <c r="MMA175" s="187"/>
      <c r="MMB175" s="187"/>
      <c r="MMC175" s="187"/>
      <c r="MMD175" s="187"/>
      <c r="MME175" s="187"/>
      <c r="MMF175" s="187"/>
      <c r="MMG175" s="187"/>
      <c r="MMH175" s="187"/>
      <c r="MMI175" s="187"/>
      <c r="MMJ175" s="187"/>
      <c r="MMK175" s="187"/>
      <c r="MML175" s="187"/>
      <c r="MMM175" s="187"/>
      <c r="MMN175" s="187"/>
      <c r="MMO175" s="187"/>
      <c r="MMP175" s="187"/>
      <c r="MMQ175" s="187"/>
      <c r="MMR175" s="187"/>
      <c r="MMS175" s="187"/>
      <c r="MMT175" s="187"/>
      <c r="MMU175" s="187"/>
      <c r="MMV175" s="187"/>
      <c r="MMW175" s="187"/>
      <c r="MMX175" s="187"/>
      <c r="MMY175" s="187"/>
      <c r="MMZ175" s="187"/>
      <c r="MNA175" s="187"/>
      <c r="MNB175" s="187"/>
      <c r="MNC175" s="187"/>
      <c r="MND175" s="187"/>
      <c r="MNE175" s="187"/>
      <c r="MNF175" s="187"/>
      <c r="MNG175" s="187"/>
      <c r="MNH175" s="187"/>
      <c r="MNI175" s="187"/>
      <c r="MNJ175" s="187"/>
      <c r="MNK175" s="187"/>
      <c r="MNL175" s="187"/>
      <c r="MNM175" s="187"/>
      <c r="MNN175" s="187"/>
      <c r="MNO175" s="187"/>
      <c r="MNP175" s="187"/>
      <c r="MNQ175" s="187"/>
      <c r="MNR175" s="187"/>
      <c r="MNS175" s="187"/>
      <c r="MNT175" s="187"/>
      <c r="MNU175" s="187"/>
      <c r="MNV175" s="187"/>
      <c r="MNW175" s="187"/>
      <c r="MNX175" s="187"/>
      <c r="MNY175" s="187"/>
      <c r="MNZ175" s="187"/>
      <c r="MOA175" s="187"/>
      <c r="MOB175" s="187"/>
      <c r="MOC175" s="187"/>
      <c r="MOD175" s="187"/>
      <c r="MOE175" s="187"/>
      <c r="MOF175" s="187"/>
      <c r="MOG175" s="187"/>
      <c r="MOH175" s="187"/>
      <c r="MOI175" s="187"/>
      <c r="MOJ175" s="187"/>
      <c r="MOK175" s="187"/>
      <c r="MOL175" s="187"/>
      <c r="MOM175" s="187"/>
      <c r="MON175" s="187"/>
      <c r="MOO175" s="187"/>
      <c r="MOP175" s="187"/>
      <c r="MOQ175" s="187"/>
      <c r="MOR175" s="187"/>
      <c r="MOS175" s="187"/>
      <c r="MOT175" s="187"/>
      <c r="MOU175" s="187"/>
      <c r="MOV175" s="187"/>
      <c r="MOW175" s="187"/>
      <c r="MOX175" s="187"/>
      <c r="MOY175" s="187"/>
      <c r="MOZ175" s="187"/>
      <c r="MPA175" s="187"/>
      <c r="MPB175" s="187"/>
      <c r="MPC175" s="187"/>
      <c r="MPD175" s="187"/>
      <c r="MPE175" s="187"/>
      <c r="MPF175" s="187"/>
      <c r="MPG175" s="187"/>
      <c r="MPH175" s="187"/>
      <c r="MPI175" s="187"/>
      <c r="MPJ175" s="187"/>
      <c r="MPK175" s="187"/>
      <c r="MPL175" s="187"/>
      <c r="MPM175" s="187"/>
      <c r="MPN175" s="187"/>
      <c r="MPO175" s="187"/>
      <c r="MPP175" s="187"/>
      <c r="MPQ175" s="187"/>
      <c r="MPR175" s="187"/>
      <c r="MPS175" s="187"/>
      <c r="MPT175" s="187"/>
      <c r="MPU175" s="187"/>
      <c r="MPV175" s="187"/>
      <c r="MPW175" s="187"/>
      <c r="MPX175" s="187"/>
      <c r="MPY175" s="187"/>
      <c r="MPZ175" s="187"/>
      <c r="MQA175" s="187"/>
      <c r="MQB175" s="187"/>
      <c r="MQC175" s="187"/>
      <c r="MQD175" s="187"/>
      <c r="MQE175" s="187"/>
      <c r="MQF175" s="187"/>
      <c r="MQG175" s="187"/>
      <c r="MQH175" s="187"/>
      <c r="MQI175" s="187"/>
      <c r="MQJ175" s="187"/>
      <c r="MQK175" s="187"/>
      <c r="MQL175" s="187"/>
      <c r="MQM175" s="187"/>
      <c r="MQN175" s="187"/>
      <c r="MQO175" s="187"/>
      <c r="MQP175" s="187"/>
      <c r="MQQ175" s="187"/>
      <c r="MQR175" s="187"/>
      <c r="MQS175" s="187"/>
      <c r="MQT175" s="187"/>
      <c r="MQU175" s="187"/>
      <c r="MQV175" s="187"/>
      <c r="MQW175" s="187"/>
      <c r="MQX175" s="187"/>
      <c r="MQY175" s="187"/>
      <c r="MQZ175" s="187"/>
      <c r="MRA175" s="187"/>
      <c r="MRB175" s="187"/>
      <c r="MRC175" s="187"/>
      <c r="MRD175" s="187"/>
      <c r="MRE175" s="187"/>
      <c r="MRF175" s="187"/>
      <c r="MRG175" s="187"/>
      <c r="MRH175" s="187"/>
      <c r="MRI175" s="187"/>
      <c r="MRJ175" s="187"/>
      <c r="MRK175" s="187"/>
      <c r="MRL175" s="187"/>
      <c r="MRM175" s="187"/>
      <c r="MRN175" s="187"/>
      <c r="MRO175" s="187"/>
      <c r="MRP175" s="187"/>
      <c r="MRQ175" s="187"/>
      <c r="MRR175" s="187"/>
      <c r="MRS175" s="187"/>
      <c r="MRT175" s="187"/>
      <c r="MRU175" s="187"/>
      <c r="MRV175" s="187"/>
      <c r="MRW175" s="187"/>
      <c r="MRX175" s="187"/>
      <c r="MRY175" s="187"/>
      <c r="MRZ175" s="187"/>
      <c r="MSA175" s="187"/>
      <c r="MSB175" s="187"/>
      <c r="MSC175" s="187"/>
      <c r="MSD175" s="187"/>
      <c r="MSE175" s="187"/>
      <c r="MSF175" s="187"/>
      <c r="MSG175" s="187"/>
      <c r="MSH175" s="187"/>
      <c r="MSI175" s="187"/>
      <c r="MSJ175" s="187"/>
      <c r="MSK175" s="187"/>
      <c r="MSL175" s="187"/>
      <c r="MSM175" s="187"/>
      <c r="MSN175" s="187"/>
      <c r="MSO175" s="187"/>
      <c r="MSP175" s="187"/>
      <c r="MSQ175" s="187"/>
      <c r="MSR175" s="187"/>
      <c r="MSS175" s="187"/>
      <c r="MST175" s="187"/>
      <c r="MSU175" s="187"/>
      <c r="MSV175" s="187"/>
      <c r="MSW175" s="187"/>
      <c r="MSX175" s="187"/>
      <c r="MSY175" s="187"/>
      <c r="MSZ175" s="187"/>
      <c r="MTA175" s="187"/>
      <c r="MTB175" s="187"/>
      <c r="MTC175" s="187"/>
      <c r="MTD175" s="187"/>
      <c r="MTE175" s="187"/>
      <c r="MTF175" s="187"/>
      <c r="MTG175" s="187"/>
      <c r="MTH175" s="187"/>
      <c r="MTI175" s="187"/>
      <c r="MTJ175" s="187"/>
      <c r="MTK175" s="187"/>
      <c r="MTL175" s="187"/>
      <c r="MTM175" s="187"/>
      <c r="MTN175" s="187"/>
      <c r="MTO175" s="187"/>
      <c r="MTP175" s="187"/>
      <c r="MTQ175" s="187"/>
      <c r="MTR175" s="187"/>
      <c r="MTS175" s="187"/>
      <c r="MTT175" s="187"/>
      <c r="MTU175" s="187"/>
      <c r="MTV175" s="187"/>
      <c r="MTW175" s="187"/>
      <c r="MTX175" s="187"/>
      <c r="MTY175" s="187"/>
      <c r="MTZ175" s="187"/>
      <c r="MUA175" s="187"/>
      <c r="MUB175" s="187"/>
      <c r="MUC175" s="187"/>
      <c r="MUD175" s="187"/>
      <c r="MUE175" s="187"/>
      <c r="MUF175" s="187"/>
      <c r="MUG175" s="187"/>
      <c r="MUH175" s="187"/>
      <c r="MUI175" s="187"/>
      <c r="MUJ175" s="187"/>
      <c r="MUK175" s="187"/>
      <c r="MUL175" s="187"/>
      <c r="MUM175" s="187"/>
      <c r="MUN175" s="187"/>
      <c r="MUO175" s="187"/>
      <c r="MUP175" s="187"/>
      <c r="MUQ175" s="187"/>
      <c r="MUR175" s="187"/>
      <c r="MUS175" s="187"/>
      <c r="MUT175" s="187"/>
      <c r="MUU175" s="187"/>
      <c r="MUV175" s="187"/>
      <c r="MUW175" s="187"/>
      <c r="MUX175" s="187"/>
      <c r="MUY175" s="187"/>
      <c r="MUZ175" s="187"/>
      <c r="MVA175" s="187"/>
      <c r="MVB175" s="187"/>
      <c r="MVC175" s="187"/>
      <c r="MVD175" s="187"/>
      <c r="MVE175" s="187"/>
      <c r="MVF175" s="187"/>
      <c r="MVG175" s="187"/>
      <c r="MVH175" s="187"/>
      <c r="MVI175" s="187"/>
      <c r="MVJ175" s="187"/>
      <c r="MVK175" s="187"/>
      <c r="MVL175" s="187"/>
      <c r="MVM175" s="187"/>
      <c r="MVN175" s="187"/>
      <c r="MVO175" s="187"/>
      <c r="MVP175" s="187"/>
      <c r="MVQ175" s="187"/>
      <c r="MVR175" s="187"/>
      <c r="MVS175" s="187"/>
      <c r="MVT175" s="187"/>
      <c r="MVU175" s="187"/>
      <c r="MVV175" s="187"/>
      <c r="MVW175" s="187"/>
      <c r="MVX175" s="187"/>
      <c r="MVY175" s="187"/>
      <c r="MVZ175" s="187"/>
      <c r="MWA175" s="187"/>
      <c r="MWB175" s="187"/>
      <c r="MWC175" s="187"/>
      <c r="MWD175" s="187"/>
      <c r="MWE175" s="187"/>
      <c r="MWF175" s="187"/>
      <c r="MWG175" s="187"/>
      <c r="MWH175" s="187"/>
      <c r="MWI175" s="187"/>
      <c r="MWJ175" s="187"/>
      <c r="MWK175" s="187"/>
      <c r="MWL175" s="187"/>
      <c r="MWM175" s="187"/>
      <c r="MWN175" s="187"/>
      <c r="MWO175" s="187"/>
      <c r="MWP175" s="187"/>
      <c r="MWQ175" s="187"/>
      <c r="MWR175" s="187"/>
      <c r="MWS175" s="187"/>
      <c r="MWT175" s="187"/>
      <c r="MWU175" s="187"/>
      <c r="MWV175" s="187"/>
      <c r="MWW175" s="187"/>
      <c r="MWX175" s="187"/>
      <c r="MWY175" s="187"/>
      <c r="MWZ175" s="187"/>
      <c r="MXA175" s="187"/>
      <c r="MXB175" s="187"/>
      <c r="MXC175" s="187"/>
      <c r="MXD175" s="187"/>
      <c r="MXE175" s="187"/>
      <c r="MXF175" s="187"/>
      <c r="MXG175" s="187"/>
      <c r="MXH175" s="187"/>
      <c r="MXI175" s="187"/>
      <c r="MXJ175" s="187"/>
      <c r="MXK175" s="187"/>
      <c r="MXL175" s="187"/>
      <c r="MXM175" s="187"/>
      <c r="MXN175" s="187"/>
      <c r="MXO175" s="187"/>
      <c r="MXP175" s="187"/>
      <c r="MXQ175" s="187"/>
      <c r="MXR175" s="187"/>
      <c r="MXS175" s="187"/>
      <c r="MXT175" s="187"/>
      <c r="MXU175" s="187"/>
      <c r="MXV175" s="187"/>
      <c r="MXW175" s="187"/>
      <c r="MXX175" s="187"/>
      <c r="MXY175" s="187"/>
      <c r="MXZ175" s="187"/>
      <c r="MYA175" s="187"/>
      <c r="MYB175" s="187"/>
      <c r="MYC175" s="187"/>
      <c r="MYD175" s="187"/>
      <c r="MYE175" s="187"/>
      <c r="MYF175" s="187"/>
      <c r="MYG175" s="187"/>
      <c r="MYH175" s="187"/>
      <c r="MYI175" s="187"/>
      <c r="MYJ175" s="187"/>
      <c r="MYK175" s="187"/>
      <c r="MYL175" s="187"/>
      <c r="MYM175" s="187"/>
      <c r="MYN175" s="187"/>
      <c r="MYO175" s="187"/>
      <c r="MYP175" s="187"/>
      <c r="MYQ175" s="187"/>
      <c r="MYR175" s="187"/>
      <c r="MYS175" s="187"/>
      <c r="MYT175" s="187"/>
      <c r="MYU175" s="187"/>
      <c r="MYV175" s="187"/>
      <c r="MYW175" s="187"/>
      <c r="MYX175" s="187"/>
      <c r="MYY175" s="187"/>
      <c r="MYZ175" s="187"/>
      <c r="MZA175" s="187"/>
      <c r="MZB175" s="187"/>
      <c r="MZC175" s="187"/>
      <c r="MZD175" s="187"/>
      <c r="MZE175" s="187"/>
      <c r="MZF175" s="187"/>
      <c r="MZG175" s="187"/>
      <c r="MZH175" s="187"/>
      <c r="MZI175" s="187"/>
      <c r="MZJ175" s="187"/>
      <c r="MZK175" s="187"/>
      <c r="MZL175" s="187"/>
      <c r="MZM175" s="187"/>
      <c r="MZN175" s="187"/>
      <c r="MZO175" s="187"/>
      <c r="MZP175" s="187"/>
      <c r="MZQ175" s="187"/>
      <c r="MZR175" s="187"/>
      <c r="MZS175" s="187"/>
      <c r="MZT175" s="187"/>
      <c r="MZU175" s="187"/>
      <c r="MZV175" s="187"/>
      <c r="MZW175" s="187"/>
      <c r="MZX175" s="187"/>
      <c r="MZY175" s="187"/>
      <c r="MZZ175" s="187"/>
      <c r="NAA175" s="187"/>
      <c r="NAB175" s="187"/>
      <c r="NAC175" s="187"/>
      <c r="NAD175" s="187"/>
      <c r="NAE175" s="187"/>
      <c r="NAF175" s="187"/>
      <c r="NAG175" s="187"/>
      <c r="NAH175" s="187"/>
      <c r="NAI175" s="187"/>
      <c r="NAJ175" s="187"/>
      <c r="NAK175" s="187"/>
      <c r="NAL175" s="187"/>
      <c r="NAM175" s="187"/>
      <c r="NAN175" s="187"/>
      <c r="NAO175" s="187"/>
      <c r="NAP175" s="187"/>
      <c r="NAQ175" s="187"/>
      <c r="NAR175" s="187"/>
      <c r="NAS175" s="187"/>
      <c r="NAT175" s="187"/>
      <c r="NAU175" s="187"/>
      <c r="NAV175" s="187"/>
      <c r="NAW175" s="187"/>
      <c r="NAX175" s="187"/>
      <c r="NAY175" s="187"/>
      <c r="NAZ175" s="187"/>
      <c r="NBA175" s="187"/>
      <c r="NBB175" s="187"/>
      <c r="NBC175" s="187"/>
      <c r="NBD175" s="187"/>
      <c r="NBE175" s="187"/>
      <c r="NBF175" s="187"/>
      <c r="NBG175" s="187"/>
      <c r="NBH175" s="187"/>
      <c r="NBI175" s="187"/>
      <c r="NBJ175" s="187"/>
      <c r="NBK175" s="187"/>
      <c r="NBL175" s="187"/>
      <c r="NBM175" s="187"/>
      <c r="NBN175" s="187"/>
      <c r="NBO175" s="187"/>
      <c r="NBP175" s="187"/>
      <c r="NBQ175" s="187"/>
      <c r="NBR175" s="187"/>
      <c r="NBS175" s="187"/>
      <c r="NBT175" s="187"/>
      <c r="NBU175" s="187"/>
      <c r="NBV175" s="187"/>
      <c r="NBW175" s="187"/>
      <c r="NBX175" s="187"/>
      <c r="NBY175" s="187"/>
      <c r="NBZ175" s="187"/>
      <c r="NCA175" s="187"/>
      <c r="NCB175" s="187"/>
      <c r="NCC175" s="187"/>
      <c r="NCD175" s="187"/>
      <c r="NCE175" s="187"/>
      <c r="NCF175" s="187"/>
      <c r="NCG175" s="187"/>
      <c r="NCH175" s="187"/>
      <c r="NCI175" s="187"/>
      <c r="NCJ175" s="187"/>
      <c r="NCK175" s="187"/>
      <c r="NCL175" s="187"/>
      <c r="NCM175" s="187"/>
      <c r="NCN175" s="187"/>
      <c r="NCO175" s="187"/>
      <c r="NCP175" s="187"/>
      <c r="NCQ175" s="187"/>
      <c r="NCR175" s="187"/>
      <c r="NCS175" s="187"/>
      <c r="NCT175" s="187"/>
      <c r="NCU175" s="187"/>
      <c r="NCV175" s="187"/>
      <c r="NCW175" s="187"/>
      <c r="NCX175" s="187"/>
      <c r="NCY175" s="187"/>
      <c r="NCZ175" s="187"/>
      <c r="NDA175" s="187"/>
      <c r="NDB175" s="187"/>
      <c r="NDC175" s="187"/>
      <c r="NDD175" s="187"/>
      <c r="NDE175" s="187"/>
      <c r="NDF175" s="187"/>
      <c r="NDG175" s="187"/>
      <c r="NDH175" s="187"/>
      <c r="NDI175" s="187"/>
      <c r="NDJ175" s="187"/>
      <c r="NDK175" s="187"/>
      <c r="NDL175" s="187"/>
      <c r="NDM175" s="187"/>
      <c r="NDN175" s="187"/>
      <c r="NDO175" s="187"/>
      <c r="NDP175" s="187"/>
      <c r="NDQ175" s="187"/>
      <c r="NDR175" s="187"/>
      <c r="NDS175" s="187"/>
      <c r="NDT175" s="187"/>
      <c r="NDU175" s="187"/>
      <c r="NDV175" s="187"/>
      <c r="NDW175" s="187"/>
      <c r="NDX175" s="187"/>
      <c r="NDY175" s="187"/>
      <c r="NDZ175" s="187"/>
      <c r="NEA175" s="187"/>
      <c r="NEB175" s="187"/>
      <c r="NEC175" s="187"/>
      <c r="NED175" s="187"/>
      <c r="NEE175" s="187"/>
      <c r="NEF175" s="187"/>
      <c r="NEG175" s="187"/>
      <c r="NEH175" s="187"/>
      <c r="NEI175" s="187"/>
      <c r="NEJ175" s="187"/>
      <c r="NEK175" s="187"/>
      <c r="NEL175" s="187"/>
      <c r="NEM175" s="187"/>
      <c r="NEN175" s="187"/>
      <c r="NEO175" s="187"/>
      <c r="NEP175" s="187"/>
      <c r="NEQ175" s="187"/>
      <c r="NER175" s="187"/>
      <c r="NES175" s="187"/>
      <c r="NET175" s="187"/>
      <c r="NEU175" s="187"/>
      <c r="NEV175" s="187"/>
      <c r="NEW175" s="187"/>
      <c r="NEX175" s="187"/>
      <c r="NEY175" s="187"/>
      <c r="NEZ175" s="187"/>
      <c r="NFA175" s="187"/>
      <c r="NFB175" s="187"/>
      <c r="NFC175" s="187"/>
      <c r="NFD175" s="187"/>
      <c r="NFE175" s="187"/>
      <c r="NFF175" s="187"/>
      <c r="NFG175" s="187"/>
      <c r="NFH175" s="187"/>
      <c r="NFI175" s="187"/>
      <c r="NFJ175" s="187"/>
      <c r="NFK175" s="187"/>
      <c r="NFL175" s="187"/>
      <c r="NFM175" s="187"/>
      <c r="NFN175" s="187"/>
      <c r="NFO175" s="187"/>
      <c r="NFP175" s="187"/>
      <c r="NFQ175" s="187"/>
      <c r="NFR175" s="187"/>
      <c r="NFS175" s="187"/>
      <c r="NFT175" s="187"/>
      <c r="NFU175" s="187"/>
      <c r="NFV175" s="187"/>
      <c r="NFW175" s="187"/>
      <c r="NFX175" s="187"/>
      <c r="NFY175" s="187"/>
      <c r="NFZ175" s="187"/>
      <c r="NGA175" s="187"/>
      <c r="NGB175" s="187"/>
      <c r="NGC175" s="187"/>
      <c r="NGD175" s="187"/>
      <c r="NGE175" s="187"/>
      <c r="NGF175" s="187"/>
      <c r="NGG175" s="187"/>
      <c r="NGH175" s="187"/>
      <c r="NGI175" s="187"/>
      <c r="NGJ175" s="187"/>
      <c r="NGK175" s="187"/>
      <c r="NGL175" s="187"/>
      <c r="NGM175" s="187"/>
      <c r="NGN175" s="187"/>
      <c r="NGO175" s="187"/>
      <c r="NGP175" s="187"/>
      <c r="NGQ175" s="187"/>
      <c r="NGR175" s="187"/>
      <c r="NGS175" s="187"/>
      <c r="NGT175" s="187"/>
      <c r="NGU175" s="187"/>
      <c r="NGV175" s="187"/>
      <c r="NGW175" s="187"/>
      <c r="NGX175" s="187"/>
      <c r="NGY175" s="187"/>
      <c r="NGZ175" s="187"/>
      <c r="NHA175" s="187"/>
      <c r="NHB175" s="187"/>
      <c r="NHC175" s="187"/>
      <c r="NHD175" s="187"/>
      <c r="NHE175" s="187"/>
      <c r="NHF175" s="187"/>
      <c r="NHG175" s="187"/>
      <c r="NHH175" s="187"/>
      <c r="NHI175" s="187"/>
      <c r="NHJ175" s="187"/>
      <c r="NHK175" s="187"/>
      <c r="NHL175" s="187"/>
      <c r="NHM175" s="187"/>
      <c r="NHN175" s="187"/>
      <c r="NHO175" s="187"/>
      <c r="NHP175" s="187"/>
      <c r="NHQ175" s="187"/>
      <c r="NHR175" s="187"/>
      <c r="NHS175" s="187"/>
      <c r="NHT175" s="187"/>
      <c r="NHU175" s="187"/>
      <c r="NHV175" s="187"/>
      <c r="NHW175" s="187"/>
      <c r="NHX175" s="187"/>
      <c r="NHY175" s="187"/>
      <c r="NHZ175" s="187"/>
      <c r="NIA175" s="187"/>
      <c r="NIB175" s="187"/>
      <c r="NIC175" s="187"/>
      <c r="NID175" s="187"/>
      <c r="NIE175" s="187"/>
      <c r="NIF175" s="187"/>
      <c r="NIG175" s="187"/>
      <c r="NIH175" s="187"/>
      <c r="NII175" s="187"/>
      <c r="NIJ175" s="187"/>
      <c r="NIK175" s="187"/>
      <c r="NIL175" s="187"/>
      <c r="NIM175" s="187"/>
      <c r="NIN175" s="187"/>
      <c r="NIO175" s="187"/>
      <c r="NIP175" s="187"/>
      <c r="NIQ175" s="187"/>
      <c r="NIR175" s="187"/>
      <c r="NIS175" s="187"/>
      <c r="NIT175" s="187"/>
      <c r="NIU175" s="187"/>
      <c r="NIV175" s="187"/>
      <c r="NIW175" s="187"/>
      <c r="NIX175" s="187"/>
      <c r="NIY175" s="187"/>
      <c r="NIZ175" s="187"/>
      <c r="NJA175" s="187"/>
      <c r="NJB175" s="187"/>
      <c r="NJC175" s="187"/>
      <c r="NJD175" s="187"/>
      <c r="NJE175" s="187"/>
      <c r="NJF175" s="187"/>
      <c r="NJG175" s="187"/>
      <c r="NJH175" s="187"/>
      <c r="NJI175" s="187"/>
      <c r="NJJ175" s="187"/>
      <c r="NJK175" s="187"/>
      <c r="NJL175" s="187"/>
      <c r="NJM175" s="187"/>
      <c r="NJN175" s="187"/>
      <c r="NJO175" s="187"/>
      <c r="NJP175" s="187"/>
      <c r="NJQ175" s="187"/>
      <c r="NJR175" s="187"/>
      <c r="NJS175" s="187"/>
      <c r="NJT175" s="187"/>
      <c r="NJU175" s="187"/>
      <c r="NJV175" s="187"/>
      <c r="NJW175" s="187"/>
      <c r="NJX175" s="187"/>
      <c r="NJY175" s="187"/>
      <c r="NJZ175" s="187"/>
      <c r="NKA175" s="187"/>
      <c r="NKB175" s="187"/>
      <c r="NKC175" s="187"/>
      <c r="NKD175" s="187"/>
      <c r="NKE175" s="187"/>
      <c r="NKF175" s="187"/>
      <c r="NKG175" s="187"/>
      <c r="NKH175" s="187"/>
      <c r="NKI175" s="187"/>
      <c r="NKJ175" s="187"/>
      <c r="NKK175" s="187"/>
      <c r="NKL175" s="187"/>
      <c r="NKM175" s="187"/>
      <c r="NKN175" s="187"/>
      <c r="NKO175" s="187"/>
      <c r="NKP175" s="187"/>
      <c r="NKQ175" s="187"/>
      <c r="NKR175" s="187"/>
      <c r="NKS175" s="187"/>
      <c r="NKT175" s="187"/>
      <c r="NKU175" s="187"/>
      <c r="NKV175" s="187"/>
      <c r="NKW175" s="187"/>
      <c r="NKX175" s="187"/>
      <c r="NKY175" s="187"/>
      <c r="NKZ175" s="187"/>
      <c r="NLA175" s="187"/>
      <c r="NLB175" s="187"/>
      <c r="NLC175" s="187"/>
      <c r="NLD175" s="187"/>
      <c r="NLE175" s="187"/>
      <c r="NLF175" s="187"/>
      <c r="NLG175" s="187"/>
      <c r="NLH175" s="187"/>
      <c r="NLI175" s="187"/>
      <c r="NLJ175" s="187"/>
      <c r="NLK175" s="187"/>
      <c r="NLL175" s="187"/>
      <c r="NLM175" s="187"/>
      <c r="NLN175" s="187"/>
      <c r="NLO175" s="187"/>
      <c r="NLP175" s="187"/>
      <c r="NLQ175" s="187"/>
      <c r="NLR175" s="187"/>
      <c r="NLS175" s="187"/>
      <c r="NLT175" s="187"/>
      <c r="NLU175" s="187"/>
      <c r="NLV175" s="187"/>
      <c r="NLW175" s="187"/>
      <c r="NLX175" s="187"/>
      <c r="NLY175" s="187"/>
      <c r="NLZ175" s="187"/>
      <c r="NMA175" s="187"/>
      <c r="NMB175" s="187"/>
      <c r="NMC175" s="187"/>
      <c r="NMD175" s="187"/>
      <c r="NME175" s="187"/>
      <c r="NMF175" s="187"/>
      <c r="NMG175" s="187"/>
      <c r="NMH175" s="187"/>
      <c r="NMI175" s="187"/>
      <c r="NMJ175" s="187"/>
      <c r="NMK175" s="187"/>
      <c r="NML175" s="187"/>
      <c r="NMM175" s="187"/>
      <c r="NMN175" s="187"/>
      <c r="NMO175" s="187"/>
      <c r="NMP175" s="187"/>
      <c r="NMQ175" s="187"/>
      <c r="NMR175" s="187"/>
      <c r="NMS175" s="187"/>
      <c r="NMT175" s="187"/>
      <c r="NMU175" s="187"/>
      <c r="NMV175" s="187"/>
      <c r="NMW175" s="187"/>
      <c r="NMX175" s="187"/>
      <c r="NMY175" s="187"/>
      <c r="NMZ175" s="187"/>
      <c r="NNA175" s="187"/>
      <c r="NNB175" s="187"/>
      <c r="NNC175" s="187"/>
      <c r="NND175" s="187"/>
      <c r="NNE175" s="187"/>
      <c r="NNF175" s="187"/>
      <c r="NNG175" s="187"/>
      <c r="NNH175" s="187"/>
      <c r="NNI175" s="187"/>
      <c r="NNJ175" s="187"/>
      <c r="NNK175" s="187"/>
      <c r="NNL175" s="187"/>
      <c r="NNM175" s="187"/>
      <c r="NNN175" s="187"/>
      <c r="NNO175" s="187"/>
      <c r="NNP175" s="187"/>
      <c r="NNQ175" s="187"/>
      <c r="NNR175" s="187"/>
      <c r="NNS175" s="187"/>
      <c r="NNT175" s="187"/>
      <c r="NNU175" s="187"/>
      <c r="NNV175" s="187"/>
      <c r="NNW175" s="187"/>
      <c r="NNX175" s="187"/>
      <c r="NNY175" s="187"/>
      <c r="NNZ175" s="187"/>
      <c r="NOA175" s="187"/>
      <c r="NOB175" s="187"/>
      <c r="NOC175" s="187"/>
      <c r="NOD175" s="187"/>
      <c r="NOE175" s="187"/>
      <c r="NOF175" s="187"/>
      <c r="NOG175" s="187"/>
      <c r="NOH175" s="187"/>
      <c r="NOI175" s="187"/>
      <c r="NOJ175" s="187"/>
      <c r="NOK175" s="187"/>
      <c r="NOL175" s="187"/>
      <c r="NOM175" s="187"/>
      <c r="NON175" s="187"/>
      <c r="NOO175" s="187"/>
      <c r="NOP175" s="187"/>
      <c r="NOQ175" s="187"/>
      <c r="NOR175" s="187"/>
      <c r="NOS175" s="187"/>
      <c r="NOT175" s="187"/>
      <c r="NOU175" s="187"/>
      <c r="NOV175" s="187"/>
      <c r="NOW175" s="187"/>
      <c r="NOX175" s="187"/>
      <c r="NOY175" s="187"/>
      <c r="NOZ175" s="187"/>
      <c r="NPA175" s="187"/>
      <c r="NPB175" s="187"/>
      <c r="NPC175" s="187"/>
      <c r="NPD175" s="187"/>
      <c r="NPE175" s="187"/>
      <c r="NPF175" s="187"/>
      <c r="NPG175" s="187"/>
      <c r="NPH175" s="187"/>
      <c r="NPI175" s="187"/>
      <c r="NPJ175" s="187"/>
      <c r="NPK175" s="187"/>
      <c r="NPL175" s="187"/>
      <c r="NPM175" s="187"/>
      <c r="NPN175" s="187"/>
      <c r="NPO175" s="187"/>
      <c r="NPP175" s="187"/>
      <c r="NPQ175" s="187"/>
      <c r="NPR175" s="187"/>
      <c r="NPS175" s="187"/>
      <c r="NPT175" s="187"/>
      <c r="NPU175" s="187"/>
      <c r="NPV175" s="187"/>
      <c r="NPW175" s="187"/>
      <c r="NPX175" s="187"/>
      <c r="NPY175" s="187"/>
      <c r="NPZ175" s="187"/>
      <c r="NQA175" s="187"/>
      <c r="NQB175" s="187"/>
      <c r="NQC175" s="187"/>
      <c r="NQD175" s="187"/>
      <c r="NQE175" s="187"/>
      <c r="NQF175" s="187"/>
      <c r="NQG175" s="187"/>
      <c r="NQH175" s="187"/>
      <c r="NQI175" s="187"/>
      <c r="NQJ175" s="187"/>
      <c r="NQK175" s="187"/>
      <c r="NQL175" s="187"/>
      <c r="NQM175" s="187"/>
      <c r="NQN175" s="187"/>
      <c r="NQO175" s="187"/>
      <c r="NQP175" s="187"/>
      <c r="NQQ175" s="187"/>
      <c r="NQR175" s="187"/>
      <c r="NQS175" s="187"/>
      <c r="NQT175" s="187"/>
      <c r="NQU175" s="187"/>
      <c r="NQV175" s="187"/>
      <c r="NQW175" s="187"/>
      <c r="NQX175" s="187"/>
      <c r="NQY175" s="187"/>
      <c r="NQZ175" s="187"/>
      <c r="NRA175" s="187"/>
      <c r="NRB175" s="187"/>
      <c r="NRC175" s="187"/>
      <c r="NRD175" s="187"/>
      <c r="NRE175" s="187"/>
      <c r="NRF175" s="187"/>
      <c r="NRG175" s="187"/>
      <c r="NRH175" s="187"/>
      <c r="NRI175" s="187"/>
      <c r="NRJ175" s="187"/>
      <c r="NRK175" s="187"/>
      <c r="NRL175" s="187"/>
      <c r="NRM175" s="187"/>
      <c r="NRN175" s="187"/>
      <c r="NRO175" s="187"/>
      <c r="NRP175" s="187"/>
      <c r="NRQ175" s="187"/>
      <c r="NRR175" s="187"/>
      <c r="NRS175" s="187"/>
      <c r="NRT175" s="187"/>
      <c r="NRU175" s="187"/>
      <c r="NRV175" s="187"/>
      <c r="NRW175" s="187"/>
      <c r="NRX175" s="187"/>
      <c r="NRY175" s="187"/>
      <c r="NRZ175" s="187"/>
      <c r="NSA175" s="187"/>
      <c r="NSB175" s="187"/>
      <c r="NSC175" s="187"/>
      <c r="NSD175" s="187"/>
      <c r="NSE175" s="187"/>
      <c r="NSF175" s="187"/>
      <c r="NSG175" s="187"/>
      <c r="NSH175" s="187"/>
      <c r="NSI175" s="187"/>
      <c r="NSJ175" s="187"/>
      <c r="NSK175" s="187"/>
      <c r="NSL175" s="187"/>
      <c r="NSM175" s="187"/>
      <c r="NSN175" s="187"/>
      <c r="NSO175" s="187"/>
      <c r="NSP175" s="187"/>
      <c r="NSQ175" s="187"/>
      <c r="NSR175" s="187"/>
      <c r="NSS175" s="187"/>
      <c r="NST175" s="187"/>
      <c r="NSU175" s="187"/>
      <c r="NSV175" s="187"/>
      <c r="NSW175" s="187"/>
      <c r="NSX175" s="187"/>
      <c r="NSY175" s="187"/>
      <c r="NSZ175" s="187"/>
      <c r="NTA175" s="187"/>
      <c r="NTB175" s="187"/>
      <c r="NTC175" s="187"/>
      <c r="NTD175" s="187"/>
      <c r="NTE175" s="187"/>
      <c r="NTF175" s="187"/>
      <c r="NTG175" s="187"/>
      <c r="NTH175" s="187"/>
      <c r="NTI175" s="187"/>
      <c r="NTJ175" s="187"/>
      <c r="NTK175" s="187"/>
      <c r="NTL175" s="187"/>
      <c r="NTM175" s="187"/>
      <c r="NTN175" s="187"/>
      <c r="NTO175" s="187"/>
      <c r="NTP175" s="187"/>
      <c r="NTQ175" s="187"/>
      <c r="NTR175" s="187"/>
      <c r="NTS175" s="187"/>
      <c r="NTT175" s="187"/>
      <c r="NTU175" s="187"/>
      <c r="NTV175" s="187"/>
      <c r="NTW175" s="187"/>
      <c r="NTX175" s="187"/>
      <c r="NTY175" s="187"/>
      <c r="NTZ175" s="187"/>
      <c r="NUA175" s="187"/>
      <c r="NUB175" s="187"/>
      <c r="NUC175" s="187"/>
      <c r="NUD175" s="187"/>
      <c r="NUE175" s="187"/>
      <c r="NUF175" s="187"/>
      <c r="NUG175" s="187"/>
      <c r="NUH175" s="187"/>
      <c r="NUI175" s="187"/>
      <c r="NUJ175" s="187"/>
      <c r="NUK175" s="187"/>
      <c r="NUL175" s="187"/>
      <c r="NUM175" s="187"/>
      <c r="NUN175" s="187"/>
      <c r="NUO175" s="187"/>
      <c r="NUP175" s="187"/>
      <c r="NUQ175" s="187"/>
      <c r="NUR175" s="187"/>
      <c r="NUS175" s="187"/>
      <c r="NUT175" s="187"/>
      <c r="NUU175" s="187"/>
      <c r="NUV175" s="187"/>
      <c r="NUW175" s="187"/>
      <c r="NUX175" s="187"/>
      <c r="NUY175" s="187"/>
      <c r="NUZ175" s="187"/>
      <c r="NVA175" s="187"/>
      <c r="NVB175" s="187"/>
      <c r="NVC175" s="187"/>
      <c r="NVD175" s="187"/>
      <c r="NVE175" s="187"/>
      <c r="NVF175" s="187"/>
      <c r="NVG175" s="187"/>
      <c r="NVH175" s="187"/>
      <c r="NVI175" s="187"/>
      <c r="NVJ175" s="187"/>
      <c r="NVK175" s="187"/>
      <c r="NVL175" s="187"/>
      <c r="NVM175" s="187"/>
      <c r="NVN175" s="187"/>
      <c r="NVO175" s="187"/>
      <c r="NVP175" s="187"/>
      <c r="NVQ175" s="187"/>
      <c r="NVR175" s="187"/>
      <c r="NVS175" s="187"/>
      <c r="NVT175" s="187"/>
      <c r="NVU175" s="187"/>
      <c r="NVV175" s="187"/>
      <c r="NVW175" s="187"/>
      <c r="NVX175" s="187"/>
      <c r="NVY175" s="187"/>
      <c r="NVZ175" s="187"/>
      <c r="NWA175" s="187"/>
      <c r="NWB175" s="187"/>
      <c r="NWC175" s="187"/>
      <c r="NWD175" s="187"/>
      <c r="NWE175" s="187"/>
      <c r="NWF175" s="187"/>
      <c r="NWG175" s="187"/>
      <c r="NWH175" s="187"/>
      <c r="NWI175" s="187"/>
      <c r="NWJ175" s="187"/>
      <c r="NWK175" s="187"/>
      <c r="NWL175" s="187"/>
      <c r="NWM175" s="187"/>
      <c r="NWN175" s="187"/>
      <c r="NWO175" s="187"/>
      <c r="NWP175" s="187"/>
      <c r="NWQ175" s="187"/>
      <c r="NWR175" s="187"/>
      <c r="NWS175" s="187"/>
      <c r="NWT175" s="187"/>
      <c r="NWU175" s="187"/>
      <c r="NWV175" s="187"/>
      <c r="NWW175" s="187"/>
      <c r="NWX175" s="187"/>
      <c r="NWY175" s="187"/>
      <c r="NWZ175" s="187"/>
      <c r="NXA175" s="187"/>
      <c r="NXB175" s="187"/>
      <c r="NXC175" s="187"/>
      <c r="NXD175" s="187"/>
      <c r="NXE175" s="187"/>
      <c r="NXF175" s="187"/>
      <c r="NXG175" s="187"/>
      <c r="NXH175" s="187"/>
      <c r="NXI175" s="187"/>
      <c r="NXJ175" s="187"/>
      <c r="NXK175" s="187"/>
      <c r="NXL175" s="187"/>
      <c r="NXM175" s="187"/>
      <c r="NXN175" s="187"/>
      <c r="NXO175" s="187"/>
      <c r="NXP175" s="187"/>
      <c r="NXQ175" s="187"/>
      <c r="NXR175" s="187"/>
      <c r="NXS175" s="187"/>
      <c r="NXT175" s="187"/>
      <c r="NXU175" s="187"/>
      <c r="NXV175" s="187"/>
      <c r="NXW175" s="187"/>
      <c r="NXX175" s="187"/>
      <c r="NXY175" s="187"/>
      <c r="NXZ175" s="187"/>
      <c r="NYA175" s="187"/>
      <c r="NYB175" s="187"/>
      <c r="NYC175" s="187"/>
      <c r="NYD175" s="187"/>
      <c r="NYE175" s="187"/>
      <c r="NYF175" s="187"/>
      <c r="NYG175" s="187"/>
      <c r="NYH175" s="187"/>
      <c r="NYI175" s="187"/>
      <c r="NYJ175" s="187"/>
      <c r="NYK175" s="187"/>
      <c r="NYL175" s="187"/>
      <c r="NYM175" s="187"/>
      <c r="NYN175" s="187"/>
      <c r="NYO175" s="187"/>
      <c r="NYP175" s="187"/>
      <c r="NYQ175" s="187"/>
      <c r="NYR175" s="187"/>
      <c r="NYS175" s="187"/>
      <c r="NYT175" s="187"/>
      <c r="NYU175" s="187"/>
      <c r="NYV175" s="187"/>
      <c r="NYW175" s="187"/>
      <c r="NYX175" s="187"/>
      <c r="NYY175" s="187"/>
      <c r="NYZ175" s="187"/>
      <c r="NZA175" s="187"/>
      <c r="NZB175" s="187"/>
      <c r="NZC175" s="187"/>
      <c r="NZD175" s="187"/>
      <c r="NZE175" s="187"/>
      <c r="NZF175" s="187"/>
      <c r="NZG175" s="187"/>
      <c r="NZH175" s="187"/>
      <c r="NZI175" s="187"/>
      <c r="NZJ175" s="187"/>
      <c r="NZK175" s="187"/>
      <c r="NZL175" s="187"/>
      <c r="NZM175" s="187"/>
      <c r="NZN175" s="187"/>
      <c r="NZO175" s="187"/>
      <c r="NZP175" s="187"/>
      <c r="NZQ175" s="187"/>
      <c r="NZR175" s="187"/>
      <c r="NZS175" s="187"/>
      <c r="NZT175" s="187"/>
      <c r="NZU175" s="187"/>
      <c r="NZV175" s="187"/>
      <c r="NZW175" s="187"/>
      <c r="NZX175" s="187"/>
      <c r="NZY175" s="187"/>
      <c r="NZZ175" s="187"/>
      <c r="OAA175" s="187"/>
      <c r="OAB175" s="187"/>
      <c r="OAC175" s="187"/>
      <c r="OAD175" s="187"/>
      <c r="OAE175" s="187"/>
      <c r="OAF175" s="187"/>
      <c r="OAG175" s="187"/>
      <c r="OAH175" s="187"/>
      <c r="OAI175" s="187"/>
      <c r="OAJ175" s="187"/>
      <c r="OAK175" s="187"/>
      <c r="OAL175" s="187"/>
      <c r="OAM175" s="187"/>
      <c r="OAN175" s="187"/>
      <c r="OAO175" s="187"/>
      <c r="OAP175" s="187"/>
      <c r="OAQ175" s="187"/>
      <c r="OAR175" s="187"/>
      <c r="OAS175" s="187"/>
      <c r="OAT175" s="187"/>
      <c r="OAU175" s="187"/>
      <c r="OAV175" s="187"/>
      <c r="OAW175" s="187"/>
      <c r="OAX175" s="187"/>
      <c r="OAY175" s="187"/>
      <c r="OAZ175" s="187"/>
      <c r="OBA175" s="187"/>
      <c r="OBB175" s="187"/>
      <c r="OBC175" s="187"/>
      <c r="OBD175" s="187"/>
      <c r="OBE175" s="187"/>
      <c r="OBF175" s="187"/>
      <c r="OBG175" s="187"/>
      <c r="OBH175" s="187"/>
      <c r="OBI175" s="187"/>
      <c r="OBJ175" s="187"/>
      <c r="OBK175" s="187"/>
      <c r="OBL175" s="187"/>
      <c r="OBM175" s="187"/>
      <c r="OBN175" s="187"/>
      <c r="OBO175" s="187"/>
      <c r="OBP175" s="187"/>
      <c r="OBQ175" s="187"/>
      <c r="OBR175" s="187"/>
      <c r="OBS175" s="187"/>
      <c r="OBT175" s="187"/>
      <c r="OBU175" s="187"/>
      <c r="OBV175" s="187"/>
      <c r="OBW175" s="187"/>
      <c r="OBX175" s="187"/>
      <c r="OBY175" s="187"/>
      <c r="OBZ175" s="187"/>
      <c r="OCA175" s="187"/>
      <c r="OCB175" s="187"/>
      <c r="OCC175" s="187"/>
      <c r="OCD175" s="187"/>
      <c r="OCE175" s="187"/>
      <c r="OCF175" s="187"/>
      <c r="OCG175" s="187"/>
      <c r="OCH175" s="187"/>
      <c r="OCI175" s="187"/>
      <c r="OCJ175" s="187"/>
      <c r="OCK175" s="187"/>
      <c r="OCL175" s="187"/>
      <c r="OCM175" s="187"/>
      <c r="OCN175" s="187"/>
      <c r="OCO175" s="187"/>
      <c r="OCP175" s="187"/>
      <c r="OCQ175" s="187"/>
      <c r="OCR175" s="187"/>
      <c r="OCS175" s="187"/>
      <c r="OCT175" s="187"/>
      <c r="OCU175" s="187"/>
      <c r="OCV175" s="187"/>
      <c r="OCW175" s="187"/>
      <c r="OCX175" s="187"/>
      <c r="OCY175" s="187"/>
      <c r="OCZ175" s="187"/>
      <c r="ODA175" s="187"/>
      <c r="ODB175" s="187"/>
      <c r="ODC175" s="187"/>
      <c r="ODD175" s="187"/>
      <c r="ODE175" s="187"/>
      <c r="ODF175" s="187"/>
      <c r="ODG175" s="187"/>
      <c r="ODH175" s="187"/>
      <c r="ODI175" s="187"/>
      <c r="ODJ175" s="187"/>
      <c r="ODK175" s="187"/>
      <c r="ODL175" s="187"/>
      <c r="ODM175" s="187"/>
      <c r="ODN175" s="187"/>
      <c r="ODO175" s="187"/>
      <c r="ODP175" s="187"/>
      <c r="ODQ175" s="187"/>
      <c r="ODR175" s="187"/>
      <c r="ODS175" s="187"/>
      <c r="ODT175" s="187"/>
      <c r="ODU175" s="187"/>
      <c r="ODV175" s="187"/>
      <c r="ODW175" s="187"/>
      <c r="ODX175" s="187"/>
      <c r="ODY175" s="187"/>
      <c r="ODZ175" s="187"/>
      <c r="OEA175" s="187"/>
      <c r="OEB175" s="187"/>
      <c r="OEC175" s="187"/>
      <c r="OED175" s="187"/>
      <c r="OEE175" s="187"/>
      <c r="OEF175" s="187"/>
      <c r="OEG175" s="187"/>
      <c r="OEH175" s="187"/>
      <c r="OEI175" s="187"/>
      <c r="OEJ175" s="187"/>
      <c r="OEK175" s="187"/>
      <c r="OEL175" s="187"/>
      <c r="OEM175" s="187"/>
      <c r="OEN175" s="187"/>
      <c r="OEO175" s="187"/>
      <c r="OEP175" s="187"/>
      <c r="OEQ175" s="187"/>
      <c r="OER175" s="187"/>
      <c r="OES175" s="187"/>
      <c r="OET175" s="187"/>
      <c r="OEU175" s="187"/>
      <c r="OEV175" s="187"/>
      <c r="OEW175" s="187"/>
      <c r="OEX175" s="187"/>
      <c r="OEY175" s="187"/>
      <c r="OEZ175" s="187"/>
      <c r="OFA175" s="187"/>
      <c r="OFB175" s="187"/>
      <c r="OFC175" s="187"/>
      <c r="OFD175" s="187"/>
      <c r="OFE175" s="187"/>
      <c r="OFF175" s="187"/>
      <c r="OFG175" s="187"/>
      <c r="OFH175" s="187"/>
      <c r="OFI175" s="187"/>
      <c r="OFJ175" s="187"/>
      <c r="OFK175" s="187"/>
      <c r="OFL175" s="187"/>
      <c r="OFM175" s="187"/>
      <c r="OFN175" s="187"/>
      <c r="OFO175" s="187"/>
      <c r="OFP175" s="187"/>
      <c r="OFQ175" s="187"/>
      <c r="OFR175" s="187"/>
      <c r="OFS175" s="187"/>
      <c r="OFT175" s="187"/>
      <c r="OFU175" s="187"/>
      <c r="OFV175" s="187"/>
      <c r="OFW175" s="187"/>
      <c r="OFX175" s="187"/>
      <c r="OFY175" s="187"/>
      <c r="OFZ175" s="187"/>
      <c r="OGA175" s="187"/>
      <c r="OGB175" s="187"/>
      <c r="OGC175" s="187"/>
      <c r="OGD175" s="187"/>
      <c r="OGE175" s="187"/>
      <c r="OGF175" s="187"/>
      <c r="OGG175" s="187"/>
      <c r="OGH175" s="187"/>
      <c r="OGI175" s="187"/>
      <c r="OGJ175" s="187"/>
      <c r="OGK175" s="187"/>
      <c r="OGL175" s="187"/>
      <c r="OGM175" s="187"/>
      <c r="OGN175" s="187"/>
      <c r="OGO175" s="187"/>
      <c r="OGP175" s="187"/>
      <c r="OGQ175" s="187"/>
      <c r="OGR175" s="187"/>
      <c r="OGS175" s="187"/>
      <c r="OGT175" s="187"/>
      <c r="OGU175" s="187"/>
      <c r="OGV175" s="187"/>
      <c r="OGW175" s="187"/>
      <c r="OGX175" s="187"/>
      <c r="OGY175" s="187"/>
      <c r="OGZ175" s="187"/>
      <c r="OHA175" s="187"/>
      <c r="OHB175" s="187"/>
      <c r="OHC175" s="187"/>
      <c r="OHD175" s="187"/>
      <c r="OHE175" s="187"/>
      <c r="OHF175" s="187"/>
      <c r="OHG175" s="187"/>
      <c r="OHH175" s="187"/>
      <c r="OHI175" s="187"/>
      <c r="OHJ175" s="187"/>
      <c r="OHK175" s="187"/>
      <c r="OHL175" s="187"/>
      <c r="OHM175" s="187"/>
      <c r="OHN175" s="187"/>
      <c r="OHO175" s="187"/>
      <c r="OHP175" s="187"/>
      <c r="OHQ175" s="187"/>
      <c r="OHR175" s="187"/>
      <c r="OHS175" s="187"/>
      <c r="OHT175" s="187"/>
      <c r="OHU175" s="187"/>
      <c r="OHV175" s="187"/>
      <c r="OHW175" s="187"/>
      <c r="OHX175" s="187"/>
      <c r="OHY175" s="187"/>
      <c r="OHZ175" s="187"/>
      <c r="OIA175" s="187"/>
      <c r="OIB175" s="187"/>
      <c r="OIC175" s="187"/>
      <c r="OID175" s="187"/>
      <c r="OIE175" s="187"/>
      <c r="OIF175" s="187"/>
      <c r="OIG175" s="187"/>
      <c r="OIH175" s="187"/>
      <c r="OII175" s="187"/>
      <c r="OIJ175" s="187"/>
      <c r="OIK175" s="187"/>
      <c r="OIL175" s="187"/>
      <c r="OIM175" s="187"/>
      <c r="OIN175" s="187"/>
      <c r="OIO175" s="187"/>
      <c r="OIP175" s="187"/>
      <c r="OIQ175" s="187"/>
      <c r="OIR175" s="187"/>
      <c r="OIS175" s="187"/>
      <c r="OIT175" s="187"/>
      <c r="OIU175" s="187"/>
      <c r="OIV175" s="187"/>
      <c r="OIW175" s="187"/>
      <c r="OIX175" s="187"/>
      <c r="OIY175" s="187"/>
      <c r="OIZ175" s="187"/>
      <c r="OJA175" s="187"/>
      <c r="OJB175" s="187"/>
      <c r="OJC175" s="187"/>
      <c r="OJD175" s="187"/>
      <c r="OJE175" s="187"/>
      <c r="OJF175" s="187"/>
      <c r="OJG175" s="187"/>
      <c r="OJH175" s="187"/>
      <c r="OJI175" s="187"/>
      <c r="OJJ175" s="187"/>
      <c r="OJK175" s="187"/>
      <c r="OJL175" s="187"/>
      <c r="OJM175" s="187"/>
      <c r="OJN175" s="187"/>
      <c r="OJO175" s="187"/>
      <c r="OJP175" s="187"/>
      <c r="OJQ175" s="187"/>
      <c r="OJR175" s="187"/>
      <c r="OJS175" s="187"/>
      <c r="OJT175" s="187"/>
      <c r="OJU175" s="187"/>
      <c r="OJV175" s="187"/>
      <c r="OJW175" s="187"/>
      <c r="OJX175" s="187"/>
      <c r="OJY175" s="187"/>
      <c r="OJZ175" s="187"/>
      <c r="OKA175" s="187"/>
      <c r="OKB175" s="187"/>
      <c r="OKC175" s="187"/>
      <c r="OKD175" s="187"/>
      <c r="OKE175" s="187"/>
      <c r="OKF175" s="187"/>
      <c r="OKG175" s="187"/>
      <c r="OKH175" s="187"/>
      <c r="OKI175" s="187"/>
      <c r="OKJ175" s="187"/>
      <c r="OKK175" s="187"/>
      <c r="OKL175" s="187"/>
      <c r="OKM175" s="187"/>
      <c r="OKN175" s="187"/>
      <c r="OKO175" s="187"/>
      <c r="OKP175" s="187"/>
      <c r="OKQ175" s="187"/>
      <c r="OKR175" s="187"/>
      <c r="OKS175" s="187"/>
      <c r="OKT175" s="187"/>
      <c r="OKU175" s="187"/>
      <c r="OKV175" s="187"/>
      <c r="OKW175" s="187"/>
      <c r="OKX175" s="187"/>
      <c r="OKY175" s="187"/>
      <c r="OKZ175" s="187"/>
      <c r="OLA175" s="187"/>
      <c r="OLB175" s="187"/>
      <c r="OLC175" s="187"/>
      <c r="OLD175" s="187"/>
      <c r="OLE175" s="187"/>
      <c r="OLF175" s="187"/>
      <c r="OLG175" s="187"/>
      <c r="OLH175" s="187"/>
      <c r="OLI175" s="187"/>
      <c r="OLJ175" s="187"/>
      <c r="OLK175" s="187"/>
      <c r="OLL175" s="187"/>
      <c r="OLM175" s="187"/>
      <c r="OLN175" s="187"/>
      <c r="OLO175" s="187"/>
      <c r="OLP175" s="187"/>
      <c r="OLQ175" s="187"/>
      <c r="OLR175" s="187"/>
      <c r="OLS175" s="187"/>
      <c r="OLT175" s="187"/>
      <c r="OLU175" s="187"/>
      <c r="OLV175" s="187"/>
      <c r="OLW175" s="187"/>
      <c r="OLX175" s="187"/>
      <c r="OLY175" s="187"/>
      <c r="OLZ175" s="187"/>
      <c r="OMA175" s="187"/>
      <c r="OMB175" s="187"/>
      <c r="OMC175" s="187"/>
      <c r="OMD175" s="187"/>
      <c r="OME175" s="187"/>
      <c r="OMF175" s="187"/>
      <c r="OMG175" s="187"/>
      <c r="OMH175" s="187"/>
      <c r="OMI175" s="187"/>
      <c r="OMJ175" s="187"/>
      <c r="OMK175" s="187"/>
      <c r="OML175" s="187"/>
      <c r="OMM175" s="187"/>
      <c r="OMN175" s="187"/>
      <c r="OMO175" s="187"/>
      <c r="OMP175" s="187"/>
      <c r="OMQ175" s="187"/>
      <c r="OMR175" s="187"/>
      <c r="OMS175" s="187"/>
      <c r="OMT175" s="187"/>
      <c r="OMU175" s="187"/>
      <c r="OMV175" s="187"/>
      <c r="OMW175" s="187"/>
      <c r="OMX175" s="187"/>
      <c r="OMY175" s="187"/>
      <c r="OMZ175" s="187"/>
      <c r="ONA175" s="187"/>
      <c r="ONB175" s="187"/>
      <c r="ONC175" s="187"/>
      <c r="OND175" s="187"/>
      <c r="ONE175" s="187"/>
      <c r="ONF175" s="187"/>
      <c r="ONG175" s="187"/>
      <c r="ONH175" s="187"/>
      <c r="ONI175" s="187"/>
      <c r="ONJ175" s="187"/>
      <c r="ONK175" s="187"/>
      <c r="ONL175" s="187"/>
      <c r="ONM175" s="187"/>
      <c r="ONN175" s="187"/>
      <c r="ONO175" s="187"/>
      <c r="ONP175" s="187"/>
      <c r="ONQ175" s="187"/>
      <c r="ONR175" s="187"/>
      <c r="ONS175" s="187"/>
      <c r="ONT175" s="187"/>
      <c r="ONU175" s="187"/>
      <c r="ONV175" s="187"/>
      <c r="ONW175" s="187"/>
      <c r="ONX175" s="187"/>
      <c r="ONY175" s="187"/>
      <c r="ONZ175" s="187"/>
      <c r="OOA175" s="187"/>
      <c r="OOB175" s="187"/>
      <c r="OOC175" s="187"/>
      <c r="OOD175" s="187"/>
      <c r="OOE175" s="187"/>
      <c r="OOF175" s="187"/>
      <c r="OOG175" s="187"/>
      <c r="OOH175" s="187"/>
      <c r="OOI175" s="187"/>
      <c r="OOJ175" s="187"/>
      <c r="OOK175" s="187"/>
      <c r="OOL175" s="187"/>
      <c r="OOM175" s="187"/>
      <c r="OON175" s="187"/>
      <c r="OOO175" s="187"/>
      <c r="OOP175" s="187"/>
      <c r="OOQ175" s="187"/>
      <c r="OOR175" s="187"/>
      <c r="OOS175" s="187"/>
      <c r="OOT175" s="187"/>
      <c r="OOU175" s="187"/>
      <c r="OOV175" s="187"/>
      <c r="OOW175" s="187"/>
      <c r="OOX175" s="187"/>
      <c r="OOY175" s="187"/>
      <c r="OOZ175" s="187"/>
      <c r="OPA175" s="187"/>
      <c r="OPB175" s="187"/>
      <c r="OPC175" s="187"/>
      <c r="OPD175" s="187"/>
      <c r="OPE175" s="187"/>
      <c r="OPF175" s="187"/>
      <c r="OPG175" s="187"/>
      <c r="OPH175" s="187"/>
      <c r="OPI175" s="187"/>
      <c r="OPJ175" s="187"/>
      <c r="OPK175" s="187"/>
      <c r="OPL175" s="187"/>
      <c r="OPM175" s="187"/>
      <c r="OPN175" s="187"/>
      <c r="OPO175" s="187"/>
      <c r="OPP175" s="187"/>
      <c r="OPQ175" s="187"/>
      <c r="OPR175" s="187"/>
      <c r="OPS175" s="187"/>
      <c r="OPT175" s="187"/>
      <c r="OPU175" s="187"/>
      <c r="OPV175" s="187"/>
      <c r="OPW175" s="187"/>
      <c r="OPX175" s="187"/>
      <c r="OPY175" s="187"/>
      <c r="OPZ175" s="187"/>
      <c r="OQA175" s="187"/>
      <c r="OQB175" s="187"/>
      <c r="OQC175" s="187"/>
      <c r="OQD175" s="187"/>
      <c r="OQE175" s="187"/>
      <c r="OQF175" s="187"/>
      <c r="OQG175" s="187"/>
      <c r="OQH175" s="187"/>
      <c r="OQI175" s="187"/>
      <c r="OQJ175" s="187"/>
      <c r="OQK175" s="187"/>
      <c r="OQL175" s="187"/>
      <c r="OQM175" s="187"/>
      <c r="OQN175" s="187"/>
      <c r="OQO175" s="187"/>
      <c r="OQP175" s="187"/>
      <c r="OQQ175" s="187"/>
      <c r="OQR175" s="187"/>
      <c r="OQS175" s="187"/>
      <c r="OQT175" s="187"/>
      <c r="OQU175" s="187"/>
      <c r="OQV175" s="187"/>
      <c r="OQW175" s="187"/>
      <c r="OQX175" s="187"/>
      <c r="OQY175" s="187"/>
      <c r="OQZ175" s="187"/>
      <c r="ORA175" s="187"/>
      <c r="ORB175" s="187"/>
      <c r="ORC175" s="187"/>
      <c r="ORD175" s="187"/>
      <c r="ORE175" s="187"/>
      <c r="ORF175" s="187"/>
      <c r="ORG175" s="187"/>
      <c r="ORH175" s="187"/>
      <c r="ORI175" s="187"/>
      <c r="ORJ175" s="187"/>
      <c r="ORK175" s="187"/>
      <c r="ORL175" s="187"/>
      <c r="ORM175" s="187"/>
      <c r="ORN175" s="187"/>
      <c r="ORO175" s="187"/>
      <c r="ORP175" s="187"/>
      <c r="ORQ175" s="187"/>
      <c r="ORR175" s="187"/>
      <c r="ORS175" s="187"/>
      <c r="ORT175" s="187"/>
      <c r="ORU175" s="187"/>
      <c r="ORV175" s="187"/>
      <c r="ORW175" s="187"/>
      <c r="ORX175" s="187"/>
      <c r="ORY175" s="187"/>
      <c r="ORZ175" s="187"/>
      <c r="OSA175" s="187"/>
      <c r="OSB175" s="187"/>
      <c r="OSC175" s="187"/>
      <c r="OSD175" s="187"/>
      <c r="OSE175" s="187"/>
      <c r="OSF175" s="187"/>
      <c r="OSG175" s="187"/>
      <c r="OSH175" s="187"/>
      <c r="OSI175" s="187"/>
      <c r="OSJ175" s="187"/>
      <c r="OSK175" s="187"/>
      <c r="OSL175" s="187"/>
      <c r="OSM175" s="187"/>
      <c r="OSN175" s="187"/>
      <c r="OSO175" s="187"/>
      <c r="OSP175" s="187"/>
      <c r="OSQ175" s="187"/>
      <c r="OSR175" s="187"/>
      <c r="OSS175" s="187"/>
      <c r="OST175" s="187"/>
      <c r="OSU175" s="187"/>
      <c r="OSV175" s="187"/>
      <c r="OSW175" s="187"/>
      <c r="OSX175" s="187"/>
      <c r="OSY175" s="187"/>
      <c r="OSZ175" s="187"/>
      <c r="OTA175" s="187"/>
      <c r="OTB175" s="187"/>
      <c r="OTC175" s="187"/>
      <c r="OTD175" s="187"/>
      <c r="OTE175" s="187"/>
      <c r="OTF175" s="187"/>
      <c r="OTG175" s="187"/>
      <c r="OTH175" s="187"/>
      <c r="OTI175" s="187"/>
      <c r="OTJ175" s="187"/>
      <c r="OTK175" s="187"/>
      <c r="OTL175" s="187"/>
      <c r="OTM175" s="187"/>
      <c r="OTN175" s="187"/>
      <c r="OTO175" s="187"/>
      <c r="OTP175" s="187"/>
      <c r="OTQ175" s="187"/>
      <c r="OTR175" s="187"/>
      <c r="OTS175" s="187"/>
      <c r="OTT175" s="187"/>
      <c r="OTU175" s="187"/>
      <c r="OTV175" s="187"/>
      <c r="OTW175" s="187"/>
      <c r="OTX175" s="187"/>
      <c r="OTY175" s="187"/>
      <c r="OTZ175" s="187"/>
      <c r="OUA175" s="187"/>
      <c r="OUB175" s="187"/>
      <c r="OUC175" s="187"/>
      <c r="OUD175" s="187"/>
      <c r="OUE175" s="187"/>
      <c r="OUF175" s="187"/>
      <c r="OUG175" s="187"/>
      <c r="OUH175" s="187"/>
      <c r="OUI175" s="187"/>
      <c r="OUJ175" s="187"/>
      <c r="OUK175" s="187"/>
      <c r="OUL175" s="187"/>
      <c r="OUM175" s="187"/>
      <c r="OUN175" s="187"/>
      <c r="OUO175" s="187"/>
      <c r="OUP175" s="187"/>
      <c r="OUQ175" s="187"/>
      <c r="OUR175" s="187"/>
      <c r="OUS175" s="187"/>
      <c r="OUT175" s="187"/>
      <c r="OUU175" s="187"/>
      <c r="OUV175" s="187"/>
      <c r="OUW175" s="187"/>
      <c r="OUX175" s="187"/>
      <c r="OUY175" s="187"/>
      <c r="OUZ175" s="187"/>
      <c r="OVA175" s="187"/>
      <c r="OVB175" s="187"/>
      <c r="OVC175" s="187"/>
      <c r="OVD175" s="187"/>
      <c r="OVE175" s="187"/>
      <c r="OVF175" s="187"/>
      <c r="OVG175" s="187"/>
      <c r="OVH175" s="187"/>
      <c r="OVI175" s="187"/>
      <c r="OVJ175" s="187"/>
      <c r="OVK175" s="187"/>
      <c r="OVL175" s="187"/>
      <c r="OVM175" s="187"/>
      <c r="OVN175" s="187"/>
      <c r="OVO175" s="187"/>
      <c r="OVP175" s="187"/>
      <c r="OVQ175" s="187"/>
      <c r="OVR175" s="187"/>
      <c r="OVS175" s="187"/>
      <c r="OVT175" s="187"/>
      <c r="OVU175" s="187"/>
      <c r="OVV175" s="187"/>
      <c r="OVW175" s="187"/>
      <c r="OVX175" s="187"/>
      <c r="OVY175" s="187"/>
      <c r="OVZ175" s="187"/>
      <c r="OWA175" s="187"/>
      <c r="OWB175" s="187"/>
      <c r="OWC175" s="187"/>
      <c r="OWD175" s="187"/>
      <c r="OWE175" s="187"/>
      <c r="OWF175" s="187"/>
      <c r="OWG175" s="187"/>
      <c r="OWH175" s="187"/>
      <c r="OWI175" s="187"/>
      <c r="OWJ175" s="187"/>
      <c r="OWK175" s="187"/>
      <c r="OWL175" s="187"/>
      <c r="OWM175" s="187"/>
      <c r="OWN175" s="187"/>
      <c r="OWO175" s="187"/>
      <c r="OWP175" s="187"/>
      <c r="OWQ175" s="187"/>
      <c r="OWR175" s="187"/>
      <c r="OWS175" s="187"/>
      <c r="OWT175" s="187"/>
      <c r="OWU175" s="187"/>
      <c r="OWV175" s="187"/>
      <c r="OWW175" s="187"/>
      <c r="OWX175" s="187"/>
      <c r="OWY175" s="187"/>
      <c r="OWZ175" s="187"/>
      <c r="OXA175" s="187"/>
      <c r="OXB175" s="187"/>
      <c r="OXC175" s="187"/>
      <c r="OXD175" s="187"/>
      <c r="OXE175" s="187"/>
      <c r="OXF175" s="187"/>
      <c r="OXG175" s="187"/>
      <c r="OXH175" s="187"/>
      <c r="OXI175" s="187"/>
      <c r="OXJ175" s="187"/>
      <c r="OXK175" s="187"/>
      <c r="OXL175" s="187"/>
      <c r="OXM175" s="187"/>
      <c r="OXN175" s="187"/>
      <c r="OXO175" s="187"/>
      <c r="OXP175" s="187"/>
      <c r="OXQ175" s="187"/>
      <c r="OXR175" s="187"/>
      <c r="OXS175" s="187"/>
      <c r="OXT175" s="187"/>
      <c r="OXU175" s="187"/>
      <c r="OXV175" s="187"/>
      <c r="OXW175" s="187"/>
      <c r="OXX175" s="187"/>
      <c r="OXY175" s="187"/>
      <c r="OXZ175" s="187"/>
      <c r="OYA175" s="187"/>
      <c r="OYB175" s="187"/>
      <c r="OYC175" s="187"/>
      <c r="OYD175" s="187"/>
      <c r="OYE175" s="187"/>
      <c r="OYF175" s="187"/>
      <c r="OYG175" s="187"/>
      <c r="OYH175" s="187"/>
      <c r="OYI175" s="187"/>
      <c r="OYJ175" s="187"/>
      <c r="OYK175" s="187"/>
      <c r="OYL175" s="187"/>
      <c r="OYM175" s="187"/>
      <c r="OYN175" s="187"/>
      <c r="OYO175" s="187"/>
      <c r="OYP175" s="187"/>
      <c r="OYQ175" s="187"/>
      <c r="OYR175" s="187"/>
      <c r="OYS175" s="187"/>
      <c r="OYT175" s="187"/>
      <c r="OYU175" s="187"/>
      <c r="OYV175" s="187"/>
      <c r="OYW175" s="187"/>
      <c r="OYX175" s="187"/>
      <c r="OYY175" s="187"/>
      <c r="OYZ175" s="187"/>
      <c r="OZA175" s="187"/>
      <c r="OZB175" s="187"/>
      <c r="OZC175" s="187"/>
      <c r="OZD175" s="187"/>
      <c r="OZE175" s="187"/>
      <c r="OZF175" s="187"/>
      <c r="OZG175" s="187"/>
      <c r="OZH175" s="187"/>
      <c r="OZI175" s="187"/>
      <c r="OZJ175" s="187"/>
      <c r="OZK175" s="187"/>
      <c r="OZL175" s="187"/>
      <c r="OZM175" s="187"/>
      <c r="OZN175" s="187"/>
      <c r="OZO175" s="187"/>
      <c r="OZP175" s="187"/>
      <c r="OZQ175" s="187"/>
      <c r="OZR175" s="187"/>
      <c r="OZS175" s="187"/>
      <c r="OZT175" s="187"/>
      <c r="OZU175" s="187"/>
      <c r="OZV175" s="187"/>
      <c r="OZW175" s="187"/>
      <c r="OZX175" s="187"/>
      <c r="OZY175" s="187"/>
      <c r="OZZ175" s="187"/>
      <c r="PAA175" s="187"/>
      <c r="PAB175" s="187"/>
      <c r="PAC175" s="187"/>
      <c r="PAD175" s="187"/>
      <c r="PAE175" s="187"/>
      <c r="PAF175" s="187"/>
      <c r="PAG175" s="187"/>
      <c r="PAH175" s="187"/>
      <c r="PAI175" s="187"/>
      <c r="PAJ175" s="187"/>
      <c r="PAK175" s="187"/>
      <c r="PAL175" s="187"/>
      <c r="PAM175" s="187"/>
      <c r="PAN175" s="187"/>
      <c r="PAO175" s="187"/>
      <c r="PAP175" s="187"/>
      <c r="PAQ175" s="187"/>
      <c r="PAR175" s="187"/>
      <c r="PAS175" s="187"/>
      <c r="PAT175" s="187"/>
      <c r="PAU175" s="187"/>
      <c r="PAV175" s="187"/>
      <c r="PAW175" s="187"/>
      <c r="PAX175" s="187"/>
      <c r="PAY175" s="187"/>
      <c r="PAZ175" s="187"/>
      <c r="PBA175" s="187"/>
      <c r="PBB175" s="187"/>
      <c r="PBC175" s="187"/>
      <c r="PBD175" s="187"/>
      <c r="PBE175" s="187"/>
      <c r="PBF175" s="187"/>
      <c r="PBG175" s="187"/>
      <c r="PBH175" s="187"/>
      <c r="PBI175" s="187"/>
      <c r="PBJ175" s="187"/>
      <c r="PBK175" s="187"/>
      <c r="PBL175" s="187"/>
      <c r="PBM175" s="187"/>
      <c r="PBN175" s="187"/>
      <c r="PBO175" s="187"/>
      <c r="PBP175" s="187"/>
      <c r="PBQ175" s="187"/>
      <c r="PBR175" s="187"/>
      <c r="PBS175" s="187"/>
      <c r="PBT175" s="187"/>
      <c r="PBU175" s="187"/>
      <c r="PBV175" s="187"/>
      <c r="PBW175" s="187"/>
      <c r="PBX175" s="187"/>
      <c r="PBY175" s="187"/>
      <c r="PBZ175" s="187"/>
      <c r="PCA175" s="187"/>
      <c r="PCB175" s="187"/>
      <c r="PCC175" s="187"/>
      <c r="PCD175" s="187"/>
      <c r="PCE175" s="187"/>
      <c r="PCF175" s="187"/>
      <c r="PCG175" s="187"/>
      <c r="PCH175" s="187"/>
      <c r="PCI175" s="187"/>
      <c r="PCJ175" s="187"/>
      <c r="PCK175" s="187"/>
      <c r="PCL175" s="187"/>
      <c r="PCM175" s="187"/>
      <c r="PCN175" s="187"/>
      <c r="PCO175" s="187"/>
      <c r="PCP175" s="187"/>
      <c r="PCQ175" s="187"/>
      <c r="PCR175" s="187"/>
      <c r="PCS175" s="187"/>
      <c r="PCT175" s="187"/>
      <c r="PCU175" s="187"/>
      <c r="PCV175" s="187"/>
      <c r="PCW175" s="187"/>
      <c r="PCX175" s="187"/>
      <c r="PCY175" s="187"/>
      <c r="PCZ175" s="187"/>
      <c r="PDA175" s="187"/>
      <c r="PDB175" s="187"/>
      <c r="PDC175" s="187"/>
      <c r="PDD175" s="187"/>
      <c r="PDE175" s="187"/>
      <c r="PDF175" s="187"/>
      <c r="PDG175" s="187"/>
      <c r="PDH175" s="187"/>
      <c r="PDI175" s="187"/>
      <c r="PDJ175" s="187"/>
      <c r="PDK175" s="187"/>
      <c r="PDL175" s="187"/>
      <c r="PDM175" s="187"/>
      <c r="PDN175" s="187"/>
      <c r="PDO175" s="187"/>
      <c r="PDP175" s="187"/>
      <c r="PDQ175" s="187"/>
      <c r="PDR175" s="187"/>
      <c r="PDS175" s="187"/>
      <c r="PDT175" s="187"/>
      <c r="PDU175" s="187"/>
      <c r="PDV175" s="187"/>
      <c r="PDW175" s="187"/>
      <c r="PDX175" s="187"/>
      <c r="PDY175" s="187"/>
      <c r="PDZ175" s="187"/>
      <c r="PEA175" s="187"/>
      <c r="PEB175" s="187"/>
      <c r="PEC175" s="187"/>
      <c r="PED175" s="187"/>
      <c r="PEE175" s="187"/>
      <c r="PEF175" s="187"/>
      <c r="PEG175" s="187"/>
      <c r="PEH175" s="187"/>
      <c r="PEI175" s="187"/>
      <c r="PEJ175" s="187"/>
      <c r="PEK175" s="187"/>
      <c r="PEL175" s="187"/>
      <c r="PEM175" s="187"/>
      <c r="PEN175" s="187"/>
      <c r="PEO175" s="187"/>
      <c r="PEP175" s="187"/>
      <c r="PEQ175" s="187"/>
      <c r="PER175" s="187"/>
      <c r="PES175" s="187"/>
      <c r="PET175" s="187"/>
      <c r="PEU175" s="187"/>
      <c r="PEV175" s="187"/>
      <c r="PEW175" s="187"/>
      <c r="PEX175" s="187"/>
      <c r="PEY175" s="187"/>
      <c r="PEZ175" s="187"/>
      <c r="PFA175" s="187"/>
      <c r="PFB175" s="187"/>
      <c r="PFC175" s="187"/>
      <c r="PFD175" s="187"/>
      <c r="PFE175" s="187"/>
      <c r="PFF175" s="187"/>
      <c r="PFG175" s="187"/>
      <c r="PFH175" s="187"/>
      <c r="PFI175" s="187"/>
      <c r="PFJ175" s="187"/>
      <c r="PFK175" s="187"/>
      <c r="PFL175" s="187"/>
      <c r="PFM175" s="187"/>
      <c r="PFN175" s="187"/>
      <c r="PFO175" s="187"/>
      <c r="PFP175" s="187"/>
      <c r="PFQ175" s="187"/>
      <c r="PFR175" s="187"/>
      <c r="PFS175" s="187"/>
      <c r="PFT175" s="187"/>
      <c r="PFU175" s="187"/>
      <c r="PFV175" s="187"/>
      <c r="PFW175" s="187"/>
      <c r="PFX175" s="187"/>
      <c r="PFY175" s="187"/>
      <c r="PFZ175" s="187"/>
      <c r="PGA175" s="187"/>
      <c r="PGB175" s="187"/>
      <c r="PGC175" s="187"/>
      <c r="PGD175" s="187"/>
      <c r="PGE175" s="187"/>
      <c r="PGF175" s="187"/>
      <c r="PGG175" s="187"/>
      <c r="PGH175" s="187"/>
      <c r="PGI175" s="187"/>
      <c r="PGJ175" s="187"/>
      <c r="PGK175" s="187"/>
      <c r="PGL175" s="187"/>
      <c r="PGM175" s="187"/>
      <c r="PGN175" s="187"/>
      <c r="PGO175" s="187"/>
      <c r="PGP175" s="187"/>
      <c r="PGQ175" s="187"/>
      <c r="PGR175" s="187"/>
      <c r="PGS175" s="187"/>
      <c r="PGT175" s="187"/>
      <c r="PGU175" s="187"/>
      <c r="PGV175" s="187"/>
      <c r="PGW175" s="187"/>
      <c r="PGX175" s="187"/>
      <c r="PGY175" s="187"/>
      <c r="PGZ175" s="187"/>
      <c r="PHA175" s="187"/>
      <c r="PHB175" s="187"/>
      <c r="PHC175" s="187"/>
      <c r="PHD175" s="187"/>
      <c r="PHE175" s="187"/>
      <c r="PHF175" s="187"/>
      <c r="PHG175" s="187"/>
      <c r="PHH175" s="187"/>
      <c r="PHI175" s="187"/>
      <c r="PHJ175" s="187"/>
      <c r="PHK175" s="187"/>
      <c r="PHL175" s="187"/>
      <c r="PHM175" s="187"/>
      <c r="PHN175" s="187"/>
      <c r="PHO175" s="187"/>
      <c r="PHP175" s="187"/>
      <c r="PHQ175" s="187"/>
      <c r="PHR175" s="187"/>
      <c r="PHS175" s="187"/>
      <c r="PHT175" s="187"/>
      <c r="PHU175" s="187"/>
      <c r="PHV175" s="187"/>
      <c r="PHW175" s="187"/>
      <c r="PHX175" s="187"/>
      <c r="PHY175" s="187"/>
      <c r="PHZ175" s="187"/>
      <c r="PIA175" s="187"/>
      <c r="PIB175" s="187"/>
      <c r="PIC175" s="187"/>
      <c r="PID175" s="187"/>
      <c r="PIE175" s="187"/>
      <c r="PIF175" s="187"/>
      <c r="PIG175" s="187"/>
      <c r="PIH175" s="187"/>
      <c r="PII175" s="187"/>
      <c r="PIJ175" s="187"/>
      <c r="PIK175" s="187"/>
      <c r="PIL175" s="187"/>
      <c r="PIM175" s="187"/>
      <c r="PIN175" s="187"/>
      <c r="PIO175" s="187"/>
      <c r="PIP175" s="187"/>
      <c r="PIQ175" s="187"/>
      <c r="PIR175" s="187"/>
      <c r="PIS175" s="187"/>
      <c r="PIT175" s="187"/>
      <c r="PIU175" s="187"/>
      <c r="PIV175" s="187"/>
      <c r="PIW175" s="187"/>
      <c r="PIX175" s="187"/>
      <c r="PIY175" s="187"/>
      <c r="PIZ175" s="187"/>
      <c r="PJA175" s="187"/>
      <c r="PJB175" s="187"/>
      <c r="PJC175" s="187"/>
      <c r="PJD175" s="187"/>
      <c r="PJE175" s="187"/>
      <c r="PJF175" s="187"/>
      <c r="PJG175" s="187"/>
      <c r="PJH175" s="187"/>
      <c r="PJI175" s="187"/>
      <c r="PJJ175" s="187"/>
      <c r="PJK175" s="187"/>
      <c r="PJL175" s="187"/>
      <c r="PJM175" s="187"/>
      <c r="PJN175" s="187"/>
      <c r="PJO175" s="187"/>
      <c r="PJP175" s="187"/>
      <c r="PJQ175" s="187"/>
      <c r="PJR175" s="187"/>
      <c r="PJS175" s="187"/>
      <c r="PJT175" s="187"/>
      <c r="PJU175" s="187"/>
      <c r="PJV175" s="187"/>
      <c r="PJW175" s="187"/>
      <c r="PJX175" s="187"/>
      <c r="PJY175" s="187"/>
      <c r="PJZ175" s="187"/>
      <c r="PKA175" s="187"/>
      <c r="PKB175" s="187"/>
      <c r="PKC175" s="187"/>
      <c r="PKD175" s="187"/>
      <c r="PKE175" s="187"/>
      <c r="PKF175" s="187"/>
      <c r="PKG175" s="187"/>
      <c r="PKH175" s="187"/>
      <c r="PKI175" s="187"/>
      <c r="PKJ175" s="187"/>
      <c r="PKK175" s="187"/>
      <c r="PKL175" s="187"/>
      <c r="PKM175" s="187"/>
      <c r="PKN175" s="187"/>
      <c r="PKO175" s="187"/>
      <c r="PKP175" s="187"/>
      <c r="PKQ175" s="187"/>
      <c r="PKR175" s="187"/>
      <c r="PKS175" s="187"/>
      <c r="PKT175" s="187"/>
      <c r="PKU175" s="187"/>
      <c r="PKV175" s="187"/>
      <c r="PKW175" s="187"/>
      <c r="PKX175" s="187"/>
      <c r="PKY175" s="187"/>
      <c r="PKZ175" s="187"/>
      <c r="PLA175" s="187"/>
      <c r="PLB175" s="187"/>
      <c r="PLC175" s="187"/>
      <c r="PLD175" s="187"/>
      <c r="PLE175" s="187"/>
      <c r="PLF175" s="187"/>
      <c r="PLG175" s="187"/>
      <c r="PLH175" s="187"/>
      <c r="PLI175" s="187"/>
      <c r="PLJ175" s="187"/>
      <c r="PLK175" s="187"/>
      <c r="PLL175" s="187"/>
      <c r="PLM175" s="187"/>
      <c r="PLN175" s="187"/>
      <c r="PLO175" s="187"/>
      <c r="PLP175" s="187"/>
      <c r="PLQ175" s="187"/>
      <c r="PLR175" s="187"/>
      <c r="PLS175" s="187"/>
      <c r="PLT175" s="187"/>
      <c r="PLU175" s="187"/>
      <c r="PLV175" s="187"/>
      <c r="PLW175" s="187"/>
      <c r="PLX175" s="187"/>
      <c r="PLY175" s="187"/>
      <c r="PLZ175" s="187"/>
      <c r="PMA175" s="187"/>
      <c r="PMB175" s="187"/>
      <c r="PMC175" s="187"/>
      <c r="PMD175" s="187"/>
      <c r="PME175" s="187"/>
      <c r="PMF175" s="187"/>
      <c r="PMG175" s="187"/>
      <c r="PMH175" s="187"/>
      <c r="PMI175" s="187"/>
      <c r="PMJ175" s="187"/>
      <c r="PMK175" s="187"/>
      <c r="PML175" s="187"/>
      <c r="PMM175" s="187"/>
      <c r="PMN175" s="187"/>
      <c r="PMO175" s="187"/>
      <c r="PMP175" s="187"/>
      <c r="PMQ175" s="187"/>
      <c r="PMR175" s="187"/>
      <c r="PMS175" s="187"/>
      <c r="PMT175" s="187"/>
      <c r="PMU175" s="187"/>
      <c r="PMV175" s="187"/>
      <c r="PMW175" s="187"/>
      <c r="PMX175" s="187"/>
      <c r="PMY175" s="187"/>
      <c r="PMZ175" s="187"/>
      <c r="PNA175" s="187"/>
      <c r="PNB175" s="187"/>
      <c r="PNC175" s="187"/>
      <c r="PND175" s="187"/>
      <c r="PNE175" s="187"/>
      <c r="PNF175" s="187"/>
      <c r="PNG175" s="187"/>
      <c r="PNH175" s="187"/>
      <c r="PNI175" s="187"/>
      <c r="PNJ175" s="187"/>
      <c r="PNK175" s="187"/>
      <c r="PNL175" s="187"/>
      <c r="PNM175" s="187"/>
      <c r="PNN175" s="187"/>
      <c r="PNO175" s="187"/>
      <c r="PNP175" s="187"/>
      <c r="PNQ175" s="187"/>
      <c r="PNR175" s="187"/>
      <c r="PNS175" s="187"/>
      <c r="PNT175" s="187"/>
      <c r="PNU175" s="187"/>
      <c r="PNV175" s="187"/>
      <c r="PNW175" s="187"/>
      <c r="PNX175" s="187"/>
      <c r="PNY175" s="187"/>
      <c r="PNZ175" s="187"/>
      <c r="POA175" s="187"/>
      <c r="POB175" s="187"/>
      <c r="POC175" s="187"/>
      <c r="POD175" s="187"/>
      <c r="POE175" s="187"/>
      <c r="POF175" s="187"/>
      <c r="POG175" s="187"/>
      <c r="POH175" s="187"/>
      <c r="POI175" s="187"/>
      <c r="POJ175" s="187"/>
      <c r="POK175" s="187"/>
      <c r="POL175" s="187"/>
      <c r="POM175" s="187"/>
      <c r="PON175" s="187"/>
      <c r="POO175" s="187"/>
      <c r="POP175" s="187"/>
      <c r="POQ175" s="187"/>
      <c r="POR175" s="187"/>
      <c r="POS175" s="187"/>
      <c r="POT175" s="187"/>
      <c r="POU175" s="187"/>
      <c r="POV175" s="187"/>
      <c r="POW175" s="187"/>
      <c r="POX175" s="187"/>
      <c r="POY175" s="187"/>
      <c r="POZ175" s="187"/>
      <c r="PPA175" s="187"/>
      <c r="PPB175" s="187"/>
      <c r="PPC175" s="187"/>
      <c r="PPD175" s="187"/>
      <c r="PPE175" s="187"/>
      <c r="PPF175" s="187"/>
      <c r="PPG175" s="187"/>
      <c r="PPH175" s="187"/>
      <c r="PPI175" s="187"/>
      <c r="PPJ175" s="187"/>
      <c r="PPK175" s="187"/>
      <c r="PPL175" s="187"/>
      <c r="PPM175" s="187"/>
      <c r="PPN175" s="187"/>
      <c r="PPO175" s="187"/>
      <c r="PPP175" s="187"/>
      <c r="PPQ175" s="187"/>
      <c r="PPR175" s="187"/>
      <c r="PPS175" s="187"/>
      <c r="PPT175" s="187"/>
      <c r="PPU175" s="187"/>
      <c r="PPV175" s="187"/>
      <c r="PPW175" s="187"/>
      <c r="PPX175" s="187"/>
      <c r="PPY175" s="187"/>
      <c r="PPZ175" s="187"/>
      <c r="PQA175" s="187"/>
      <c r="PQB175" s="187"/>
      <c r="PQC175" s="187"/>
      <c r="PQD175" s="187"/>
      <c r="PQE175" s="187"/>
      <c r="PQF175" s="187"/>
      <c r="PQG175" s="187"/>
      <c r="PQH175" s="187"/>
      <c r="PQI175" s="187"/>
      <c r="PQJ175" s="187"/>
      <c r="PQK175" s="187"/>
      <c r="PQL175" s="187"/>
      <c r="PQM175" s="187"/>
      <c r="PQN175" s="187"/>
      <c r="PQO175" s="187"/>
      <c r="PQP175" s="187"/>
      <c r="PQQ175" s="187"/>
      <c r="PQR175" s="187"/>
      <c r="PQS175" s="187"/>
      <c r="PQT175" s="187"/>
      <c r="PQU175" s="187"/>
      <c r="PQV175" s="187"/>
      <c r="PQW175" s="187"/>
      <c r="PQX175" s="187"/>
      <c r="PQY175" s="187"/>
      <c r="PQZ175" s="187"/>
      <c r="PRA175" s="187"/>
      <c r="PRB175" s="187"/>
      <c r="PRC175" s="187"/>
      <c r="PRD175" s="187"/>
      <c r="PRE175" s="187"/>
      <c r="PRF175" s="187"/>
      <c r="PRG175" s="187"/>
      <c r="PRH175" s="187"/>
      <c r="PRI175" s="187"/>
      <c r="PRJ175" s="187"/>
      <c r="PRK175" s="187"/>
      <c r="PRL175" s="187"/>
      <c r="PRM175" s="187"/>
      <c r="PRN175" s="187"/>
      <c r="PRO175" s="187"/>
      <c r="PRP175" s="187"/>
      <c r="PRQ175" s="187"/>
      <c r="PRR175" s="187"/>
      <c r="PRS175" s="187"/>
      <c r="PRT175" s="187"/>
      <c r="PRU175" s="187"/>
      <c r="PRV175" s="187"/>
      <c r="PRW175" s="187"/>
      <c r="PRX175" s="187"/>
      <c r="PRY175" s="187"/>
      <c r="PRZ175" s="187"/>
      <c r="PSA175" s="187"/>
      <c r="PSB175" s="187"/>
      <c r="PSC175" s="187"/>
      <c r="PSD175" s="187"/>
      <c r="PSE175" s="187"/>
      <c r="PSF175" s="187"/>
      <c r="PSG175" s="187"/>
      <c r="PSH175" s="187"/>
      <c r="PSI175" s="187"/>
      <c r="PSJ175" s="187"/>
      <c r="PSK175" s="187"/>
      <c r="PSL175" s="187"/>
      <c r="PSM175" s="187"/>
      <c r="PSN175" s="187"/>
      <c r="PSO175" s="187"/>
      <c r="PSP175" s="187"/>
      <c r="PSQ175" s="187"/>
      <c r="PSR175" s="187"/>
      <c r="PSS175" s="187"/>
      <c r="PST175" s="187"/>
      <c r="PSU175" s="187"/>
      <c r="PSV175" s="187"/>
      <c r="PSW175" s="187"/>
      <c r="PSX175" s="187"/>
      <c r="PSY175" s="187"/>
      <c r="PSZ175" s="187"/>
      <c r="PTA175" s="187"/>
      <c r="PTB175" s="187"/>
      <c r="PTC175" s="187"/>
      <c r="PTD175" s="187"/>
      <c r="PTE175" s="187"/>
      <c r="PTF175" s="187"/>
      <c r="PTG175" s="187"/>
      <c r="PTH175" s="187"/>
      <c r="PTI175" s="187"/>
      <c r="PTJ175" s="187"/>
      <c r="PTK175" s="187"/>
      <c r="PTL175" s="187"/>
      <c r="PTM175" s="187"/>
      <c r="PTN175" s="187"/>
      <c r="PTO175" s="187"/>
      <c r="PTP175" s="187"/>
      <c r="PTQ175" s="187"/>
      <c r="PTR175" s="187"/>
      <c r="PTS175" s="187"/>
      <c r="PTT175" s="187"/>
      <c r="PTU175" s="187"/>
      <c r="PTV175" s="187"/>
      <c r="PTW175" s="187"/>
      <c r="PTX175" s="187"/>
      <c r="PTY175" s="187"/>
      <c r="PTZ175" s="187"/>
      <c r="PUA175" s="187"/>
      <c r="PUB175" s="187"/>
      <c r="PUC175" s="187"/>
      <c r="PUD175" s="187"/>
      <c r="PUE175" s="187"/>
      <c r="PUF175" s="187"/>
      <c r="PUG175" s="187"/>
      <c r="PUH175" s="187"/>
      <c r="PUI175" s="187"/>
      <c r="PUJ175" s="187"/>
      <c r="PUK175" s="187"/>
      <c r="PUL175" s="187"/>
      <c r="PUM175" s="187"/>
      <c r="PUN175" s="187"/>
      <c r="PUO175" s="187"/>
      <c r="PUP175" s="187"/>
      <c r="PUQ175" s="187"/>
      <c r="PUR175" s="187"/>
      <c r="PUS175" s="187"/>
      <c r="PUT175" s="187"/>
      <c r="PUU175" s="187"/>
      <c r="PUV175" s="187"/>
      <c r="PUW175" s="187"/>
      <c r="PUX175" s="187"/>
      <c r="PUY175" s="187"/>
      <c r="PUZ175" s="187"/>
      <c r="PVA175" s="187"/>
      <c r="PVB175" s="187"/>
      <c r="PVC175" s="187"/>
      <c r="PVD175" s="187"/>
      <c r="PVE175" s="187"/>
      <c r="PVF175" s="187"/>
      <c r="PVG175" s="187"/>
      <c r="PVH175" s="187"/>
      <c r="PVI175" s="187"/>
      <c r="PVJ175" s="187"/>
      <c r="PVK175" s="187"/>
      <c r="PVL175" s="187"/>
      <c r="PVM175" s="187"/>
      <c r="PVN175" s="187"/>
      <c r="PVO175" s="187"/>
      <c r="PVP175" s="187"/>
      <c r="PVQ175" s="187"/>
      <c r="PVR175" s="187"/>
      <c r="PVS175" s="187"/>
      <c r="PVT175" s="187"/>
      <c r="PVU175" s="187"/>
      <c r="PVV175" s="187"/>
      <c r="PVW175" s="187"/>
      <c r="PVX175" s="187"/>
      <c r="PVY175" s="187"/>
      <c r="PVZ175" s="187"/>
      <c r="PWA175" s="187"/>
      <c r="PWB175" s="187"/>
      <c r="PWC175" s="187"/>
      <c r="PWD175" s="187"/>
      <c r="PWE175" s="187"/>
      <c r="PWF175" s="187"/>
      <c r="PWG175" s="187"/>
      <c r="PWH175" s="187"/>
      <c r="PWI175" s="187"/>
      <c r="PWJ175" s="187"/>
      <c r="PWK175" s="187"/>
      <c r="PWL175" s="187"/>
      <c r="PWM175" s="187"/>
      <c r="PWN175" s="187"/>
      <c r="PWO175" s="187"/>
      <c r="PWP175" s="187"/>
      <c r="PWQ175" s="187"/>
      <c r="PWR175" s="187"/>
      <c r="PWS175" s="187"/>
      <c r="PWT175" s="187"/>
      <c r="PWU175" s="187"/>
      <c r="PWV175" s="187"/>
      <c r="PWW175" s="187"/>
      <c r="PWX175" s="187"/>
      <c r="PWY175" s="187"/>
      <c r="PWZ175" s="187"/>
      <c r="PXA175" s="187"/>
      <c r="PXB175" s="187"/>
      <c r="PXC175" s="187"/>
      <c r="PXD175" s="187"/>
      <c r="PXE175" s="187"/>
      <c r="PXF175" s="187"/>
      <c r="PXG175" s="187"/>
      <c r="PXH175" s="187"/>
      <c r="PXI175" s="187"/>
      <c r="PXJ175" s="187"/>
      <c r="PXK175" s="187"/>
      <c r="PXL175" s="187"/>
      <c r="PXM175" s="187"/>
      <c r="PXN175" s="187"/>
      <c r="PXO175" s="187"/>
      <c r="PXP175" s="187"/>
      <c r="PXQ175" s="187"/>
      <c r="PXR175" s="187"/>
      <c r="PXS175" s="187"/>
      <c r="PXT175" s="187"/>
      <c r="PXU175" s="187"/>
      <c r="PXV175" s="187"/>
      <c r="PXW175" s="187"/>
      <c r="PXX175" s="187"/>
      <c r="PXY175" s="187"/>
      <c r="PXZ175" s="187"/>
      <c r="PYA175" s="187"/>
      <c r="PYB175" s="187"/>
      <c r="PYC175" s="187"/>
      <c r="PYD175" s="187"/>
      <c r="PYE175" s="187"/>
      <c r="PYF175" s="187"/>
      <c r="PYG175" s="187"/>
      <c r="PYH175" s="187"/>
      <c r="PYI175" s="187"/>
      <c r="PYJ175" s="187"/>
      <c r="PYK175" s="187"/>
      <c r="PYL175" s="187"/>
      <c r="PYM175" s="187"/>
      <c r="PYN175" s="187"/>
      <c r="PYO175" s="187"/>
      <c r="PYP175" s="187"/>
      <c r="PYQ175" s="187"/>
      <c r="PYR175" s="187"/>
      <c r="PYS175" s="187"/>
      <c r="PYT175" s="187"/>
      <c r="PYU175" s="187"/>
      <c r="PYV175" s="187"/>
      <c r="PYW175" s="187"/>
      <c r="PYX175" s="187"/>
      <c r="PYY175" s="187"/>
      <c r="PYZ175" s="187"/>
      <c r="PZA175" s="187"/>
      <c r="PZB175" s="187"/>
      <c r="PZC175" s="187"/>
      <c r="PZD175" s="187"/>
      <c r="PZE175" s="187"/>
      <c r="PZF175" s="187"/>
      <c r="PZG175" s="187"/>
      <c r="PZH175" s="187"/>
      <c r="PZI175" s="187"/>
      <c r="PZJ175" s="187"/>
      <c r="PZK175" s="187"/>
      <c r="PZL175" s="187"/>
      <c r="PZM175" s="187"/>
      <c r="PZN175" s="187"/>
      <c r="PZO175" s="187"/>
      <c r="PZP175" s="187"/>
      <c r="PZQ175" s="187"/>
      <c r="PZR175" s="187"/>
      <c r="PZS175" s="187"/>
      <c r="PZT175" s="187"/>
      <c r="PZU175" s="187"/>
      <c r="PZV175" s="187"/>
      <c r="PZW175" s="187"/>
      <c r="PZX175" s="187"/>
      <c r="PZY175" s="187"/>
      <c r="PZZ175" s="187"/>
      <c r="QAA175" s="187"/>
      <c r="QAB175" s="187"/>
      <c r="QAC175" s="187"/>
      <c r="QAD175" s="187"/>
      <c r="QAE175" s="187"/>
      <c r="QAF175" s="187"/>
      <c r="QAG175" s="187"/>
      <c r="QAH175" s="187"/>
      <c r="QAI175" s="187"/>
      <c r="QAJ175" s="187"/>
      <c r="QAK175" s="187"/>
      <c r="QAL175" s="187"/>
      <c r="QAM175" s="187"/>
      <c r="QAN175" s="187"/>
      <c r="QAO175" s="187"/>
      <c r="QAP175" s="187"/>
      <c r="QAQ175" s="187"/>
      <c r="QAR175" s="187"/>
      <c r="QAS175" s="187"/>
      <c r="QAT175" s="187"/>
      <c r="QAU175" s="187"/>
      <c r="QAV175" s="187"/>
      <c r="QAW175" s="187"/>
      <c r="QAX175" s="187"/>
      <c r="QAY175" s="187"/>
      <c r="QAZ175" s="187"/>
      <c r="QBA175" s="187"/>
      <c r="QBB175" s="187"/>
      <c r="QBC175" s="187"/>
      <c r="QBD175" s="187"/>
      <c r="QBE175" s="187"/>
      <c r="QBF175" s="187"/>
      <c r="QBG175" s="187"/>
      <c r="QBH175" s="187"/>
      <c r="QBI175" s="187"/>
      <c r="QBJ175" s="187"/>
      <c r="QBK175" s="187"/>
      <c r="QBL175" s="187"/>
      <c r="QBM175" s="187"/>
      <c r="QBN175" s="187"/>
      <c r="QBO175" s="187"/>
      <c r="QBP175" s="187"/>
      <c r="QBQ175" s="187"/>
      <c r="QBR175" s="187"/>
      <c r="QBS175" s="187"/>
      <c r="QBT175" s="187"/>
      <c r="QBU175" s="187"/>
      <c r="QBV175" s="187"/>
      <c r="QBW175" s="187"/>
      <c r="QBX175" s="187"/>
      <c r="QBY175" s="187"/>
      <c r="QBZ175" s="187"/>
      <c r="QCA175" s="187"/>
      <c r="QCB175" s="187"/>
      <c r="QCC175" s="187"/>
      <c r="QCD175" s="187"/>
      <c r="QCE175" s="187"/>
      <c r="QCF175" s="187"/>
      <c r="QCG175" s="187"/>
      <c r="QCH175" s="187"/>
      <c r="QCI175" s="187"/>
      <c r="QCJ175" s="187"/>
      <c r="QCK175" s="187"/>
      <c r="QCL175" s="187"/>
      <c r="QCM175" s="187"/>
      <c r="QCN175" s="187"/>
      <c r="QCO175" s="187"/>
      <c r="QCP175" s="187"/>
      <c r="QCQ175" s="187"/>
      <c r="QCR175" s="187"/>
      <c r="QCS175" s="187"/>
      <c r="QCT175" s="187"/>
      <c r="QCU175" s="187"/>
      <c r="QCV175" s="187"/>
      <c r="QCW175" s="187"/>
      <c r="QCX175" s="187"/>
      <c r="QCY175" s="187"/>
      <c r="QCZ175" s="187"/>
      <c r="QDA175" s="187"/>
      <c r="QDB175" s="187"/>
      <c r="QDC175" s="187"/>
      <c r="QDD175" s="187"/>
      <c r="QDE175" s="187"/>
      <c r="QDF175" s="187"/>
      <c r="QDG175" s="187"/>
      <c r="QDH175" s="187"/>
      <c r="QDI175" s="187"/>
      <c r="QDJ175" s="187"/>
      <c r="QDK175" s="187"/>
      <c r="QDL175" s="187"/>
      <c r="QDM175" s="187"/>
      <c r="QDN175" s="187"/>
      <c r="QDO175" s="187"/>
      <c r="QDP175" s="187"/>
      <c r="QDQ175" s="187"/>
      <c r="QDR175" s="187"/>
      <c r="QDS175" s="187"/>
      <c r="QDT175" s="187"/>
      <c r="QDU175" s="187"/>
      <c r="QDV175" s="187"/>
      <c r="QDW175" s="187"/>
      <c r="QDX175" s="187"/>
      <c r="QDY175" s="187"/>
      <c r="QDZ175" s="187"/>
      <c r="QEA175" s="187"/>
      <c r="QEB175" s="187"/>
      <c r="QEC175" s="187"/>
      <c r="QED175" s="187"/>
      <c r="QEE175" s="187"/>
      <c r="QEF175" s="187"/>
      <c r="QEG175" s="187"/>
      <c r="QEH175" s="187"/>
      <c r="QEI175" s="187"/>
      <c r="QEJ175" s="187"/>
      <c r="QEK175" s="187"/>
      <c r="QEL175" s="187"/>
      <c r="QEM175" s="187"/>
      <c r="QEN175" s="187"/>
      <c r="QEO175" s="187"/>
      <c r="QEP175" s="187"/>
      <c r="QEQ175" s="187"/>
      <c r="QER175" s="187"/>
      <c r="QES175" s="187"/>
      <c r="QET175" s="187"/>
      <c r="QEU175" s="187"/>
      <c r="QEV175" s="187"/>
      <c r="QEW175" s="187"/>
      <c r="QEX175" s="187"/>
      <c r="QEY175" s="187"/>
      <c r="QEZ175" s="187"/>
      <c r="QFA175" s="187"/>
      <c r="QFB175" s="187"/>
      <c r="QFC175" s="187"/>
      <c r="QFD175" s="187"/>
      <c r="QFE175" s="187"/>
      <c r="QFF175" s="187"/>
      <c r="QFG175" s="187"/>
      <c r="QFH175" s="187"/>
      <c r="QFI175" s="187"/>
      <c r="QFJ175" s="187"/>
      <c r="QFK175" s="187"/>
      <c r="QFL175" s="187"/>
      <c r="QFM175" s="187"/>
      <c r="QFN175" s="187"/>
      <c r="QFO175" s="187"/>
      <c r="QFP175" s="187"/>
      <c r="QFQ175" s="187"/>
      <c r="QFR175" s="187"/>
      <c r="QFS175" s="187"/>
      <c r="QFT175" s="187"/>
      <c r="QFU175" s="187"/>
      <c r="QFV175" s="187"/>
      <c r="QFW175" s="187"/>
      <c r="QFX175" s="187"/>
      <c r="QFY175" s="187"/>
      <c r="QFZ175" s="187"/>
      <c r="QGA175" s="187"/>
      <c r="QGB175" s="187"/>
      <c r="QGC175" s="187"/>
      <c r="QGD175" s="187"/>
      <c r="QGE175" s="187"/>
      <c r="QGF175" s="187"/>
      <c r="QGG175" s="187"/>
      <c r="QGH175" s="187"/>
      <c r="QGI175" s="187"/>
      <c r="QGJ175" s="187"/>
      <c r="QGK175" s="187"/>
      <c r="QGL175" s="187"/>
      <c r="QGM175" s="187"/>
      <c r="QGN175" s="187"/>
      <c r="QGO175" s="187"/>
      <c r="QGP175" s="187"/>
      <c r="QGQ175" s="187"/>
      <c r="QGR175" s="187"/>
      <c r="QGS175" s="187"/>
      <c r="QGT175" s="187"/>
      <c r="QGU175" s="187"/>
      <c r="QGV175" s="187"/>
      <c r="QGW175" s="187"/>
      <c r="QGX175" s="187"/>
      <c r="QGY175" s="187"/>
      <c r="QGZ175" s="187"/>
      <c r="QHA175" s="187"/>
      <c r="QHB175" s="187"/>
      <c r="QHC175" s="187"/>
      <c r="QHD175" s="187"/>
      <c r="QHE175" s="187"/>
      <c r="QHF175" s="187"/>
      <c r="QHG175" s="187"/>
      <c r="QHH175" s="187"/>
      <c r="QHI175" s="187"/>
      <c r="QHJ175" s="187"/>
      <c r="QHK175" s="187"/>
      <c r="QHL175" s="187"/>
      <c r="QHM175" s="187"/>
      <c r="QHN175" s="187"/>
      <c r="QHO175" s="187"/>
      <c r="QHP175" s="187"/>
      <c r="QHQ175" s="187"/>
      <c r="QHR175" s="187"/>
      <c r="QHS175" s="187"/>
      <c r="QHT175" s="187"/>
      <c r="QHU175" s="187"/>
      <c r="QHV175" s="187"/>
      <c r="QHW175" s="187"/>
      <c r="QHX175" s="187"/>
      <c r="QHY175" s="187"/>
      <c r="QHZ175" s="187"/>
      <c r="QIA175" s="187"/>
      <c r="QIB175" s="187"/>
      <c r="QIC175" s="187"/>
      <c r="QID175" s="187"/>
      <c r="QIE175" s="187"/>
      <c r="QIF175" s="187"/>
      <c r="QIG175" s="187"/>
      <c r="QIH175" s="187"/>
      <c r="QII175" s="187"/>
      <c r="QIJ175" s="187"/>
      <c r="QIK175" s="187"/>
      <c r="QIL175" s="187"/>
      <c r="QIM175" s="187"/>
      <c r="QIN175" s="187"/>
      <c r="QIO175" s="187"/>
      <c r="QIP175" s="187"/>
      <c r="QIQ175" s="187"/>
      <c r="QIR175" s="187"/>
      <c r="QIS175" s="187"/>
      <c r="QIT175" s="187"/>
      <c r="QIU175" s="187"/>
      <c r="QIV175" s="187"/>
      <c r="QIW175" s="187"/>
      <c r="QIX175" s="187"/>
      <c r="QIY175" s="187"/>
      <c r="QIZ175" s="187"/>
      <c r="QJA175" s="187"/>
      <c r="QJB175" s="187"/>
      <c r="QJC175" s="187"/>
      <c r="QJD175" s="187"/>
      <c r="QJE175" s="187"/>
      <c r="QJF175" s="187"/>
      <c r="QJG175" s="187"/>
      <c r="QJH175" s="187"/>
      <c r="QJI175" s="187"/>
      <c r="QJJ175" s="187"/>
      <c r="QJK175" s="187"/>
      <c r="QJL175" s="187"/>
      <c r="QJM175" s="187"/>
      <c r="QJN175" s="187"/>
      <c r="QJO175" s="187"/>
      <c r="QJP175" s="187"/>
      <c r="QJQ175" s="187"/>
      <c r="QJR175" s="187"/>
      <c r="QJS175" s="187"/>
      <c r="QJT175" s="187"/>
      <c r="QJU175" s="187"/>
      <c r="QJV175" s="187"/>
      <c r="QJW175" s="187"/>
      <c r="QJX175" s="187"/>
      <c r="QJY175" s="187"/>
      <c r="QJZ175" s="187"/>
      <c r="QKA175" s="187"/>
      <c r="QKB175" s="187"/>
      <c r="QKC175" s="187"/>
      <c r="QKD175" s="187"/>
      <c r="QKE175" s="187"/>
      <c r="QKF175" s="187"/>
      <c r="QKG175" s="187"/>
      <c r="QKH175" s="187"/>
      <c r="QKI175" s="187"/>
      <c r="QKJ175" s="187"/>
      <c r="QKK175" s="187"/>
      <c r="QKL175" s="187"/>
      <c r="QKM175" s="187"/>
      <c r="QKN175" s="187"/>
      <c r="QKO175" s="187"/>
      <c r="QKP175" s="187"/>
      <c r="QKQ175" s="187"/>
      <c r="QKR175" s="187"/>
      <c r="QKS175" s="187"/>
      <c r="QKT175" s="187"/>
      <c r="QKU175" s="187"/>
      <c r="QKV175" s="187"/>
      <c r="QKW175" s="187"/>
      <c r="QKX175" s="187"/>
      <c r="QKY175" s="187"/>
      <c r="QKZ175" s="187"/>
      <c r="QLA175" s="187"/>
      <c r="QLB175" s="187"/>
      <c r="QLC175" s="187"/>
      <c r="QLD175" s="187"/>
      <c r="QLE175" s="187"/>
      <c r="QLF175" s="187"/>
      <c r="QLG175" s="187"/>
      <c r="QLH175" s="187"/>
      <c r="QLI175" s="187"/>
      <c r="QLJ175" s="187"/>
      <c r="QLK175" s="187"/>
      <c r="QLL175" s="187"/>
      <c r="QLM175" s="187"/>
      <c r="QLN175" s="187"/>
      <c r="QLO175" s="187"/>
      <c r="QLP175" s="187"/>
      <c r="QLQ175" s="187"/>
      <c r="QLR175" s="187"/>
      <c r="QLS175" s="187"/>
      <c r="QLT175" s="187"/>
      <c r="QLU175" s="187"/>
      <c r="QLV175" s="187"/>
      <c r="QLW175" s="187"/>
      <c r="QLX175" s="187"/>
      <c r="QLY175" s="187"/>
      <c r="QLZ175" s="187"/>
      <c r="QMA175" s="187"/>
      <c r="QMB175" s="187"/>
      <c r="QMC175" s="187"/>
      <c r="QMD175" s="187"/>
      <c r="QME175" s="187"/>
      <c r="QMF175" s="187"/>
      <c r="QMG175" s="187"/>
      <c r="QMH175" s="187"/>
      <c r="QMI175" s="187"/>
      <c r="QMJ175" s="187"/>
      <c r="QMK175" s="187"/>
      <c r="QML175" s="187"/>
      <c r="QMM175" s="187"/>
      <c r="QMN175" s="187"/>
      <c r="QMO175" s="187"/>
      <c r="QMP175" s="187"/>
      <c r="QMQ175" s="187"/>
      <c r="QMR175" s="187"/>
      <c r="QMS175" s="187"/>
      <c r="QMT175" s="187"/>
      <c r="QMU175" s="187"/>
      <c r="QMV175" s="187"/>
      <c r="QMW175" s="187"/>
      <c r="QMX175" s="187"/>
      <c r="QMY175" s="187"/>
      <c r="QMZ175" s="187"/>
      <c r="QNA175" s="187"/>
      <c r="QNB175" s="187"/>
      <c r="QNC175" s="187"/>
      <c r="QND175" s="187"/>
      <c r="QNE175" s="187"/>
      <c r="QNF175" s="187"/>
      <c r="QNG175" s="187"/>
      <c r="QNH175" s="187"/>
      <c r="QNI175" s="187"/>
      <c r="QNJ175" s="187"/>
      <c r="QNK175" s="187"/>
      <c r="QNL175" s="187"/>
      <c r="QNM175" s="187"/>
      <c r="QNN175" s="187"/>
      <c r="QNO175" s="187"/>
      <c r="QNP175" s="187"/>
      <c r="QNQ175" s="187"/>
      <c r="QNR175" s="187"/>
      <c r="QNS175" s="187"/>
      <c r="QNT175" s="187"/>
      <c r="QNU175" s="187"/>
      <c r="QNV175" s="187"/>
      <c r="QNW175" s="187"/>
      <c r="QNX175" s="187"/>
      <c r="QNY175" s="187"/>
      <c r="QNZ175" s="187"/>
      <c r="QOA175" s="187"/>
      <c r="QOB175" s="187"/>
      <c r="QOC175" s="187"/>
      <c r="QOD175" s="187"/>
      <c r="QOE175" s="187"/>
      <c r="QOF175" s="187"/>
      <c r="QOG175" s="187"/>
      <c r="QOH175" s="187"/>
      <c r="QOI175" s="187"/>
      <c r="QOJ175" s="187"/>
      <c r="QOK175" s="187"/>
      <c r="QOL175" s="187"/>
      <c r="QOM175" s="187"/>
      <c r="QON175" s="187"/>
      <c r="QOO175" s="187"/>
      <c r="QOP175" s="187"/>
      <c r="QOQ175" s="187"/>
      <c r="QOR175" s="187"/>
      <c r="QOS175" s="187"/>
      <c r="QOT175" s="187"/>
      <c r="QOU175" s="187"/>
      <c r="QOV175" s="187"/>
      <c r="QOW175" s="187"/>
      <c r="QOX175" s="187"/>
      <c r="QOY175" s="187"/>
      <c r="QOZ175" s="187"/>
      <c r="QPA175" s="187"/>
      <c r="QPB175" s="187"/>
      <c r="QPC175" s="187"/>
      <c r="QPD175" s="187"/>
      <c r="QPE175" s="187"/>
      <c r="QPF175" s="187"/>
      <c r="QPG175" s="187"/>
      <c r="QPH175" s="187"/>
      <c r="QPI175" s="187"/>
      <c r="QPJ175" s="187"/>
      <c r="QPK175" s="187"/>
      <c r="QPL175" s="187"/>
      <c r="QPM175" s="187"/>
      <c r="QPN175" s="187"/>
      <c r="QPO175" s="187"/>
      <c r="QPP175" s="187"/>
      <c r="QPQ175" s="187"/>
      <c r="QPR175" s="187"/>
      <c r="QPS175" s="187"/>
      <c r="QPT175" s="187"/>
      <c r="QPU175" s="187"/>
      <c r="QPV175" s="187"/>
      <c r="QPW175" s="187"/>
      <c r="QPX175" s="187"/>
      <c r="QPY175" s="187"/>
      <c r="QPZ175" s="187"/>
      <c r="QQA175" s="187"/>
      <c r="QQB175" s="187"/>
      <c r="QQC175" s="187"/>
      <c r="QQD175" s="187"/>
      <c r="QQE175" s="187"/>
      <c r="QQF175" s="187"/>
      <c r="QQG175" s="187"/>
      <c r="QQH175" s="187"/>
      <c r="QQI175" s="187"/>
      <c r="QQJ175" s="187"/>
      <c r="QQK175" s="187"/>
      <c r="QQL175" s="187"/>
      <c r="QQM175" s="187"/>
      <c r="QQN175" s="187"/>
      <c r="QQO175" s="187"/>
      <c r="QQP175" s="187"/>
      <c r="QQQ175" s="187"/>
      <c r="QQR175" s="187"/>
      <c r="QQS175" s="187"/>
      <c r="QQT175" s="187"/>
      <c r="QQU175" s="187"/>
      <c r="QQV175" s="187"/>
      <c r="QQW175" s="187"/>
      <c r="QQX175" s="187"/>
      <c r="QQY175" s="187"/>
      <c r="QQZ175" s="187"/>
      <c r="QRA175" s="187"/>
      <c r="QRB175" s="187"/>
      <c r="QRC175" s="187"/>
      <c r="QRD175" s="187"/>
      <c r="QRE175" s="187"/>
      <c r="QRF175" s="187"/>
      <c r="QRG175" s="187"/>
      <c r="QRH175" s="187"/>
      <c r="QRI175" s="187"/>
      <c r="QRJ175" s="187"/>
      <c r="QRK175" s="187"/>
      <c r="QRL175" s="187"/>
      <c r="QRM175" s="187"/>
      <c r="QRN175" s="187"/>
      <c r="QRO175" s="187"/>
      <c r="QRP175" s="187"/>
      <c r="QRQ175" s="187"/>
      <c r="QRR175" s="187"/>
      <c r="QRS175" s="187"/>
      <c r="QRT175" s="187"/>
      <c r="QRU175" s="187"/>
      <c r="QRV175" s="187"/>
      <c r="QRW175" s="187"/>
      <c r="QRX175" s="187"/>
      <c r="QRY175" s="187"/>
      <c r="QRZ175" s="187"/>
      <c r="QSA175" s="187"/>
      <c r="QSB175" s="187"/>
      <c r="QSC175" s="187"/>
      <c r="QSD175" s="187"/>
      <c r="QSE175" s="187"/>
      <c r="QSF175" s="187"/>
      <c r="QSG175" s="187"/>
      <c r="QSH175" s="187"/>
      <c r="QSI175" s="187"/>
      <c r="QSJ175" s="187"/>
      <c r="QSK175" s="187"/>
      <c r="QSL175" s="187"/>
      <c r="QSM175" s="187"/>
      <c r="QSN175" s="187"/>
      <c r="QSO175" s="187"/>
      <c r="QSP175" s="187"/>
      <c r="QSQ175" s="187"/>
      <c r="QSR175" s="187"/>
      <c r="QSS175" s="187"/>
      <c r="QST175" s="187"/>
      <c r="QSU175" s="187"/>
      <c r="QSV175" s="187"/>
      <c r="QSW175" s="187"/>
      <c r="QSX175" s="187"/>
      <c r="QSY175" s="187"/>
      <c r="QSZ175" s="187"/>
      <c r="QTA175" s="187"/>
      <c r="QTB175" s="187"/>
      <c r="QTC175" s="187"/>
      <c r="QTD175" s="187"/>
      <c r="QTE175" s="187"/>
      <c r="QTF175" s="187"/>
      <c r="QTG175" s="187"/>
      <c r="QTH175" s="187"/>
      <c r="QTI175" s="187"/>
      <c r="QTJ175" s="187"/>
      <c r="QTK175" s="187"/>
      <c r="QTL175" s="187"/>
      <c r="QTM175" s="187"/>
      <c r="QTN175" s="187"/>
      <c r="QTO175" s="187"/>
      <c r="QTP175" s="187"/>
      <c r="QTQ175" s="187"/>
      <c r="QTR175" s="187"/>
      <c r="QTS175" s="187"/>
      <c r="QTT175" s="187"/>
      <c r="QTU175" s="187"/>
      <c r="QTV175" s="187"/>
      <c r="QTW175" s="187"/>
      <c r="QTX175" s="187"/>
      <c r="QTY175" s="187"/>
      <c r="QTZ175" s="187"/>
      <c r="QUA175" s="187"/>
      <c r="QUB175" s="187"/>
      <c r="QUC175" s="187"/>
      <c r="QUD175" s="187"/>
      <c r="QUE175" s="187"/>
      <c r="QUF175" s="187"/>
      <c r="QUG175" s="187"/>
      <c r="QUH175" s="187"/>
      <c r="QUI175" s="187"/>
      <c r="QUJ175" s="187"/>
      <c r="QUK175" s="187"/>
      <c r="QUL175" s="187"/>
      <c r="QUM175" s="187"/>
      <c r="QUN175" s="187"/>
      <c r="QUO175" s="187"/>
      <c r="QUP175" s="187"/>
      <c r="QUQ175" s="187"/>
      <c r="QUR175" s="187"/>
      <c r="QUS175" s="187"/>
      <c r="QUT175" s="187"/>
      <c r="QUU175" s="187"/>
      <c r="QUV175" s="187"/>
      <c r="QUW175" s="187"/>
      <c r="QUX175" s="187"/>
      <c r="QUY175" s="187"/>
      <c r="QUZ175" s="187"/>
      <c r="QVA175" s="187"/>
      <c r="QVB175" s="187"/>
      <c r="QVC175" s="187"/>
      <c r="QVD175" s="187"/>
      <c r="QVE175" s="187"/>
      <c r="QVF175" s="187"/>
      <c r="QVG175" s="187"/>
      <c r="QVH175" s="187"/>
      <c r="QVI175" s="187"/>
      <c r="QVJ175" s="187"/>
      <c r="QVK175" s="187"/>
      <c r="QVL175" s="187"/>
      <c r="QVM175" s="187"/>
      <c r="QVN175" s="187"/>
      <c r="QVO175" s="187"/>
      <c r="QVP175" s="187"/>
      <c r="QVQ175" s="187"/>
      <c r="QVR175" s="187"/>
      <c r="QVS175" s="187"/>
      <c r="QVT175" s="187"/>
      <c r="QVU175" s="187"/>
      <c r="QVV175" s="187"/>
      <c r="QVW175" s="187"/>
      <c r="QVX175" s="187"/>
      <c r="QVY175" s="187"/>
      <c r="QVZ175" s="187"/>
      <c r="QWA175" s="187"/>
      <c r="QWB175" s="187"/>
      <c r="QWC175" s="187"/>
      <c r="QWD175" s="187"/>
      <c r="QWE175" s="187"/>
      <c r="QWF175" s="187"/>
      <c r="QWG175" s="187"/>
      <c r="QWH175" s="187"/>
      <c r="QWI175" s="187"/>
      <c r="QWJ175" s="187"/>
      <c r="QWK175" s="187"/>
      <c r="QWL175" s="187"/>
      <c r="QWM175" s="187"/>
      <c r="QWN175" s="187"/>
      <c r="QWO175" s="187"/>
      <c r="QWP175" s="187"/>
      <c r="QWQ175" s="187"/>
      <c r="QWR175" s="187"/>
      <c r="QWS175" s="187"/>
      <c r="QWT175" s="187"/>
      <c r="QWU175" s="187"/>
      <c r="QWV175" s="187"/>
      <c r="QWW175" s="187"/>
      <c r="QWX175" s="187"/>
      <c r="QWY175" s="187"/>
      <c r="QWZ175" s="187"/>
      <c r="QXA175" s="187"/>
      <c r="QXB175" s="187"/>
      <c r="QXC175" s="187"/>
      <c r="QXD175" s="187"/>
      <c r="QXE175" s="187"/>
      <c r="QXF175" s="187"/>
      <c r="QXG175" s="187"/>
      <c r="QXH175" s="187"/>
      <c r="QXI175" s="187"/>
      <c r="QXJ175" s="187"/>
      <c r="QXK175" s="187"/>
      <c r="QXL175" s="187"/>
      <c r="QXM175" s="187"/>
      <c r="QXN175" s="187"/>
      <c r="QXO175" s="187"/>
      <c r="QXP175" s="187"/>
      <c r="QXQ175" s="187"/>
      <c r="QXR175" s="187"/>
      <c r="QXS175" s="187"/>
      <c r="QXT175" s="187"/>
      <c r="QXU175" s="187"/>
      <c r="QXV175" s="187"/>
      <c r="QXW175" s="187"/>
      <c r="QXX175" s="187"/>
      <c r="QXY175" s="187"/>
      <c r="QXZ175" s="187"/>
      <c r="QYA175" s="187"/>
      <c r="QYB175" s="187"/>
      <c r="QYC175" s="187"/>
      <c r="QYD175" s="187"/>
      <c r="QYE175" s="187"/>
      <c r="QYF175" s="187"/>
      <c r="QYG175" s="187"/>
      <c r="QYH175" s="187"/>
      <c r="QYI175" s="187"/>
      <c r="QYJ175" s="187"/>
      <c r="QYK175" s="187"/>
      <c r="QYL175" s="187"/>
      <c r="QYM175" s="187"/>
      <c r="QYN175" s="187"/>
      <c r="QYO175" s="187"/>
      <c r="QYP175" s="187"/>
      <c r="QYQ175" s="187"/>
      <c r="QYR175" s="187"/>
      <c r="QYS175" s="187"/>
      <c r="QYT175" s="187"/>
      <c r="QYU175" s="187"/>
      <c r="QYV175" s="187"/>
      <c r="QYW175" s="187"/>
      <c r="QYX175" s="187"/>
      <c r="QYY175" s="187"/>
      <c r="QYZ175" s="187"/>
      <c r="QZA175" s="187"/>
      <c r="QZB175" s="187"/>
      <c r="QZC175" s="187"/>
      <c r="QZD175" s="187"/>
      <c r="QZE175" s="187"/>
      <c r="QZF175" s="187"/>
      <c r="QZG175" s="187"/>
      <c r="QZH175" s="187"/>
      <c r="QZI175" s="187"/>
      <c r="QZJ175" s="187"/>
      <c r="QZK175" s="187"/>
      <c r="QZL175" s="187"/>
      <c r="QZM175" s="187"/>
      <c r="QZN175" s="187"/>
      <c r="QZO175" s="187"/>
      <c r="QZP175" s="187"/>
      <c r="QZQ175" s="187"/>
      <c r="QZR175" s="187"/>
      <c r="QZS175" s="187"/>
      <c r="QZT175" s="187"/>
      <c r="QZU175" s="187"/>
      <c r="QZV175" s="187"/>
      <c r="QZW175" s="187"/>
      <c r="QZX175" s="187"/>
      <c r="QZY175" s="187"/>
      <c r="QZZ175" s="187"/>
      <c r="RAA175" s="187"/>
      <c r="RAB175" s="187"/>
      <c r="RAC175" s="187"/>
      <c r="RAD175" s="187"/>
      <c r="RAE175" s="187"/>
      <c r="RAF175" s="187"/>
      <c r="RAG175" s="187"/>
      <c r="RAH175" s="187"/>
      <c r="RAI175" s="187"/>
      <c r="RAJ175" s="187"/>
      <c r="RAK175" s="187"/>
      <c r="RAL175" s="187"/>
      <c r="RAM175" s="187"/>
      <c r="RAN175" s="187"/>
      <c r="RAO175" s="187"/>
      <c r="RAP175" s="187"/>
      <c r="RAQ175" s="187"/>
      <c r="RAR175" s="187"/>
      <c r="RAS175" s="187"/>
      <c r="RAT175" s="187"/>
      <c r="RAU175" s="187"/>
      <c r="RAV175" s="187"/>
      <c r="RAW175" s="187"/>
      <c r="RAX175" s="187"/>
      <c r="RAY175" s="187"/>
      <c r="RAZ175" s="187"/>
      <c r="RBA175" s="187"/>
      <c r="RBB175" s="187"/>
      <c r="RBC175" s="187"/>
      <c r="RBD175" s="187"/>
      <c r="RBE175" s="187"/>
      <c r="RBF175" s="187"/>
      <c r="RBG175" s="187"/>
      <c r="RBH175" s="187"/>
      <c r="RBI175" s="187"/>
      <c r="RBJ175" s="187"/>
      <c r="RBK175" s="187"/>
      <c r="RBL175" s="187"/>
      <c r="RBM175" s="187"/>
      <c r="RBN175" s="187"/>
      <c r="RBO175" s="187"/>
      <c r="RBP175" s="187"/>
      <c r="RBQ175" s="187"/>
      <c r="RBR175" s="187"/>
      <c r="RBS175" s="187"/>
      <c r="RBT175" s="187"/>
      <c r="RBU175" s="187"/>
      <c r="RBV175" s="187"/>
      <c r="RBW175" s="187"/>
      <c r="RBX175" s="187"/>
      <c r="RBY175" s="187"/>
      <c r="RBZ175" s="187"/>
      <c r="RCA175" s="187"/>
      <c r="RCB175" s="187"/>
      <c r="RCC175" s="187"/>
      <c r="RCD175" s="187"/>
      <c r="RCE175" s="187"/>
      <c r="RCF175" s="187"/>
      <c r="RCG175" s="187"/>
      <c r="RCH175" s="187"/>
      <c r="RCI175" s="187"/>
      <c r="RCJ175" s="187"/>
      <c r="RCK175" s="187"/>
      <c r="RCL175" s="187"/>
      <c r="RCM175" s="187"/>
      <c r="RCN175" s="187"/>
      <c r="RCO175" s="187"/>
      <c r="RCP175" s="187"/>
      <c r="RCQ175" s="187"/>
      <c r="RCR175" s="187"/>
      <c r="RCS175" s="187"/>
      <c r="RCT175" s="187"/>
      <c r="RCU175" s="187"/>
      <c r="RCV175" s="187"/>
      <c r="RCW175" s="187"/>
      <c r="RCX175" s="187"/>
      <c r="RCY175" s="187"/>
      <c r="RCZ175" s="187"/>
      <c r="RDA175" s="187"/>
      <c r="RDB175" s="187"/>
      <c r="RDC175" s="187"/>
      <c r="RDD175" s="187"/>
      <c r="RDE175" s="187"/>
      <c r="RDF175" s="187"/>
      <c r="RDG175" s="187"/>
      <c r="RDH175" s="187"/>
      <c r="RDI175" s="187"/>
      <c r="RDJ175" s="187"/>
      <c r="RDK175" s="187"/>
      <c r="RDL175" s="187"/>
      <c r="RDM175" s="187"/>
      <c r="RDN175" s="187"/>
      <c r="RDO175" s="187"/>
      <c r="RDP175" s="187"/>
      <c r="RDQ175" s="187"/>
      <c r="RDR175" s="187"/>
      <c r="RDS175" s="187"/>
      <c r="RDT175" s="187"/>
      <c r="RDU175" s="187"/>
      <c r="RDV175" s="187"/>
      <c r="RDW175" s="187"/>
      <c r="RDX175" s="187"/>
      <c r="RDY175" s="187"/>
      <c r="RDZ175" s="187"/>
      <c r="REA175" s="187"/>
      <c r="REB175" s="187"/>
      <c r="REC175" s="187"/>
      <c r="RED175" s="187"/>
      <c r="REE175" s="187"/>
      <c r="REF175" s="187"/>
      <c r="REG175" s="187"/>
      <c r="REH175" s="187"/>
      <c r="REI175" s="187"/>
      <c r="REJ175" s="187"/>
      <c r="REK175" s="187"/>
      <c r="REL175" s="187"/>
      <c r="REM175" s="187"/>
      <c r="REN175" s="187"/>
      <c r="REO175" s="187"/>
      <c r="REP175" s="187"/>
      <c r="REQ175" s="187"/>
      <c r="RER175" s="187"/>
      <c r="RES175" s="187"/>
      <c r="RET175" s="187"/>
      <c r="REU175" s="187"/>
      <c r="REV175" s="187"/>
      <c r="REW175" s="187"/>
      <c r="REX175" s="187"/>
      <c r="REY175" s="187"/>
      <c r="REZ175" s="187"/>
      <c r="RFA175" s="187"/>
      <c r="RFB175" s="187"/>
      <c r="RFC175" s="187"/>
      <c r="RFD175" s="187"/>
      <c r="RFE175" s="187"/>
      <c r="RFF175" s="187"/>
      <c r="RFG175" s="187"/>
      <c r="RFH175" s="187"/>
      <c r="RFI175" s="187"/>
      <c r="RFJ175" s="187"/>
      <c r="RFK175" s="187"/>
      <c r="RFL175" s="187"/>
      <c r="RFM175" s="187"/>
      <c r="RFN175" s="187"/>
      <c r="RFO175" s="187"/>
      <c r="RFP175" s="187"/>
      <c r="RFQ175" s="187"/>
      <c r="RFR175" s="187"/>
      <c r="RFS175" s="187"/>
      <c r="RFT175" s="187"/>
      <c r="RFU175" s="187"/>
      <c r="RFV175" s="187"/>
      <c r="RFW175" s="187"/>
      <c r="RFX175" s="187"/>
      <c r="RFY175" s="187"/>
      <c r="RFZ175" s="187"/>
      <c r="RGA175" s="187"/>
      <c r="RGB175" s="187"/>
      <c r="RGC175" s="187"/>
      <c r="RGD175" s="187"/>
      <c r="RGE175" s="187"/>
      <c r="RGF175" s="187"/>
      <c r="RGG175" s="187"/>
      <c r="RGH175" s="187"/>
      <c r="RGI175" s="187"/>
      <c r="RGJ175" s="187"/>
      <c r="RGK175" s="187"/>
      <c r="RGL175" s="187"/>
      <c r="RGM175" s="187"/>
      <c r="RGN175" s="187"/>
      <c r="RGO175" s="187"/>
      <c r="RGP175" s="187"/>
      <c r="RGQ175" s="187"/>
      <c r="RGR175" s="187"/>
      <c r="RGS175" s="187"/>
      <c r="RGT175" s="187"/>
      <c r="RGU175" s="187"/>
      <c r="RGV175" s="187"/>
      <c r="RGW175" s="187"/>
      <c r="RGX175" s="187"/>
      <c r="RGY175" s="187"/>
      <c r="RGZ175" s="187"/>
      <c r="RHA175" s="187"/>
      <c r="RHB175" s="187"/>
      <c r="RHC175" s="187"/>
      <c r="RHD175" s="187"/>
      <c r="RHE175" s="187"/>
      <c r="RHF175" s="187"/>
      <c r="RHG175" s="187"/>
      <c r="RHH175" s="187"/>
      <c r="RHI175" s="187"/>
      <c r="RHJ175" s="187"/>
      <c r="RHK175" s="187"/>
      <c r="RHL175" s="187"/>
      <c r="RHM175" s="187"/>
      <c r="RHN175" s="187"/>
      <c r="RHO175" s="187"/>
      <c r="RHP175" s="187"/>
      <c r="RHQ175" s="187"/>
      <c r="RHR175" s="187"/>
      <c r="RHS175" s="187"/>
      <c r="RHT175" s="187"/>
      <c r="RHU175" s="187"/>
      <c r="RHV175" s="187"/>
      <c r="RHW175" s="187"/>
      <c r="RHX175" s="187"/>
      <c r="RHY175" s="187"/>
      <c r="RHZ175" s="187"/>
      <c r="RIA175" s="187"/>
      <c r="RIB175" s="187"/>
      <c r="RIC175" s="187"/>
      <c r="RID175" s="187"/>
      <c r="RIE175" s="187"/>
      <c r="RIF175" s="187"/>
      <c r="RIG175" s="187"/>
      <c r="RIH175" s="187"/>
      <c r="RII175" s="187"/>
      <c r="RIJ175" s="187"/>
      <c r="RIK175" s="187"/>
      <c r="RIL175" s="187"/>
      <c r="RIM175" s="187"/>
      <c r="RIN175" s="187"/>
      <c r="RIO175" s="187"/>
      <c r="RIP175" s="187"/>
      <c r="RIQ175" s="187"/>
      <c r="RIR175" s="187"/>
      <c r="RIS175" s="187"/>
      <c r="RIT175" s="187"/>
      <c r="RIU175" s="187"/>
      <c r="RIV175" s="187"/>
      <c r="RIW175" s="187"/>
      <c r="RIX175" s="187"/>
      <c r="RIY175" s="187"/>
      <c r="RIZ175" s="187"/>
      <c r="RJA175" s="187"/>
      <c r="RJB175" s="187"/>
      <c r="RJC175" s="187"/>
      <c r="RJD175" s="187"/>
      <c r="RJE175" s="187"/>
      <c r="RJF175" s="187"/>
      <c r="RJG175" s="187"/>
      <c r="RJH175" s="187"/>
      <c r="RJI175" s="187"/>
      <c r="RJJ175" s="187"/>
      <c r="RJK175" s="187"/>
      <c r="RJL175" s="187"/>
      <c r="RJM175" s="187"/>
      <c r="RJN175" s="187"/>
      <c r="RJO175" s="187"/>
      <c r="RJP175" s="187"/>
      <c r="RJQ175" s="187"/>
      <c r="RJR175" s="187"/>
      <c r="RJS175" s="187"/>
      <c r="RJT175" s="187"/>
      <c r="RJU175" s="187"/>
      <c r="RJV175" s="187"/>
      <c r="RJW175" s="187"/>
      <c r="RJX175" s="187"/>
      <c r="RJY175" s="187"/>
      <c r="RJZ175" s="187"/>
      <c r="RKA175" s="187"/>
      <c r="RKB175" s="187"/>
      <c r="RKC175" s="187"/>
      <c r="RKD175" s="187"/>
      <c r="RKE175" s="187"/>
      <c r="RKF175" s="187"/>
      <c r="RKG175" s="187"/>
      <c r="RKH175" s="187"/>
      <c r="RKI175" s="187"/>
      <c r="RKJ175" s="187"/>
      <c r="RKK175" s="187"/>
      <c r="RKL175" s="187"/>
      <c r="RKM175" s="187"/>
      <c r="RKN175" s="187"/>
      <c r="RKO175" s="187"/>
      <c r="RKP175" s="187"/>
      <c r="RKQ175" s="187"/>
      <c r="RKR175" s="187"/>
      <c r="RKS175" s="187"/>
      <c r="RKT175" s="187"/>
      <c r="RKU175" s="187"/>
      <c r="RKV175" s="187"/>
      <c r="RKW175" s="187"/>
      <c r="RKX175" s="187"/>
      <c r="RKY175" s="187"/>
      <c r="RKZ175" s="187"/>
      <c r="RLA175" s="187"/>
      <c r="RLB175" s="187"/>
      <c r="RLC175" s="187"/>
      <c r="RLD175" s="187"/>
      <c r="RLE175" s="187"/>
      <c r="RLF175" s="187"/>
      <c r="RLG175" s="187"/>
      <c r="RLH175" s="187"/>
      <c r="RLI175" s="187"/>
      <c r="RLJ175" s="187"/>
      <c r="RLK175" s="187"/>
      <c r="RLL175" s="187"/>
      <c r="RLM175" s="187"/>
      <c r="RLN175" s="187"/>
      <c r="RLO175" s="187"/>
      <c r="RLP175" s="187"/>
      <c r="RLQ175" s="187"/>
      <c r="RLR175" s="187"/>
      <c r="RLS175" s="187"/>
      <c r="RLT175" s="187"/>
      <c r="RLU175" s="187"/>
      <c r="RLV175" s="187"/>
      <c r="RLW175" s="187"/>
      <c r="RLX175" s="187"/>
      <c r="RLY175" s="187"/>
      <c r="RLZ175" s="187"/>
      <c r="RMA175" s="187"/>
      <c r="RMB175" s="187"/>
      <c r="RMC175" s="187"/>
      <c r="RMD175" s="187"/>
      <c r="RME175" s="187"/>
      <c r="RMF175" s="187"/>
      <c r="RMG175" s="187"/>
      <c r="RMH175" s="187"/>
      <c r="RMI175" s="187"/>
      <c r="RMJ175" s="187"/>
      <c r="RMK175" s="187"/>
      <c r="RML175" s="187"/>
      <c r="RMM175" s="187"/>
      <c r="RMN175" s="187"/>
      <c r="RMO175" s="187"/>
      <c r="RMP175" s="187"/>
      <c r="RMQ175" s="187"/>
      <c r="RMR175" s="187"/>
      <c r="RMS175" s="187"/>
      <c r="RMT175" s="187"/>
      <c r="RMU175" s="187"/>
      <c r="RMV175" s="187"/>
      <c r="RMW175" s="187"/>
      <c r="RMX175" s="187"/>
      <c r="RMY175" s="187"/>
      <c r="RMZ175" s="187"/>
      <c r="RNA175" s="187"/>
      <c r="RNB175" s="187"/>
      <c r="RNC175" s="187"/>
      <c r="RND175" s="187"/>
      <c r="RNE175" s="187"/>
      <c r="RNF175" s="187"/>
      <c r="RNG175" s="187"/>
      <c r="RNH175" s="187"/>
      <c r="RNI175" s="187"/>
      <c r="RNJ175" s="187"/>
      <c r="RNK175" s="187"/>
      <c r="RNL175" s="187"/>
      <c r="RNM175" s="187"/>
      <c r="RNN175" s="187"/>
      <c r="RNO175" s="187"/>
      <c r="RNP175" s="187"/>
      <c r="RNQ175" s="187"/>
      <c r="RNR175" s="187"/>
      <c r="RNS175" s="187"/>
      <c r="RNT175" s="187"/>
      <c r="RNU175" s="187"/>
      <c r="RNV175" s="187"/>
      <c r="RNW175" s="187"/>
      <c r="RNX175" s="187"/>
      <c r="RNY175" s="187"/>
      <c r="RNZ175" s="187"/>
      <c r="ROA175" s="187"/>
      <c r="ROB175" s="187"/>
      <c r="ROC175" s="187"/>
      <c r="ROD175" s="187"/>
      <c r="ROE175" s="187"/>
      <c r="ROF175" s="187"/>
      <c r="ROG175" s="187"/>
      <c r="ROH175" s="187"/>
      <c r="ROI175" s="187"/>
      <c r="ROJ175" s="187"/>
      <c r="ROK175" s="187"/>
      <c r="ROL175" s="187"/>
      <c r="ROM175" s="187"/>
      <c r="RON175" s="187"/>
      <c r="ROO175" s="187"/>
      <c r="ROP175" s="187"/>
      <c r="ROQ175" s="187"/>
      <c r="ROR175" s="187"/>
      <c r="ROS175" s="187"/>
      <c r="ROT175" s="187"/>
      <c r="ROU175" s="187"/>
      <c r="ROV175" s="187"/>
      <c r="ROW175" s="187"/>
      <c r="ROX175" s="187"/>
      <c r="ROY175" s="187"/>
      <c r="ROZ175" s="187"/>
      <c r="RPA175" s="187"/>
      <c r="RPB175" s="187"/>
      <c r="RPC175" s="187"/>
      <c r="RPD175" s="187"/>
      <c r="RPE175" s="187"/>
      <c r="RPF175" s="187"/>
      <c r="RPG175" s="187"/>
      <c r="RPH175" s="187"/>
      <c r="RPI175" s="187"/>
      <c r="RPJ175" s="187"/>
      <c r="RPK175" s="187"/>
      <c r="RPL175" s="187"/>
      <c r="RPM175" s="187"/>
      <c r="RPN175" s="187"/>
      <c r="RPO175" s="187"/>
      <c r="RPP175" s="187"/>
      <c r="RPQ175" s="187"/>
      <c r="RPR175" s="187"/>
      <c r="RPS175" s="187"/>
      <c r="RPT175" s="187"/>
      <c r="RPU175" s="187"/>
      <c r="RPV175" s="187"/>
      <c r="RPW175" s="187"/>
      <c r="RPX175" s="187"/>
      <c r="RPY175" s="187"/>
      <c r="RPZ175" s="187"/>
      <c r="RQA175" s="187"/>
      <c r="RQB175" s="187"/>
      <c r="RQC175" s="187"/>
      <c r="RQD175" s="187"/>
      <c r="RQE175" s="187"/>
      <c r="RQF175" s="187"/>
      <c r="RQG175" s="187"/>
      <c r="RQH175" s="187"/>
      <c r="RQI175" s="187"/>
      <c r="RQJ175" s="187"/>
      <c r="RQK175" s="187"/>
      <c r="RQL175" s="187"/>
      <c r="RQM175" s="187"/>
      <c r="RQN175" s="187"/>
      <c r="RQO175" s="187"/>
      <c r="RQP175" s="187"/>
      <c r="RQQ175" s="187"/>
      <c r="RQR175" s="187"/>
      <c r="RQS175" s="187"/>
      <c r="RQT175" s="187"/>
      <c r="RQU175" s="187"/>
      <c r="RQV175" s="187"/>
      <c r="RQW175" s="187"/>
      <c r="RQX175" s="187"/>
      <c r="RQY175" s="187"/>
      <c r="RQZ175" s="187"/>
      <c r="RRA175" s="187"/>
      <c r="RRB175" s="187"/>
      <c r="RRC175" s="187"/>
      <c r="RRD175" s="187"/>
      <c r="RRE175" s="187"/>
      <c r="RRF175" s="187"/>
      <c r="RRG175" s="187"/>
      <c r="RRH175" s="187"/>
      <c r="RRI175" s="187"/>
      <c r="RRJ175" s="187"/>
      <c r="RRK175" s="187"/>
      <c r="RRL175" s="187"/>
      <c r="RRM175" s="187"/>
      <c r="RRN175" s="187"/>
      <c r="RRO175" s="187"/>
      <c r="RRP175" s="187"/>
      <c r="RRQ175" s="187"/>
      <c r="RRR175" s="187"/>
      <c r="RRS175" s="187"/>
      <c r="RRT175" s="187"/>
      <c r="RRU175" s="187"/>
      <c r="RRV175" s="187"/>
      <c r="RRW175" s="187"/>
      <c r="RRX175" s="187"/>
      <c r="RRY175" s="187"/>
      <c r="RRZ175" s="187"/>
      <c r="RSA175" s="187"/>
      <c r="RSB175" s="187"/>
      <c r="RSC175" s="187"/>
      <c r="RSD175" s="187"/>
      <c r="RSE175" s="187"/>
      <c r="RSF175" s="187"/>
      <c r="RSG175" s="187"/>
      <c r="RSH175" s="187"/>
      <c r="RSI175" s="187"/>
      <c r="RSJ175" s="187"/>
      <c r="RSK175" s="187"/>
      <c r="RSL175" s="187"/>
      <c r="RSM175" s="187"/>
      <c r="RSN175" s="187"/>
      <c r="RSO175" s="187"/>
      <c r="RSP175" s="187"/>
      <c r="RSQ175" s="187"/>
      <c r="RSR175" s="187"/>
      <c r="RSS175" s="187"/>
      <c r="RST175" s="187"/>
      <c r="RSU175" s="187"/>
      <c r="RSV175" s="187"/>
      <c r="RSW175" s="187"/>
      <c r="RSX175" s="187"/>
      <c r="RSY175" s="187"/>
      <c r="RSZ175" s="187"/>
      <c r="RTA175" s="187"/>
      <c r="RTB175" s="187"/>
      <c r="RTC175" s="187"/>
      <c r="RTD175" s="187"/>
      <c r="RTE175" s="187"/>
      <c r="RTF175" s="187"/>
      <c r="RTG175" s="187"/>
      <c r="RTH175" s="187"/>
      <c r="RTI175" s="187"/>
      <c r="RTJ175" s="187"/>
      <c r="RTK175" s="187"/>
      <c r="RTL175" s="187"/>
      <c r="RTM175" s="187"/>
      <c r="RTN175" s="187"/>
      <c r="RTO175" s="187"/>
      <c r="RTP175" s="187"/>
      <c r="RTQ175" s="187"/>
      <c r="RTR175" s="187"/>
      <c r="RTS175" s="187"/>
      <c r="RTT175" s="187"/>
      <c r="RTU175" s="187"/>
      <c r="RTV175" s="187"/>
      <c r="RTW175" s="187"/>
      <c r="RTX175" s="187"/>
      <c r="RTY175" s="187"/>
      <c r="RTZ175" s="187"/>
      <c r="RUA175" s="187"/>
      <c r="RUB175" s="187"/>
      <c r="RUC175" s="187"/>
      <c r="RUD175" s="187"/>
      <c r="RUE175" s="187"/>
      <c r="RUF175" s="187"/>
      <c r="RUG175" s="187"/>
      <c r="RUH175" s="187"/>
      <c r="RUI175" s="187"/>
      <c r="RUJ175" s="187"/>
      <c r="RUK175" s="187"/>
      <c r="RUL175" s="187"/>
      <c r="RUM175" s="187"/>
      <c r="RUN175" s="187"/>
      <c r="RUO175" s="187"/>
      <c r="RUP175" s="187"/>
      <c r="RUQ175" s="187"/>
      <c r="RUR175" s="187"/>
      <c r="RUS175" s="187"/>
      <c r="RUT175" s="187"/>
      <c r="RUU175" s="187"/>
      <c r="RUV175" s="187"/>
      <c r="RUW175" s="187"/>
      <c r="RUX175" s="187"/>
      <c r="RUY175" s="187"/>
      <c r="RUZ175" s="187"/>
      <c r="RVA175" s="187"/>
      <c r="RVB175" s="187"/>
      <c r="RVC175" s="187"/>
      <c r="RVD175" s="187"/>
      <c r="RVE175" s="187"/>
      <c r="RVF175" s="187"/>
      <c r="RVG175" s="187"/>
      <c r="RVH175" s="187"/>
      <c r="RVI175" s="187"/>
      <c r="RVJ175" s="187"/>
      <c r="RVK175" s="187"/>
      <c r="RVL175" s="187"/>
      <c r="RVM175" s="187"/>
      <c r="RVN175" s="187"/>
      <c r="RVO175" s="187"/>
      <c r="RVP175" s="187"/>
      <c r="RVQ175" s="187"/>
      <c r="RVR175" s="187"/>
      <c r="RVS175" s="187"/>
      <c r="RVT175" s="187"/>
      <c r="RVU175" s="187"/>
      <c r="RVV175" s="187"/>
      <c r="RVW175" s="187"/>
      <c r="RVX175" s="187"/>
      <c r="RVY175" s="187"/>
      <c r="RVZ175" s="187"/>
      <c r="RWA175" s="187"/>
      <c r="RWB175" s="187"/>
      <c r="RWC175" s="187"/>
      <c r="RWD175" s="187"/>
      <c r="RWE175" s="187"/>
      <c r="RWF175" s="187"/>
      <c r="RWG175" s="187"/>
      <c r="RWH175" s="187"/>
      <c r="RWI175" s="187"/>
      <c r="RWJ175" s="187"/>
      <c r="RWK175" s="187"/>
      <c r="RWL175" s="187"/>
      <c r="RWM175" s="187"/>
      <c r="RWN175" s="187"/>
      <c r="RWO175" s="187"/>
      <c r="RWP175" s="187"/>
      <c r="RWQ175" s="187"/>
      <c r="RWR175" s="187"/>
      <c r="RWS175" s="187"/>
      <c r="RWT175" s="187"/>
      <c r="RWU175" s="187"/>
      <c r="RWV175" s="187"/>
      <c r="RWW175" s="187"/>
      <c r="RWX175" s="187"/>
      <c r="RWY175" s="187"/>
      <c r="RWZ175" s="187"/>
      <c r="RXA175" s="187"/>
      <c r="RXB175" s="187"/>
      <c r="RXC175" s="187"/>
      <c r="RXD175" s="187"/>
      <c r="RXE175" s="187"/>
      <c r="RXF175" s="187"/>
      <c r="RXG175" s="187"/>
      <c r="RXH175" s="187"/>
      <c r="RXI175" s="187"/>
      <c r="RXJ175" s="187"/>
      <c r="RXK175" s="187"/>
      <c r="RXL175" s="187"/>
      <c r="RXM175" s="187"/>
      <c r="RXN175" s="187"/>
      <c r="RXO175" s="187"/>
      <c r="RXP175" s="187"/>
      <c r="RXQ175" s="187"/>
      <c r="RXR175" s="187"/>
      <c r="RXS175" s="187"/>
      <c r="RXT175" s="187"/>
      <c r="RXU175" s="187"/>
      <c r="RXV175" s="187"/>
      <c r="RXW175" s="187"/>
      <c r="RXX175" s="187"/>
      <c r="RXY175" s="187"/>
      <c r="RXZ175" s="187"/>
      <c r="RYA175" s="187"/>
      <c r="RYB175" s="187"/>
      <c r="RYC175" s="187"/>
      <c r="RYD175" s="187"/>
      <c r="RYE175" s="187"/>
      <c r="RYF175" s="187"/>
      <c r="RYG175" s="187"/>
      <c r="RYH175" s="187"/>
      <c r="RYI175" s="187"/>
      <c r="RYJ175" s="187"/>
      <c r="RYK175" s="187"/>
      <c r="RYL175" s="187"/>
      <c r="RYM175" s="187"/>
      <c r="RYN175" s="187"/>
      <c r="RYO175" s="187"/>
      <c r="RYP175" s="187"/>
      <c r="RYQ175" s="187"/>
      <c r="RYR175" s="187"/>
      <c r="RYS175" s="187"/>
      <c r="RYT175" s="187"/>
      <c r="RYU175" s="187"/>
      <c r="RYV175" s="187"/>
      <c r="RYW175" s="187"/>
      <c r="RYX175" s="187"/>
      <c r="RYY175" s="187"/>
      <c r="RYZ175" s="187"/>
      <c r="RZA175" s="187"/>
      <c r="RZB175" s="187"/>
      <c r="RZC175" s="187"/>
      <c r="RZD175" s="187"/>
      <c r="RZE175" s="187"/>
      <c r="RZF175" s="187"/>
      <c r="RZG175" s="187"/>
      <c r="RZH175" s="187"/>
      <c r="RZI175" s="187"/>
      <c r="RZJ175" s="187"/>
      <c r="RZK175" s="187"/>
      <c r="RZL175" s="187"/>
      <c r="RZM175" s="187"/>
      <c r="RZN175" s="187"/>
      <c r="RZO175" s="187"/>
      <c r="RZP175" s="187"/>
      <c r="RZQ175" s="187"/>
      <c r="RZR175" s="187"/>
      <c r="RZS175" s="187"/>
      <c r="RZT175" s="187"/>
      <c r="RZU175" s="187"/>
      <c r="RZV175" s="187"/>
      <c r="RZW175" s="187"/>
      <c r="RZX175" s="187"/>
      <c r="RZY175" s="187"/>
      <c r="RZZ175" s="187"/>
      <c r="SAA175" s="187"/>
      <c r="SAB175" s="187"/>
      <c r="SAC175" s="187"/>
      <c r="SAD175" s="187"/>
      <c r="SAE175" s="187"/>
      <c r="SAF175" s="187"/>
      <c r="SAG175" s="187"/>
      <c r="SAH175" s="187"/>
      <c r="SAI175" s="187"/>
      <c r="SAJ175" s="187"/>
      <c r="SAK175" s="187"/>
      <c r="SAL175" s="187"/>
      <c r="SAM175" s="187"/>
      <c r="SAN175" s="187"/>
      <c r="SAO175" s="187"/>
      <c r="SAP175" s="187"/>
      <c r="SAQ175" s="187"/>
      <c r="SAR175" s="187"/>
      <c r="SAS175" s="187"/>
      <c r="SAT175" s="187"/>
      <c r="SAU175" s="187"/>
      <c r="SAV175" s="187"/>
      <c r="SAW175" s="187"/>
      <c r="SAX175" s="187"/>
      <c r="SAY175" s="187"/>
      <c r="SAZ175" s="187"/>
      <c r="SBA175" s="187"/>
      <c r="SBB175" s="187"/>
      <c r="SBC175" s="187"/>
      <c r="SBD175" s="187"/>
      <c r="SBE175" s="187"/>
      <c r="SBF175" s="187"/>
      <c r="SBG175" s="187"/>
      <c r="SBH175" s="187"/>
      <c r="SBI175" s="187"/>
      <c r="SBJ175" s="187"/>
      <c r="SBK175" s="187"/>
      <c r="SBL175" s="187"/>
      <c r="SBM175" s="187"/>
      <c r="SBN175" s="187"/>
      <c r="SBO175" s="187"/>
      <c r="SBP175" s="187"/>
      <c r="SBQ175" s="187"/>
      <c r="SBR175" s="187"/>
      <c r="SBS175" s="187"/>
      <c r="SBT175" s="187"/>
      <c r="SBU175" s="187"/>
      <c r="SBV175" s="187"/>
      <c r="SBW175" s="187"/>
      <c r="SBX175" s="187"/>
      <c r="SBY175" s="187"/>
      <c r="SBZ175" s="187"/>
      <c r="SCA175" s="187"/>
      <c r="SCB175" s="187"/>
      <c r="SCC175" s="187"/>
      <c r="SCD175" s="187"/>
      <c r="SCE175" s="187"/>
      <c r="SCF175" s="187"/>
      <c r="SCG175" s="187"/>
      <c r="SCH175" s="187"/>
      <c r="SCI175" s="187"/>
      <c r="SCJ175" s="187"/>
      <c r="SCK175" s="187"/>
      <c r="SCL175" s="187"/>
      <c r="SCM175" s="187"/>
      <c r="SCN175" s="187"/>
      <c r="SCO175" s="187"/>
      <c r="SCP175" s="187"/>
      <c r="SCQ175" s="187"/>
      <c r="SCR175" s="187"/>
      <c r="SCS175" s="187"/>
      <c r="SCT175" s="187"/>
      <c r="SCU175" s="187"/>
      <c r="SCV175" s="187"/>
      <c r="SCW175" s="187"/>
      <c r="SCX175" s="187"/>
      <c r="SCY175" s="187"/>
      <c r="SCZ175" s="187"/>
      <c r="SDA175" s="187"/>
      <c r="SDB175" s="187"/>
      <c r="SDC175" s="187"/>
      <c r="SDD175" s="187"/>
      <c r="SDE175" s="187"/>
      <c r="SDF175" s="187"/>
      <c r="SDG175" s="187"/>
      <c r="SDH175" s="187"/>
      <c r="SDI175" s="187"/>
      <c r="SDJ175" s="187"/>
      <c r="SDK175" s="187"/>
      <c r="SDL175" s="187"/>
      <c r="SDM175" s="187"/>
      <c r="SDN175" s="187"/>
      <c r="SDO175" s="187"/>
      <c r="SDP175" s="187"/>
      <c r="SDQ175" s="187"/>
      <c r="SDR175" s="187"/>
      <c r="SDS175" s="187"/>
      <c r="SDT175" s="187"/>
      <c r="SDU175" s="187"/>
      <c r="SDV175" s="187"/>
      <c r="SDW175" s="187"/>
      <c r="SDX175" s="187"/>
      <c r="SDY175" s="187"/>
      <c r="SDZ175" s="187"/>
      <c r="SEA175" s="187"/>
      <c r="SEB175" s="187"/>
      <c r="SEC175" s="187"/>
      <c r="SED175" s="187"/>
      <c r="SEE175" s="187"/>
      <c r="SEF175" s="187"/>
      <c r="SEG175" s="187"/>
      <c r="SEH175" s="187"/>
      <c r="SEI175" s="187"/>
      <c r="SEJ175" s="187"/>
      <c r="SEK175" s="187"/>
      <c r="SEL175" s="187"/>
      <c r="SEM175" s="187"/>
      <c r="SEN175" s="187"/>
      <c r="SEO175" s="187"/>
      <c r="SEP175" s="187"/>
      <c r="SEQ175" s="187"/>
      <c r="SER175" s="187"/>
      <c r="SES175" s="187"/>
      <c r="SET175" s="187"/>
      <c r="SEU175" s="187"/>
      <c r="SEV175" s="187"/>
      <c r="SEW175" s="187"/>
      <c r="SEX175" s="187"/>
      <c r="SEY175" s="187"/>
      <c r="SEZ175" s="187"/>
      <c r="SFA175" s="187"/>
      <c r="SFB175" s="187"/>
      <c r="SFC175" s="187"/>
      <c r="SFD175" s="187"/>
      <c r="SFE175" s="187"/>
      <c r="SFF175" s="187"/>
      <c r="SFG175" s="187"/>
      <c r="SFH175" s="187"/>
      <c r="SFI175" s="187"/>
      <c r="SFJ175" s="187"/>
      <c r="SFK175" s="187"/>
      <c r="SFL175" s="187"/>
      <c r="SFM175" s="187"/>
      <c r="SFN175" s="187"/>
      <c r="SFO175" s="187"/>
      <c r="SFP175" s="187"/>
      <c r="SFQ175" s="187"/>
      <c r="SFR175" s="187"/>
      <c r="SFS175" s="187"/>
      <c r="SFT175" s="187"/>
      <c r="SFU175" s="187"/>
      <c r="SFV175" s="187"/>
      <c r="SFW175" s="187"/>
      <c r="SFX175" s="187"/>
      <c r="SFY175" s="187"/>
      <c r="SFZ175" s="187"/>
      <c r="SGA175" s="187"/>
      <c r="SGB175" s="187"/>
      <c r="SGC175" s="187"/>
      <c r="SGD175" s="187"/>
      <c r="SGE175" s="187"/>
      <c r="SGF175" s="187"/>
      <c r="SGG175" s="187"/>
      <c r="SGH175" s="187"/>
      <c r="SGI175" s="187"/>
      <c r="SGJ175" s="187"/>
      <c r="SGK175" s="187"/>
      <c r="SGL175" s="187"/>
      <c r="SGM175" s="187"/>
      <c r="SGN175" s="187"/>
      <c r="SGO175" s="187"/>
      <c r="SGP175" s="187"/>
      <c r="SGQ175" s="187"/>
      <c r="SGR175" s="187"/>
      <c r="SGS175" s="187"/>
      <c r="SGT175" s="187"/>
      <c r="SGU175" s="187"/>
      <c r="SGV175" s="187"/>
      <c r="SGW175" s="187"/>
      <c r="SGX175" s="187"/>
      <c r="SGY175" s="187"/>
      <c r="SGZ175" s="187"/>
      <c r="SHA175" s="187"/>
      <c r="SHB175" s="187"/>
      <c r="SHC175" s="187"/>
      <c r="SHD175" s="187"/>
      <c r="SHE175" s="187"/>
      <c r="SHF175" s="187"/>
      <c r="SHG175" s="187"/>
      <c r="SHH175" s="187"/>
      <c r="SHI175" s="187"/>
      <c r="SHJ175" s="187"/>
      <c r="SHK175" s="187"/>
      <c r="SHL175" s="187"/>
      <c r="SHM175" s="187"/>
      <c r="SHN175" s="187"/>
      <c r="SHO175" s="187"/>
      <c r="SHP175" s="187"/>
      <c r="SHQ175" s="187"/>
      <c r="SHR175" s="187"/>
      <c r="SHS175" s="187"/>
      <c r="SHT175" s="187"/>
      <c r="SHU175" s="187"/>
      <c r="SHV175" s="187"/>
      <c r="SHW175" s="187"/>
      <c r="SHX175" s="187"/>
      <c r="SHY175" s="187"/>
      <c r="SHZ175" s="187"/>
      <c r="SIA175" s="187"/>
      <c r="SIB175" s="187"/>
      <c r="SIC175" s="187"/>
      <c r="SID175" s="187"/>
      <c r="SIE175" s="187"/>
      <c r="SIF175" s="187"/>
      <c r="SIG175" s="187"/>
      <c r="SIH175" s="187"/>
      <c r="SII175" s="187"/>
      <c r="SIJ175" s="187"/>
      <c r="SIK175" s="187"/>
      <c r="SIL175" s="187"/>
      <c r="SIM175" s="187"/>
      <c r="SIN175" s="187"/>
      <c r="SIO175" s="187"/>
      <c r="SIP175" s="187"/>
      <c r="SIQ175" s="187"/>
      <c r="SIR175" s="187"/>
      <c r="SIS175" s="187"/>
      <c r="SIT175" s="187"/>
      <c r="SIU175" s="187"/>
      <c r="SIV175" s="187"/>
      <c r="SIW175" s="187"/>
      <c r="SIX175" s="187"/>
      <c r="SIY175" s="187"/>
      <c r="SIZ175" s="187"/>
      <c r="SJA175" s="187"/>
      <c r="SJB175" s="187"/>
      <c r="SJC175" s="187"/>
      <c r="SJD175" s="187"/>
      <c r="SJE175" s="187"/>
      <c r="SJF175" s="187"/>
      <c r="SJG175" s="187"/>
      <c r="SJH175" s="187"/>
      <c r="SJI175" s="187"/>
      <c r="SJJ175" s="187"/>
      <c r="SJK175" s="187"/>
      <c r="SJL175" s="187"/>
      <c r="SJM175" s="187"/>
      <c r="SJN175" s="187"/>
      <c r="SJO175" s="187"/>
      <c r="SJP175" s="187"/>
      <c r="SJQ175" s="187"/>
      <c r="SJR175" s="187"/>
      <c r="SJS175" s="187"/>
      <c r="SJT175" s="187"/>
      <c r="SJU175" s="187"/>
      <c r="SJV175" s="187"/>
      <c r="SJW175" s="187"/>
      <c r="SJX175" s="187"/>
      <c r="SJY175" s="187"/>
      <c r="SJZ175" s="187"/>
      <c r="SKA175" s="187"/>
      <c r="SKB175" s="187"/>
      <c r="SKC175" s="187"/>
      <c r="SKD175" s="187"/>
      <c r="SKE175" s="187"/>
      <c r="SKF175" s="187"/>
      <c r="SKG175" s="187"/>
      <c r="SKH175" s="187"/>
      <c r="SKI175" s="187"/>
      <c r="SKJ175" s="187"/>
      <c r="SKK175" s="187"/>
      <c r="SKL175" s="187"/>
      <c r="SKM175" s="187"/>
      <c r="SKN175" s="187"/>
      <c r="SKO175" s="187"/>
      <c r="SKP175" s="187"/>
      <c r="SKQ175" s="187"/>
      <c r="SKR175" s="187"/>
      <c r="SKS175" s="187"/>
      <c r="SKT175" s="187"/>
      <c r="SKU175" s="187"/>
      <c r="SKV175" s="187"/>
      <c r="SKW175" s="187"/>
      <c r="SKX175" s="187"/>
      <c r="SKY175" s="187"/>
      <c r="SKZ175" s="187"/>
      <c r="SLA175" s="187"/>
      <c r="SLB175" s="187"/>
      <c r="SLC175" s="187"/>
      <c r="SLD175" s="187"/>
      <c r="SLE175" s="187"/>
      <c r="SLF175" s="187"/>
      <c r="SLG175" s="187"/>
      <c r="SLH175" s="187"/>
      <c r="SLI175" s="187"/>
      <c r="SLJ175" s="187"/>
      <c r="SLK175" s="187"/>
      <c r="SLL175" s="187"/>
      <c r="SLM175" s="187"/>
      <c r="SLN175" s="187"/>
      <c r="SLO175" s="187"/>
      <c r="SLP175" s="187"/>
      <c r="SLQ175" s="187"/>
      <c r="SLR175" s="187"/>
      <c r="SLS175" s="187"/>
      <c r="SLT175" s="187"/>
      <c r="SLU175" s="187"/>
      <c r="SLV175" s="187"/>
      <c r="SLW175" s="187"/>
      <c r="SLX175" s="187"/>
      <c r="SLY175" s="187"/>
      <c r="SLZ175" s="187"/>
      <c r="SMA175" s="187"/>
      <c r="SMB175" s="187"/>
      <c r="SMC175" s="187"/>
      <c r="SMD175" s="187"/>
      <c r="SME175" s="187"/>
      <c r="SMF175" s="187"/>
      <c r="SMG175" s="187"/>
      <c r="SMH175" s="187"/>
      <c r="SMI175" s="187"/>
      <c r="SMJ175" s="187"/>
      <c r="SMK175" s="187"/>
      <c r="SML175" s="187"/>
      <c r="SMM175" s="187"/>
      <c r="SMN175" s="187"/>
      <c r="SMO175" s="187"/>
      <c r="SMP175" s="187"/>
      <c r="SMQ175" s="187"/>
      <c r="SMR175" s="187"/>
      <c r="SMS175" s="187"/>
      <c r="SMT175" s="187"/>
      <c r="SMU175" s="187"/>
      <c r="SMV175" s="187"/>
      <c r="SMW175" s="187"/>
      <c r="SMX175" s="187"/>
      <c r="SMY175" s="187"/>
      <c r="SMZ175" s="187"/>
      <c r="SNA175" s="187"/>
      <c r="SNB175" s="187"/>
      <c r="SNC175" s="187"/>
      <c r="SND175" s="187"/>
      <c r="SNE175" s="187"/>
      <c r="SNF175" s="187"/>
      <c r="SNG175" s="187"/>
      <c r="SNH175" s="187"/>
      <c r="SNI175" s="187"/>
      <c r="SNJ175" s="187"/>
      <c r="SNK175" s="187"/>
      <c r="SNL175" s="187"/>
      <c r="SNM175" s="187"/>
      <c r="SNN175" s="187"/>
      <c r="SNO175" s="187"/>
      <c r="SNP175" s="187"/>
      <c r="SNQ175" s="187"/>
      <c r="SNR175" s="187"/>
      <c r="SNS175" s="187"/>
      <c r="SNT175" s="187"/>
      <c r="SNU175" s="187"/>
      <c r="SNV175" s="187"/>
      <c r="SNW175" s="187"/>
      <c r="SNX175" s="187"/>
      <c r="SNY175" s="187"/>
      <c r="SNZ175" s="187"/>
      <c r="SOA175" s="187"/>
      <c r="SOB175" s="187"/>
      <c r="SOC175" s="187"/>
      <c r="SOD175" s="187"/>
      <c r="SOE175" s="187"/>
      <c r="SOF175" s="187"/>
      <c r="SOG175" s="187"/>
      <c r="SOH175" s="187"/>
      <c r="SOI175" s="187"/>
      <c r="SOJ175" s="187"/>
      <c r="SOK175" s="187"/>
      <c r="SOL175" s="187"/>
      <c r="SOM175" s="187"/>
      <c r="SON175" s="187"/>
      <c r="SOO175" s="187"/>
      <c r="SOP175" s="187"/>
      <c r="SOQ175" s="187"/>
      <c r="SOR175" s="187"/>
      <c r="SOS175" s="187"/>
      <c r="SOT175" s="187"/>
      <c r="SOU175" s="187"/>
      <c r="SOV175" s="187"/>
      <c r="SOW175" s="187"/>
      <c r="SOX175" s="187"/>
      <c r="SOY175" s="187"/>
      <c r="SOZ175" s="187"/>
      <c r="SPA175" s="187"/>
      <c r="SPB175" s="187"/>
      <c r="SPC175" s="187"/>
      <c r="SPD175" s="187"/>
      <c r="SPE175" s="187"/>
      <c r="SPF175" s="187"/>
      <c r="SPG175" s="187"/>
      <c r="SPH175" s="187"/>
      <c r="SPI175" s="187"/>
      <c r="SPJ175" s="187"/>
      <c r="SPK175" s="187"/>
      <c r="SPL175" s="187"/>
      <c r="SPM175" s="187"/>
      <c r="SPN175" s="187"/>
      <c r="SPO175" s="187"/>
      <c r="SPP175" s="187"/>
      <c r="SPQ175" s="187"/>
      <c r="SPR175" s="187"/>
      <c r="SPS175" s="187"/>
      <c r="SPT175" s="187"/>
      <c r="SPU175" s="187"/>
      <c r="SPV175" s="187"/>
      <c r="SPW175" s="187"/>
      <c r="SPX175" s="187"/>
      <c r="SPY175" s="187"/>
      <c r="SPZ175" s="187"/>
      <c r="SQA175" s="187"/>
      <c r="SQB175" s="187"/>
      <c r="SQC175" s="187"/>
      <c r="SQD175" s="187"/>
      <c r="SQE175" s="187"/>
      <c r="SQF175" s="187"/>
      <c r="SQG175" s="187"/>
      <c r="SQH175" s="187"/>
      <c r="SQI175" s="187"/>
      <c r="SQJ175" s="187"/>
      <c r="SQK175" s="187"/>
      <c r="SQL175" s="187"/>
      <c r="SQM175" s="187"/>
      <c r="SQN175" s="187"/>
      <c r="SQO175" s="187"/>
      <c r="SQP175" s="187"/>
      <c r="SQQ175" s="187"/>
      <c r="SQR175" s="187"/>
      <c r="SQS175" s="187"/>
      <c r="SQT175" s="187"/>
      <c r="SQU175" s="187"/>
      <c r="SQV175" s="187"/>
      <c r="SQW175" s="187"/>
      <c r="SQX175" s="187"/>
      <c r="SQY175" s="187"/>
      <c r="SQZ175" s="187"/>
      <c r="SRA175" s="187"/>
      <c r="SRB175" s="187"/>
      <c r="SRC175" s="187"/>
      <c r="SRD175" s="187"/>
      <c r="SRE175" s="187"/>
      <c r="SRF175" s="187"/>
      <c r="SRG175" s="187"/>
      <c r="SRH175" s="187"/>
      <c r="SRI175" s="187"/>
      <c r="SRJ175" s="187"/>
      <c r="SRK175" s="187"/>
      <c r="SRL175" s="187"/>
      <c r="SRM175" s="187"/>
      <c r="SRN175" s="187"/>
      <c r="SRO175" s="187"/>
      <c r="SRP175" s="187"/>
      <c r="SRQ175" s="187"/>
      <c r="SRR175" s="187"/>
      <c r="SRS175" s="187"/>
      <c r="SRT175" s="187"/>
      <c r="SRU175" s="187"/>
      <c r="SRV175" s="187"/>
      <c r="SRW175" s="187"/>
      <c r="SRX175" s="187"/>
      <c r="SRY175" s="187"/>
      <c r="SRZ175" s="187"/>
      <c r="SSA175" s="187"/>
      <c r="SSB175" s="187"/>
      <c r="SSC175" s="187"/>
      <c r="SSD175" s="187"/>
      <c r="SSE175" s="187"/>
      <c r="SSF175" s="187"/>
      <c r="SSG175" s="187"/>
      <c r="SSH175" s="187"/>
      <c r="SSI175" s="187"/>
      <c r="SSJ175" s="187"/>
      <c r="SSK175" s="187"/>
      <c r="SSL175" s="187"/>
      <c r="SSM175" s="187"/>
      <c r="SSN175" s="187"/>
      <c r="SSO175" s="187"/>
      <c r="SSP175" s="187"/>
      <c r="SSQ175" s="187"/>
      <c r="SSR175" s="187"/>
      <c r="SSS175" s="187"/>
      <c r="SST175" s="187"/>
      <c r="SSU175" s="187"/>
      <c r="SSV175" s="187"/>
      <c r="SSW175" s="187"/>
      <c r="SSX175" s="187"/>
      <c r="SSY175" s="187"/>
      <c r="SSZ175" s="187"/>
      <c r="STA175" s="187"/>
      <c r="STB175" s="187"/>
      <c r="STC175" s="187"/>
      <c r="STD175" s="187"/>
      <c r="STE175" s="187"/>
      <c r="STF175" s="187"/>
      <c r="STG175" s="187"/>
      <c r="STH175" s="187"/>
      <c r="STI175" s="187"/>
      <c r="STJ175" s="187"/>
      <c r="STK175" s="187"/>
      <c r="STL175" s="187"/>
      <c r="STM175" s="187"/>
      <c r="STN175" s="187"/>
      <c r="STO175" s="187"/>
      <c r="STP175" s="187"/>
      <c r="STQ175" s="187"/>
      <c r="STR175" s="187"/>
      <c r="STS175" s="187"/>
      <c r="STT175" s="187"/>
      <c r="STU175" s="187"/>
      <c r="STV175" s="187"/>
      <c r="STW175" s="187"/>
      <c r="STX175" s="187"/>
      <c r="STY175" s="187"/>
      <c r="STZ175" s="187"/>
      <c r="SUA175" s="187"/>
      <c r="SUB175" s="187"/>
      <c r="SUC175" s="187"/>
      <c r="SUD175" s="187"/>
      <c r="SUE175" s="187"/>
      <c r="SUF175" s="187"/>
      <c r="SUG175" s="187"/>
      <c r="SUH175" s="187"/>
      <c r="SUI175" s="187"/>
      <c r="SUJ175" s="187"/>
      <c r="SUK175" s="187"/>
      <c r="SUL175" s="187"/>
      <c r="SUM175" s="187"/>
      <c r="SUN175" s="187"/>
      <c r="SUO175" s="187"/>
      <c r="SUP175" s="187"/>
      <c r="SUQ175" s="187"/>
      <c r="SUR175" s="187"/>
      <c r="SUS175" s="187"/>
      <c r="SUT175" s="187"/>
      <c r="SUU175" s="187"/>
      <c r="SUV175" s="187"/>
      <c r="SUW175" s="187"/>
      <c r="SUX175" s="187"/>
      <c r="SUY175" s="187"/>
      <c r="SUZ175" s="187"/>
      <c r="SVA175" s="187"/>
      <c r="SVB175" s="187"/>
      <c r="SVC175" s="187"/>
      <c r="SVD175" s="187"/>
      <c r="SVE175" s="187"/>
      <c r="SVF175" s="187"/>
      <c r="SVG175" s="187"/>
      <c r="SVH175" s="187"/>
      <c r="SVI175" s="187"/>
      <c r="SVJ175" s="187"/>
      <c r="SVK175" s="187"/>
      <c r="SVL175" s="187"/>
      <c r="SVM175" s="187"/>
      <c r="SVN175" s="187"/>
      <c r="SVO175" s="187"/>
      <c r="SVP175" s="187"/>
      <c r="SVQ175" s="187"/>
      <c r="SVR175" s="187"/>
      <c r="SVS175" s="187"/>
      <c r="SVT175" s="187"/>
      <c r="SVU175" s="187"/>
      <c r="SVV175" s="187"/>
      <c r="SVW175" s="187"/>
      <c r="SVX175" s="187"/>
      <c r="SVY175" s="187"/>
      <c r="SVZ175" s="187"/>
      <c r="SWA175" s="187"/>
      <c r="SWB175" s="187"/>
      <c r="SWC175" s="187"/>
      <c r="SWD175" s="187"/>
      <c r="SWE175" s="187"/>
      <c r="SWF175" s="187"/>
      <c r="SWG175" s="187"/>
      <c r="SWH175" s="187"/>
      <c r="SWI175" s="187"/>
      <c r="SWJ175" s="187"/>
      <c r="SWK175" s="187"/>
      <c r="SWL175" s="187"/>
      <c r="SWM175" s="187"/>
      <c r="SWN175" s="187"/>
      <c r="SWO175" s="187"/>
      <c r="SWP175" s="187"/>
      <c r="SWQ175" s="187"/>
      <c r="SWR175" s="187"/>
      <c r="SWS175" s="187"/>
      <c r="SWT175" s="187"/>
      <c r="SWU175" s="187"/>
      <c r="SWV175" s="187"/>
      <c r="SWW175" s="187"/>
      <c r="SWX175" s="187"/>
      <c r="SWY175" s="187"/>
      <c r="SWZ175" s="187"/>
      <c r="SXA175" s="187"/>
      <c r="SXB175" s="187"/>
      <c r="SXC175" s="187"/>
      <c r="SXD175" s="187"/>
      <c r="SXE175" s="187"/>
      <c r="SXF175" s="187"/>
      <c r="SXG175" s="187"/>
      <c r="SXH175" s="187"/>
      <c r="SXI175" s="187"/>
      <c r="SXJ175" s="187"/>
      <c r="SXK175" s="187"/>
      <c r="SXL175" s="187"/>
      <c r="SXM175" s="187"/>
      <c r="SXN175" s="187"/>
      <c r="SXO175" s="187"/>
      <c r="SXP175" s="187"/>
      <c r="SXQ175" s="187"/>
      <c r="SXR175" s="187"/>
      <c r="SXS175" s="187"/>
      <c r="SXT175" s="187"/>
      <c r="SXU175" s="187"/>
      <c r="SXV175" s="187"/>
      <c r="SXW175" s="187"/>
      <c r="SXX175" s="187"/>
      <c r="SXY175" s="187"/>
      <c r="SXZ175" s="187"/>
      <c r="SYA175" s="187"/>
      <c r="SYB175" s="187"/>
      <c r="SYC175" s="187"/>
      <c r="SYD175" s="187"/>
      <c r="SYE175" s="187"/>
      <c r="SYF175" s="187"/>
      <c r="SYG175" s="187"/>
      <c r="SYH175" s="187"/>
      <c r="SYI175" s="187"/>
      <c r="SYJ175" s="187"/>
      <c r="SYK175" s="187"/>
      <c r="SYL175" s="187"/>
      <c r="SYM175" s="187"/>
      <c r="SYN175" s="187"/>
      <c r="SYO175" s="187"/>
      <c r="SYP175" s="187"/>
      <c r="SYQ175" s="187"/>
      <c r="SYR175" s="187"/>
      <c r="SYS175" s="187"/>
      <c r="SYT175" s="187"/>
      <c r="SYU175" s="187"/>
      <c r="SYV175" s="187"/>
      <c r="SYW175" s="187"/>
      <c r="SYX175" s="187"/>
      <c r="SYY175" s="187"/>
      <c r="SYZ175" s="187"/>
      <c r="SZA175" s="187"/>
      <c r="SZB175" s="187"/>
      <c r="SZC175" s="187"/>
      <c r="SZD175" s="187"/>
      <c r="SZE175" s="187"/>
      <c r="SZF175" s="187"/>
      <c r="SZG175" s="187"/>
      <c r="SZH175" s="187"/>
      <c r="SZI175" s="187"/>
      <c r="SZJ175" s="187"/>
      <c r="SZK175" s="187"/>
      <c r="SZL175" s="187"/>
      <c r="SZM175" s="187"/>
      <c r="SZN175" s="187"/>
      <c r="SZO175" s="187"/>
      <c r="SZP175" s="187"/>
      <c r="SZQ175" s="187"/>
      <c r="SZR175" s="187"/>
      <c r="SZS175" s="187"/>
      <c r="SZT175" s="187"/>
      <c r="SZU175" s="187"/>
      <c r="SZV175" s="187"/>
      <c r="SZW175" s="187"/>
      <c r="SZX175" s="187"/>
      <c r="SZY175" s="187"/>
      <c r="SZZ175" s="187"/>
      <c r="TAA175" s="187"/>
      <c r="TAB175" s="187"/>
      <c r="TAC175" s="187"/>
      <c r="TAD175" s="187"/>
      <c r="TAE175" s="187"/>
      <c r="TAF175" s="187"/>
      <c r="TAG175" s="187"/>
      <c r="TAH175" s="187"/>
      <c r="TAI175" s="187"/>
      <c r="TAJ175" s="187"/>
      <c r="TAK175" s="187"/>
      <c r="TAL175" s="187"/>
      <c r="TAM175" s="187"/>
      <c r="TAN175" s="187"/>
      <c r="TAO175" s="187"/>
      <c r="TAP175" s="187"/>
      <c r="TAQ175" s="187"/>
      <c r="TAR175" s="187"/>
      <c r="TAS175" s="187"/>
      <c r="TAT175" s="187"/>
      <c r="TAU175" s="187"/>
      <c r="TAV175" s="187"/>
      <c r="TAW175" s="187"/>
      <c r="TAX175" s="187"/>
      <c r="TAY175" s="187"/>
      <c r="TAZ175" s="187"/>
      <c r="TBA175" s="187"/>
      <c r="TBB175" s="187"/>
      <c r="TBC175" s="187"/>
      <c r="TBD175" s="187"/>
      <c r="TBE175" s="187"/>
      <c r="TBF175" s="187"/>
      <c r="TBG175" s="187"/>
      <c r="TBH175" s="187"/>
      <c r="TBI175" s="187"/>
      <c r="TBJ175" s="187"/>
      <c r="TBK175" s="187"/>
      <c r="TBL175" s="187"/>
      <c r="TBM175" s="187"/>
      <c r="TBN175" s="187"/>
      <c r="TBO175" s="187"/>
      <c r="TBP175" s="187"/>
      <c r="TBQ175" s="187"/>
      <c r="TBR175" s="187"/>
      <c r="TBS175" s="187"/>
      <c r="TBT175" s="187"/>
      <c r="TBU175" s="187"/>
      <c r="TBV175" s="187"/>
      <c r="TBW175" s="187"/>
      <c r="TBX175" s="187"/>
      <c r="TBY175" s="187"/>
      <c r="TBZ175" s="187"/>
      <c r="TCA175" s="187"/>
      <c r="TCB175" s="187"/>
      <c r="TCC175" s="187"/>
      <c r="TCD175" s="187"/>
      <c r="TCE175" s="187"/>
      <c r="TCF175" s="187"/>
      <c r="TCG175" s="187"/>
      <c r="TCH175" s="187"/>
      <c r="TCI175" s="187"/>
      <c r="TCJ175" s="187"/>
      <c r="TCK175" s="187"/>
      <c r="TCL175" s="187"/>
      <c r="TCM175" s="187"/>
      <c r="TCN175" s="187"/>
      <c r="TCO175" s="187"/>
      <c r="TCP175" s="187"/>
      <c r="TCQ175" s="187"/>
      <c r="TCR175" s="187"/>
      <c r="TCS175" s="187"/>
      <c r="TCT175" s="187"/>
      <c r="TCU175" s="187"/>
      <c r="TCV175" s="187"/>
      <c r="TCW175" s="187"/>
      <c r="TCX175" s="187"/>
      <c r="TCY175" s="187"/>
      <c r="TCZ175" s="187"/>
      <c r="TDA175" s="187"/>
      <c r="TDB175" s="187"/>
      <c r="TDC175" s="187"/>
      <c r="TDD175" s="187"/>
      <c r="TDE175" s="187"/>
      <c r="TDF175" s="187"/>
      <c r="TDG175" s="187"/>
      <c r="TDH175" s="187"/>
      <c r="TDI175" s="187"/>
      <c r="TDJ175" s="187"/>
      <c r="TDK175" s="187"/>
      <c r="TDL175" s="187"/>
      <c r="TDM175" s="187"/>
      <c r="TDN175" s="187"/>
      <c r="TDO175" s="187"/>
      <c r="TDP175" s="187"/>
      <c r="TDQ175" s="187"/>
      <c r="TDR175" s="187"/>
      <c r="TDS175" s="187"/>
      <c r="TDT175" s="187"/>
      <c r="TDU175" s="187"/>
      <c r="TDV175" s="187"/>
      <c r="TDW175" s="187"/>
      <c r="TDX175" s="187"/>
      <c r="TDY175" s="187"/>
      <c r="TDZ175" s="187"/>
      <c r="TEA175" s="187"/>
      <c r="TEB175" s="187"/>
      <c r="TEC175" s="187"/>
      <c r="TED175" s="187"/>
      <c r="TEE175" s="187"/>
      <c r="TEF175" s="187"/>
      <c r="TEG175" s="187"/>
      <c r="TEH175" s="187"/>
      <c r="TEI175" s="187"/>
      <c r="TEJ175" s="187"/>
      <c r="TEK175" s="187"/>
      <c r="TEL175" s="187"/>
      <c r="TEM175" s="187"/>
      <c r="TEN175" s="187"/>
      <c r="TEO175" s="187"/>
      <c r="TEP175" s="187"/>
      <c r="TEQ175" s="187"/>
      <c r="TER175" s="187"/>
      <c r="TES175" s="187"/>
      <c r="TET175" s="187"/>
      <c r="TEU175" s="187"/>
      <c r="TEV175" s="187"/>
      <c r="TEW175" s="187"/>
      <c r="TEX175" s="187"/>
      <c r="TEY175" s="187"/>
      <c r="TEZ175" s="187"/>
      <c r="TFA175" s="187"/>
      <c r="TFB175" s="187"/>
      <c r="TFC175" s="187"/>
      <c r="TFD175" s="187"/>
      <c r="TFE175" s="187"/>
      <c r="TFF175" s="187"/>
      <c r="TFG175" s="187"/>
      <c r="TFH175" s="187"/>
      <c r="TFI175" s="187"/>
      <c r="TFJ175" s="187"/>
      <c r="TFK175" s="187"/>
      <c r="TFL175" s="187"/>
      <c r="TFM175" s="187"/>
      <c r="TFN175" s="187"/>
      <c r="TFO175" s="187"/>
      <c r="TFP175" s="187"/>
      <c r="TFQ175" s="187"/>
      <c r="TFR175" s="187"/>
      <c r="TFS175" s="187"/>
      <c r="TFT175" s="187"/>
      <c r="TFU175" s="187"/>
      <c r="TFV175" s="187"/>
      <c r="TFW175" s="187"/>
      <c r="TFX175" s="187"/>
      <c r="TFY175" s="187"/>
      <c r="TFZ175" s="187"/>
      <c r="TGA175" s="187"/>
      <c r="TGB175" s="187"/>
      <c r="TGC175" s="187"/>
      <c r="TGD175" s="187"/>
      <c r="TGE175" s="187"/>
      <c r="TGF175" s="187"/>
      <c r="TGG175" s="187"/>
      <c r="TGH175" s="187"/>
      <c r="TGI175" s="187"/>
      <c r="TGJ175" s="187"/>
      <c r="TGK175" s="187"/>
      <c r="TGL175" s="187"/>
      <c r="TGM175" s="187"/>
      <c r="TGN175" s="187"/>
      <c r="TGO175" s="187"/>
      <c r="TGP175" s="187"/>
      <c r="TGQ175" s="187"/>
      <c r="TGR175" s="187"/>
      <c r="TGS175" s="187"/>
      <c r="TGT175" s="187"/>
      <c r="TGU175" s="187"/>
      <c r="TGV175" s="187"/>
      <c r="TGW175" s="187"/>
      <c r="TGX175" s="187"/>
      <c r="TGY175" s="187"/>
      <c r="TGZ175" s="187"/>
      <c r="THA175" s="187"/>
      <c r="THB175" s="187"/>
      <c r="THC175" s="187"/>
      <c r="THD175" s="187"/>
      <c r="THE175" s="187"/>
      <c r="THF175" s="187"/>
      <c r="THG175" s="187"/>
      <c r="THH175" s="187"/>
      <c r="THI175" s="187"/>
      <c r="THJ175" s="187"/>
      <c r="THK175" s="187"/>
      <c r="THL175" s="187"/>
      <c r="THM175" s="187"/>
      <c r="THN175" s="187"/>
      <c r="THO175" s="187"/>
      <c r="THP175" s="187"/>
      <c r="THQ175" s="187"/>
      <c r="THR175" s="187"/>
      <c r="THS175" s="187"/>
      <c r="THT175" s="187"/>
      <c r="THU175" s="187"/>
      <c r="THV175" s="187"/>
      <c r="THW175" s="187"/>
      <c r="THX175" s="187"/>
      <c r="THY175" s="187"/>
      <c r="THZ175" s="187"/>
      <c r="TIA175" s="187"/>
      <c r="TIB175" s="187"/>
      <c r="TIC175" s="187"/>
      <c r="TID175" s="187"/>
      <c r="TIE175" s="187"/>
      <c r="TIF175" s="187"/>
      <c r="TIG175" s="187"/>
      <c r="TIH175" s="187"/>
      <c r="TII175" s="187"/>
      <c r="TIJ175" s="187"/>
      <c r="TIK175" s="187"/>
      <c r="TIL175" s="187"/>
      <c r="TIM175" s="187"/>
      <c r="TIN175" s="187"/>
      <c r="TIO175" s="187"/>
      <c r="TIP175" s="187"/>
      <c r="TIQ175" s="187"/>
      <c r="TIR175" s="187"/>
      <c r="TIS175" s="187"/>
      <c r="TIT175" s="187"/>
      <c r="TIU175" s="187"/>
      <c r="TIV175" s="187"/>
      <c r="TIW175" s="187"/>
      <c r="TIX175" s="187"/>
      <c r="TIY175" s="187"/>
      <c r="TIZ175" s="187"/>
      <c r="TJA175" s="187"/>
      <c r="TJB175" s="187"/>
      <c r="TJC175" s="187"/>
      <c r="TJD175" s="187"/>
      <c r="TJE175" s="187"/>
      <c r="TJF175" s="187"/>
      <c r="TJG175" s="187"/>
      <c r="TJH175" s="187"/>
      <c r="TJI175" s="187"/>
      <c r="TJJ175" s="187"/>
      <c r="TJK175" s="187"/>
      <c r="TJL175" s="187"/>
      <c r="TJM175" s="187"/>
      <c r="TJN175" s="187"/>
      <c r="TJO175" s="187"/>
      <c r="TJP175" s="187"/>
      <c r="TJQ175" s="187"/>
      <c r="TJR175" s="187"/>
      <c r="TJS175" s="187"/>
      <c r="TJT175" s="187"/>
      <c r="TJU175" s="187"/>
      <c r="TJV175" s="187"/>
      <c r="TJW175" s="187"/>
      <c r="TJX175" s="187"/>
      <c r="TJY175" s="187"/>
      <c r="TJZ175" s="187"/>
      <c r="TKA175" s="187"/>
      <c r="TKB175" s="187"/>
      <c r="TKC175" s="187"/>
      <c r="TKD175" s="187"/>
      <c r="TKE175" s="187"/>
      <c r="TKF175" s="187"/>
      <c r="TKG175" s="187"/>
      <c r="TKH175" s="187"/>
      <c r="TKI175" s="187"/>
      <c r="TKJ175" s="187"/>
      <c r="TKK175" s="187"/>
      <c r="TKL175" s="187"/>
      <c r="TKM175" s="187"/>
      <c r="TKN175" s="187"/>
      <c r="TKO175" s="187"/>
      <c r="TKP175" s="187"/>
      <c r="TKQ175" s="187"/>
      <c r="TKR175" s="187"/>
      <c r="TKS175" s="187"/>
      <c r="TKT175" s="187"/>
      <c r="TKU175" s="187"/>
      <c r="TKV175" s="187"/>
      <c r="TKW175" s="187"/>
      <c r="TKX175" s="187"/>
      <c r="TKY175" s="187"/>
      <c r="TKZ175" s="187"/>
      <c r="TLA175" s="187"/>
      <c r="TLB175" s="187"/>
      <c r="TLC175" s="187"/>
      <c r="TLD175" s="187"/>
      <c r="TLE175" s="187"/>
      <c r="TLF175" s="187"/>
      <c r="TLG175" s="187"/>
      <c r="TLH175" s="187"/>
      <c r="TLI175" s="187"/>
      <c r="TLJ175" s="187"/>
      <c r="TLK175" s="187"/>
      <c r="TLL175" s="187"/>
      <c r="TLM175" s="187"/>
      <c r="TLN175" s="187"/>
      <c r="TLO175" s="187"/>
      <c r="TLP175" s="187"/>
      <c r="TLQ175" s="187"/>
      <c r="TLR175" s="187"/>
      <c r="TLS175" s="187"/>
      <c r="TLT175" s="187"/>
      <c r="TLU175" s="187"/>
      <c r="TLV175" s="187"/>
      <c r="TLW175" s="187"/>
      <c r="TLX175" s="187"/>
      <c r="TLY175" s="187"/>
      <c r="TLZ175" s="187"/>
      <c r="TMA175" s="187"/>
      <c r="TMB175" s="187"/>
      <c r="TMC175" s="187"/>
      <c r="TMD175" s="187"/>
      <c r="TME175" s="187"/>
      <c r="TMF175" s="187"/>
      <c r="TMG175" s="187"/>
      <c r="TMH175" s="187"/>
      <c r="TMI175" s="187"/>
      <c r="TMJ175" s="187"/>
      <c r="TMK175" s="187"/>
      <c r="TML175" s="187"/>
      <c r="TMM175" s="187"/>
      <c r="TMN175" s="187"/>
      <c r="TMO175" s="187"/>
      <c r="TMP175" s="187"/>
      <c r="TMQ175" s="187"/>
      <c r="TMR175" s="187"/>
      <c r="TMS175" s="187"/>
      <c r="TMT175" s="187"/>
      <c r="TMU175" s="187"/>
      <c r="TMV175" s="187"/>
      <c r="TMW175" s="187"/>
      <c r="TMX175" s="187"/>
      <c r="TMY175" s="187"/>
      <c r="TMZ175" s="187"/>
      <c r="TNA175" s="187"/>
      <c r="TNB175" s="187"/>
      <c r="TNC175" s="187"/>
      <c r="TND175" s="187"/>
      <c r="TNE175" s="187"/>
      <c r="TNF175" s="187"/>
      <c r="TNG175" s="187"/>
      <c r="TNH175" s="187"/>
      <c r="TNI175" s="187"/>
      <c r="TNJ175" s="187"/>
      <c r="TNK175" s="187"/>
      <c r="TNL175" s="187"/>
      <c r="TNM175" s="187"/>
      <c r="TNN175" s="187"/>
      <c r="TNO175" s="187"/>
      <c r="TNP175" s="187"/>
      <c r="TNQ175" s="187"/>
      <c r="TNR175" s="187"/>
      <c r="TNS175" s="187"/>
      <c r="TNT175" s="187"/>
      <c r="TNU175" s="187"/>
      <c r="TNV175" s="187"/>
      <c r="TNW175" s="187"/>
      <c r="TNX175" s="187"/>
      <c r="TNY175" s="187"/>
      <c r="TNZ175" s="187"/>
      <c r="TOA175" s="187"/>
      <c r="TOB175" s="187"/>
      <c r="TOC175" s="187"/>
      <c r="TOD175" s="187"/>
      <c r="TOE175" s="187"/>
      <c r="TOF175" s="187"/>
      <c r="TOG175" s="187"/>
      <c r="TOH175" s="187"/>
      <c r="TOI175" s="187"/>
      <c r="TOJ175" s="187"/>
      <c r="TOK175" s="187"/>
      <c r="TOL175" s="187"/>
      <c r="TOM175" s="187"/>
      <c r="TON175" s="187"/>
      <c r="TOO175" s="187"/>
      <c r="TOP175" s="187"/>
      <c r="TOQ175" s="187"/>
      <c r="TOR175" s="187"/>
      <c r="TOS175" s="187"/>
      <c r="TOT175" s="187"/>
      <c r="TOU175" s="187"/>
      <c r="TOV175" s="187"/>
      <c r="TOW175" s="187"/>
      <c r="TOX175" s="187"/>
      <c r="TOY175" s="187"/>
      <c r="TOZ175" s="187"/>
      <c r="TPA175" s="187"/>
      <c r="TPB175" s="187"/>
      <c r="TPC175" s="187"/>
      <c r="TPD175" s="187"/>
      <c r="TPE175" s="187"/>
      <c r="TPF175" s="187"/>
      <c r="TPG175" s="187"/>
      <c r="TPH175" s="187"/>
      <c r="TPI175" s="187"/>
      <c r="TPJ175" s="187"/>
      <c r="TPK175" s="187"/>
      <c r="TPL175" s="187"/>
      <c r="TPM175" s="187"/>
      <c r="TPN175" s="187"/>
      <c r="TPO175" s="187"/>
      <c r="TPP175" s="187"/>
      <c r="TPQ175" s="187"/>
      <c r="TPR175" s="187"/>
      <c r="TPS175" s="187"/>
      <c r="TPT175" s="187"/>
      <c r="TPU175" s="187"/>
      <c r="TPV175" s="187"/>
      <c r="TPW175" s="187"/>
      <c r="TPX175" s="187"/>
      <c r="TPY175" s="187"/>
      <c r="TPZ175" s="187"/>
      <c r="TQA175" s="187"/>
      <c r="TQB175" s="187"/>
      <c r="TQC175" s="187"/>
      <c r="TQD175" s="187"/>
      <c r="TQE175" s="187"/>
      <c r="TQF175" s="187"/>
      <c r="TQG175" s="187"/>
      <c r="TQH175" s="187"/>
      <c r="TQI175" s="187"/>
      <c r="TQJ175" s="187"/>
      <c r="TQK175" s="187"/>
      <c r="TQL175" s="187"/>
      <c r="TQM175" s="187"/>
      <c r="TQN175" s="187"/>
      <c r="TQO175" s="187"/>
      <c r="TQP175" s="187"/>
      <c r="TQQ175" s="187"/>
      <c r="TQR175" s="187"/>
      <c r="TQS175" s="187"/>
      <c r="TQT175" s="187"/>
      <c r="TQU175" s="187"/>
      <c r="TQV175" s="187"/>
      <c r="TQW175" s="187"/>
      <c r="TQX175" s="187"/>
      <c r="TQY175" s="187"/>
      <c r="TQZ175" s="187"/>
      <c r="TRA175" s="187"/>
      <c r="TRB175" s="187"/>
      <c r="TRC175" s="187"/>
      <c r="TRD175" s="187"/>
      <c r="TRE175" s="187"/>
      <c r="TRF175" s="187"/>
      <c r="TRG175" s="187"/>
      <c r="TRH175" s="187"/>
      <c r="TRI175" s="187"/>
      <c r="TRJ175" s="187"/>
      <c r="TRK175" s="187"/>
      <c r="TRL175" s="187"/>
      <c r="TRM175" s="187"/>
      <c r="TRN175" s="187"/>
      <c r="TRO175" s="187"/>
      <c r="TRP175" s="187"/>
      <c r="TRQ175" s="187"/>
      <c r="TRR175" s="187"/>
      <c r="TRS175" s="187"/>
      <c r="TRT175" s="187"/>
      <c r="TRU175" s="187"/>
      <c r="TRV175" s="187"/>
      <c r="TRW175" s="187"/>
      <c r="TRX175" s="187"/>
      <c r="TRY175" s="187"/>
      <c r="TRZ175" s="187"/>
      <c r="TSA175" s="187"/>
      <c r="TSB175" s="187"/>
      <c r="TSC175" s="187"/>
      <c r="TSD175" s="187"/>
      <c r="TSE175" s="187"/>
      <c r="TSF175" s="187"/>
      <c r="TSG175" s="187"/>
      <c r="TSH175" s="187"/>
      <c r="TSI175" s="187"/>
      <c r="TSJ175" s="187"/>
      <c r="TSK175" s="187"/>
      <c r="TSL175" s="187"/>
      <c r="TSM175" s="187"/>
      <c r="TSN175" s="187"/>
      <c r="TSO175" s="187"/>
      <c r="TSP175" s="187"/>
      <c r="TSQ175" s="187"/>
      <c r="TSR175" s="187"/>
      <c r="TSS175" s="187"/>
      <c r="TST175" s="187"/>
      <c r="TSU175" s="187"/>
      <c r="TSV175" s="187"/>
      <c r="TSW175" s="187"/>
      <c r="TSX175" s="187"/>
      <c r="TSY175" s="187"/>
      <c r="TSZ175" s="187"/>
      <c r="TTA175" s="187"/>
      <c r="TTB175" s="187"/>
      <c r="TTC175" s="187"/>
      <c r="TTD175" s="187"/>
      <c r="TTE175" s="187"/>
      <c r="TTF175" s="187"/>
      <c r="TTG175" s="187"/>
      <c r="TTH175" s="187"/>
      <c r="TTI175" s="187"/>
      <c r="TTJ175" s="187"/>
      <c r="TTK175" s="187"/>
      <c r="TTL175" s="187"/>
      <c r="TTM175" s="187"/>
      <c r="TTN175" s="187"/>
      <c r="TTO175" s="187"/>
      <c r="TTP175" s="187"/>
      <c r="TTQ175" s="187"/>
      <c r="TTR175" s="187"/>
      <c r="TTS175" s="187"/>
      <c r="TTT175" s="187"/>
      <c r="TTU175" s="187"/>
      <c r="TTV175" s="187"/>
      <c r="TTW175" s="187"/>
      <c r="TTX175" s="187"/>
      <c r="TTY175" s="187"/>
      <c r="TTZ175" s="187"/>
      <c r="TUA175" s="187"/>
      <c r="TUB175" s="187"/>
      <c r="TUC175" s="187"/>
      <c r="TUD175" s="187"/>
      <c r="TUE175" s="187"/>
      <c r="TUF175" s="187"/>
      <c r="TUG175" s="187"/>
      <c r="TUH175" s="187"/>
      <c r="TUI175" s="187"/>
      <c r="TUJ175" s="187"/>
      <c r="TUK175" s="187"/>
      <c r="TUL175" s="187"/>
      <c r="TUM175" s="187"/>
      <c r="TUN175" s="187"/>
      <c r="TUO175" s="187"/>
      <c r="TUP175" s="187"/>
      <c r="TUQ175" s="187"/>
      <c r="TUR175" s="187"/>
      <c r="TUS175" s="187"/>
      <c r="TUT175" s="187"/>
      <c r="TUU175" s="187"/>
      <c r="TUV175" s="187"/>
      <c r="TUW175" s="187"/>
      <c r="TUX175" s="187"/>
      <c r="TUY175" s="187"/>
      <c r="TUZ175" s="187"/>
      <c r="TVA175" s="187"/>
      <c r="TVB175" s="187"/>
      <c r="TVC175" s="187"/>
      <c r="TVD175" s="187"/>
      <c r="TVE175" s="187"/>
      <c r="TVF175" s="187"/>
      <c r="TVG175" s="187"/>
      <c r="TVH175" s="187"/>
      <c r="TVI175" s="187"/>
      <c r="TVJ175" s="187"/>
      <c r="TVK175" s="187"/>
      <c r="TVL175" s="187"/>
      <c r="TVM175" s="187"/>
      <c r="TVN175" s="187"/>
      <c r="TVO175" s="187"/>
      <c r="TVP175" s="187"/>
      <c r="TVQ175" s="187"/>
      <c r="TVR175" s="187"/>
      <c r="TVS175" s="187"/>
      <c r="TVT175" s="187"/>
      <c r="TVU175" s="187"/>
      <c r="TVV175" s="187"/>
      <c r="TVW175" s="187"/>
      <c r="TVX175" s="187"/>
      <c r="TVY175" s="187"/>
      <c r="TVZ175" s="187"/>
      <c r="TWA175" s="187"/>
      <c r="TWB175" s="187"/>
      <c r="TWC175" s="187"/>
      <c r="TWD175" s="187"/>
      <c r="TWE175" s="187"/>
      <c r="TWF175" s="187"/>
      <c r="TWG175" s="187"/>
      <c r="TWH175" s="187"/>
      <c r="TWI175" s="187"/>
      <c r="TWJ175" s="187"/>
      <c r="TWK175" s="187"/>
      <c r="TWL175" s="187"/>
      <c r="TWM175" s="187"/>
      <c r="TWN175" s="187"/>
      <c r="TWO175" s="187"/>
      <c r="TWP175" s="187"/>
      <c r="TWQ175" s="187"/>
      <c r="TWR175" s="187"/>
      <c r="TWS175" s="187"/>
      <c r="TWT175" s="187"/>
      <c r="TWU175" s="187"/>
      <c r="TWV175" s="187"/>
      <c r="TWW175" s="187"/>
      <c r="TWX175" s="187"/>
      <c r="TWY175" s="187"/>
      <c r="TWZ175" s="187"/>
      <c r="TXA175" s="187"/>
      <c r="TXB175" s="187"/>
      <c r="TXC175" s="187"/>
      <c r="TXD175" s="187"/>
      <c r="TXE175" s="187"/>
      <c r="TXF175" s="187"/>
      <c r="TXG175" s="187"/>
      <c r="TXH175" s="187"/>
      <c r="TXI175" s="187"/>
      <c r="TXJ175" s="187"/>
      <c r="TXK175" s="187"/>
      <c r="TXL175" s="187"/>
      <c r="TXM175" s="187"/>
      <c r="TXN175" s="187"/>
      <c r="TXO175" s="187"/>
      <c r="TXP175" s="187"/>
      <c r="TXQ175" s="187"/>
      <c r="TXR175" s="187"/>
      <c r="TXS175" s="187"/>
      <c r="TXT175" s="187"/>
      <c r="TXU175" s="187"/>
      <c r="TXV175" s="187"/>
      <c r="TXW175" s="187"/>
      <c r="TXX175" s="187"/>
      <c r="TXY175" s="187"/>
      <c r="TXZ175" s="187"/>
      <c r="TYA175" s="187"/>
      <c r="TYB175" s="187"/>
      <c r="TYC175" s="187"/>
      <c r="TYD175" s="187"/>
      <c r="TYE175" s="187"/>
      <c r="TYF175" s="187"/>
      <c r="TYG175" s="187"/>
      <c r="TYH175" s="187"/>
      <c r="TYI175" s="187"/>
      <c r="TYJ175" s="187"/>
      <c r="TYK175" s="187"/>
      <c r="TYL175" s="187"/>
      <c r="TYM175" s="187"/>
      <c r="TYN175" s="187"/>
      <c r="TYO175" s="187"/>
      <c r="TYP175" s="187"/>
      <c r="TYQ175" s="187"/>
      <c r="TYR175" s="187"/>
      <c r="TYS175" s="187"/>
      <c r="TYT175" s="187"/>
      <c r="TYU175" s="187"/>
      <c r="TYV175" s="187"/>
      <c r="TYW175" s="187"/>
      <c r="TYX175" s="187"/>
      <c r="TYY175" s="187"/>
      <c r="TYZ175" s="187"/>
      <c r="TZA175" s="187"/>
      <c r="TZB175" s="187"/>
      <c r="TZC175" s="187"/>
      <c r="TZD175" s="187"/>
      <c r="TZE175" s="187"/>
      <c r="TZF175" s="187"/>
      <c r="TZG175" s="187"/>
      <c r="TZH175" s="187"/>
      <c r="TZI175" s="187"/>
      <c r="TZJ175" s="187"/>
      <c r="TZK175" s="187"/>
      <c r="TZL175" s="187"/>
      <c r="TZM175" s="187"/>
      <c r="TZN175" s="187"/>
      <c r="TZO175" s="187"/>
      <c r="TZP175" s="187"/>
      <c r="TZQ175" s="187"/>
      <c r="TZR175" s="187"/>
      <c r="TZS175" s="187"/>
      <c r="TZT175" s="187"/>
      <c r="TZU175" s="187"/>
      <c r="TZV175" s="187"/>
      <c r="TZW175" s="187"/>
      <c r="TZX175" s="187"/>
      <c r="TZY175" s="187"/>
      <c r="TZZ175" s="187"/>
      <c r="UAA175" s="187"/>
      <c r="UAB175" s="187"/>
      <c r="UAC175" s="187"/>
      <c r="UAD175" s="187"/>
      <c r="UAE175" s="187"/>
      <c r="UAF175" s="187"/>
      <c r="UAG175" s="187"/>
      <c r="UAH175" s="187"/>
      <c r="UAI175" s="187"/>
      <c r="UAJ175" s="187"/>
      <c r="UAK175" s="187"/>
      <c r="UAL175" s="187"/>
      <c r="UAM175" s="187"/>
      <c r="UAN175" s="187"/>
      <c r="UAO175" s="187"/>
      <c r="UAP175" s="187"/>
      <c r="UAQ175" s="187"/>
      <c r="UAR175" s="187"/>
      <c r="UAS175" s="187"/>
      <c r="UAT175" s="187"/>
      <c r="UAU175" s="187"/>
      <c r="UAV175" s="187"/>
      <c r="UAW175" s="187"/>
      <c r="UAX175" s="187"/>
      <c r="UAY175" s="187"/>
      <c r="UAZ175" s="187"/>
      <c r="UBA175" s="187"/>
      <c r="UBB175" s="187"/>
      <c r="UBC175" s="187"/>
      <c r="UBD175" s="187"/>
      <c r="UBE175" s="187"/>
      <c r="UBF175" s="187"/>
      <c r="UBG175" s="187"/>
      <c r="UBH175" s="187"/>
      <c r="UBI175" s="187"/>
      <c r="UBJ175" s="187"/>
      <c r="UBK175" s="187"/>
      <c r="UBL175" s="187"/>
      <c r="UBM175" s="187"/>
      <c r="UBN175" s="187"/>
      <c r="UBO175" s="187"/>
      <c r="UBP175" s="187"/>
      <c r="UBQ175" s="187"/>
      <c r="UBR175" s="187"/>
      <c r="UBS175" s="187"/>
      <c r="UBT175" s="187"/>
      <c r="UBU175" s="187"/>
      <c r="UBV175" s="187"/>
      <c r="UBW175" s="187"/>
      <c r="UBX175" s="187"/>
      <c r="UBY175" s="187"/>
      <c r="UBZ175" s="187"/>
      <c r="UCA175" s="187"/>
      <c r="UCB175" s="187"/>
      <c r="UCC175" s="187"/>
      <c r="UCD175" s="187"/>
      <c r="UCE175" s="187"/>
      <c r="UCF175" s="187"/>
      <c r="UCG175" s="187"/>
      <c r="UCH175" s="187"/>
      <c r="UCI175" s="187"/>
      <c r="UCJ175" s="187"/>
      <c r="UCK175" s="187"/>
      <c r="UCL175" s="187"/>
      <c r="UCM175" s="187"/>
      <c r="UCN175" s="187"/>
      <c r="UCO175" s="187"/>
      <c r="UCP175" s="187"/>
      <c r="UCQ175" s="187"/>
      <c r="UCR175" s="187"/>
      <c r="UCS175" s="187"/>
      <c r="UCT175" s="187"/>
      <c r="UCU175" s="187"/>
      <c r="UCV175" s="187"/>
      <c r="UCW175" s="187"/>
      <c r="UCX175" s="187"/>
      <c r="UCY175" s="187"/>
      <c r="UCZ175" s="187"/>
      <c r="UDA175" s="187"/>
      <c r="UDB175" s="187"/>
      <c r="UDC175" s="187"/>
      <c r="UDD175" s="187"/>
      <c r="UDE175" s="187"/>
      <c r="UDF175" s="187"/>
      <c r="UDG175" s="187"/>
      <c r="UDH175" s="187"/>
      <c r="UDI175" s="187"/>
      <c r="UDJ175" s="187"/>
      <c r="UDK175" s="187"/>
      <c r="UDL175" s="187"/>
      <c r="UDM175" s="187"/>
      <c r="UDN175" s="187"/>
      <c r="UDO175" s="187"/>
      <c r="UDP175" s="187"/>
      <c r="UDQ175" s="187"/>
      <c r="UDR175" s="187"/>
      <c r="UDS175" s="187"/>
      <c r="UDT175" s="187"/>
      <c r="UDU175" s="187"/>
      <c r="UDV175" s="187"/>
      <c r="UDW175" s="187"/>
      <c r="UDX175" s="187"/>
      <c r="UDY175" s="187"/>
      <c r="UDZ175" s="187"/>
      <c r="UEA175" s="187"/>
      <c r="UEB175" s="187"/>
      <c r="UEC175" s="187"/>
      <c r="UED175" s="187"/>
      <c r="UEE175" s="187"/>
      <c r="UEF175" s="187"/>
      <c r="UEG175" s="187"/>
      <c r="UEH175" s="187"/>
      <c r="UEI175" s="187"/>
      <c r="UEJ175" s="187"/>
      <c r="UEK175" s="187"/>
      <c r="UEL175" s="187"/>
      <c r="UEM175" s="187"/>
      <c r="UEN175" s="187"/>
      <c r="UEO175" s="187"/>
      <c r="UEP175" s="187"/>
      <c r="UEQ175" s="187"/>
      <c r="UER175" s="187"/>
      <c r="UES175" s="187"/>
      <c r="UET175" s="187"/>
      <c r="UEU175" s="187"/>
      <c r="UEV175" s="187"/>
      <c r="UEW175" s="187"/>
      <c r="UEX175" s="187"/>
      <c r="UEY175" s="187"/>
      <c r="UEZ175" s="187"/>
      <c r="UFA175" s="187"/>
      <c r="UFB175" s="187"/>
      <c r="UFC175" s="187"/>
      <c r="UFD175" s="187"/>
      <c r="UFE175" s="187"/>
      <c r="UFF175" s="187"/>
      <c r="UFG175" s="187"/>
      <c r="UFH175" s="187"/>
      <c r="UFI175" s="187"/>
      <c r="UFJ175" s="187"/>
      <c r="UFK175" s="187"/>
      <c r="UFL175" s="187"/>
      <c r="UFM175" s="187"/>
      <c r="UFN175" s="187"/>
      <c r="UFO175" s="187"/>
      <c r="UFP175" s="187"/>
      <c r="UFQ175" s="187"/>
      <c r="UFR175" s="187"/>
      <c r="UFS175" s="187"/>
      <c r="UFT175" s="187"/>
      <c r="UFU175" s="187"/>
      <c r="UFV175" s="187"/>
      <c r="UFW175" s="187"/>
      <c r="UFX175" s="187"/>
      <c r="UFY175" s="187"/>
      <c r="UFZ175" s="187"/>
      <c r="UGA175" s="187"/>
      <c r="UGB175" s="187"/>
      <c r="UGC175" s="187"/>
      <c r="UGD175" s="187"/>
      <c r="UGE175" s="187"/>
      <c r="UGF175" s="187"/>
      <c r="UGG175" s="187"/>
      <c r="UGH175" s="187"/>
      <c r="UGI175" s="187"/>
      <c r="UGJ175" s="187"/>
      <c r="UGK175" s="187"/>
      <c r="UGL175" s="187"/>
      <c r="UGM175" s="187"/>
      <c r="UGN175" s="187"/>
      <c r="UGO175" s="187"/>
      <c r="UGP175" s="187"/>
      <c r="UGQ175" s="187"/>
      <c r="UGR175" s="187"/>
      <c r="UGS175" s="187"/>
      <c r="UGT175" s="187"/>
      <c r="UGU175" s="187"/>
      <c r="UGV175" s="187"/>
      <c r="UGW175" s="187"/>
      <c r="UGX175" s="187"/>
      <c r="UGY175" s="187"/>
      <c r="UGZ175" s="187"/>
      <c r="UHA175" s="187"/>
      <c r="UHB175" s="187"/>
      <c r="UHC175" s="187"/>
      <c r="UHD175" s="187"/>
      <c r="UHE175" s="187"/>
      <c r="UHF175" s="187"/>
      <c r="UHG175" s="187"/>
      <c r="UHH175" s="187"/>
      <c r="UHI175" s="187"/>
      <c r="UHJ175" s="187"/>
      <c r="UHK175" s="187"/>
      <c r="UHL175" s="187"/>
      <c r="UHM175" s="187"/>
      <c r="UHN175" s="187"/>
      <c r="UHO175" s="187"/>
      <c r="UHP175" s="187"/>
      <c r="UHQ175" s="187"/>
      <c r="UHR175" s="187"/>
      <c r="UHS175" s="187"/>
      <c r="UHT175" s="187"/>
      <c r="UHU175" s="187"/>
      <c r="UHV175" s="187"/>
      <c r="UHW175" s="187"/>
      <c r="UHX175" s="187"/>
      <c r="UHY175" s="187"/>
      <c r="UHZ175" s="187"/>
      <c r="UIA175" s="187"/>
      <c r="UIB175" s="187"/>
      <c r="UIC175" s="187"/>
      <c r="UID175" s="187"/>
      <c r="UIE175" s="187"/>
      <c r="UIF175" s="187"/>
      <c r="UIG175" s="187"/>
      <c r="UIH175" s="187"/>
      <c r="UII175" s="187"/>
      <c r="UIJ175" s="187"/>
      <c r="UIK175" s="187"/>
      <c r="UIL175" s="187"/>
      <c r="UIM175" s="187"/>
      <c r="UIN175" s="187"/>
      <c r="UIO175" s="187"/>
      <c r="UIP175" s="187"/>
      <c r="UIQ175" s="187"/>
      <c r="UIR175" s="187"/>
      <c r="UIS175" s="187"/>
      <c r="UIT175" s="187"/>
      <c r="UIU175" s="187"/>
      <c r="UIV175" s="187"/>
      <c r="UIW175" s="187"/>
      <c r="UIX175" s="187"/>
      <c r="UIY175" s="187"/>
      <c r="UIZ175" s="187"/>
      <c r="UJA175" s="187"/>
      <c r="UJB175" s="187"/>
      <c r="UJC175" s="187"/>
      <c r="UJD175" s="187"/>
      <c r="UJE175" s="187"/>
      <c r="UJF175" s="187"/>
      <c r="UJG175" s="187"/>
      <c r="UJH175" s="187"/>
      <c r="UJI175" s="187"/>
      <c r="UJJ175" s="187"/>
      <c r="UJK175" s="187"/>
      <c r="UJL175" s="187"/>
      <c r="UJM175" s="187"/>
      <c r="UJN175" s="187"/>
      <c r="UJO175" s="187"/>
      <c r="UJP175" s="187"/>
      <c r="UJQ175" s="187"/>
      <c r="UJR175" s="187"/>
      <c r="UJS175" s="187"/>
      <c r="UJT175" s="187"/>
      <c r="UJU175" s="187"/>
      <c r="UJV175" s="187"/>
      <c r="UJW175" s="187"/>
      <c r="UJX175" s="187"/>
      <c r="UJY175" s="187"/>
      <c r="UJZ175" s="187"/>
      <c r="UKA175" s="187"/>
      <c r="UKB175" s="187"/>
      <c r="UKC175" s="187"/>
      <c r="UKD175" s="187"/>
      <c r="UKE175" s="187"/>
      <c r="UKF175" s="187"/>
      <c r="UKG175" s="187"/>
      <c r="UKH175" s="187"/>
      <c r="UKI175" s="187"/>
      <c r="UKJ175" s="187"/>
      <c r="UKK175" s="187"/>
      <c r="UKL175" s="187"/>
      <c r="UKM175" s="187"/>
      <c r="UKN175" s="187"/>
      <c r="UKO175" s="187"/>
      <c r="UKP175" s="187"/>
      <c r="UKQ175" s="187"/>
      <c r="UKR175" s="187"/>
      <c r="UKS175" s="187"/>
      <c r="UKT175" s="187"/>
      <c r="UKU175" s="187"/>
      <c r="UKV175" s="187"/>
      <c r="UKW175" s="187"/>
      <c r="UKX175" s="187"/>
      <c r="UKY175" s="187"/>
      <c r="UKZ175" s="187"/>
      <c r="ULA175" s="187"/>
      <c r="ULB175" s="187"/>
      <c r="ULC175" s="187"/>
      <c r="ULD175" s="187"/>
      <c r="ULE175" s="187"/>
      <c r="ULF175" s="187"/>
      <c r="ULG175" s="187"/>
      <c r="ULH175" s="187"/>
      <c r="ULI175" s="187"/>
      <c r="ULJ175" s="187"/>
      <c r="ULK175" s="187"/>
      <c r="ULL175" s="187"/>
      <c r="ULM175" s="187"/>
      <c r="ULN175" s="187"/>
      <c r="ULO175" s="187"/>
      <c r="ULP175" s="187"/>
      <c r="ULQ175" s="187"/>
      <c r="ULR175" s="187"/>
      <c r="ULS175" s="187"/>
      <c r="ULT175" s="187"/>
      <c r="ULU175" s="187"/>
      <c r="ULV175" s="187"/>
      <c r="ULW175" s="187"/>
      <c r="ULX175" s="187"/>
      <c r="ULY175" s="187"/>
      <c r="ULZ175" s="187"/>
      <c r="UMA175" s="187"/>
      <c r="UMB175" s="187"/>
      <c r="UMC175" s="187"/>
      <c r="UMD175" s="187"/>
      <c r="UME175" s="187"/>
      <c r="UMF175" s="187"/>
      <c r="UMG175" s="187"/>
      <c r="UMH175" s="187"/>
      <c r="UMI175" s="187"/>
      <c r="UMJ175" s="187"/>
      <c r="UMK175" s="187"/>
      <c r="UML175" s="187"/>
      <c r="UMM175" s="187"/>
      <c r="UMN175" s="187"/>
      <c r="UMO175" s="187"/>
      <c r="UMP175" s="187"/>
      <c r="UMQ175" s="187"/>
      <c r="UMR175" s="187"/>
      <c r="UMS175" s="187"/>
      <c r="UMT175" s="187"/>
      <c r="UMU175" s="187"/>
      <c r="UMV175" s="187"/>
      <c r="UMW175" s="187"/>
      <c r="UMX175" s="187"/>
      <c r="UMY175" s="187"/>
      <c r="UMZ175" s="187"/>
      <c r="UNA175" s="187"/>
      <c r="UNB175" s="187"/>
      <c r="UNC175" s="187"/>
      <c r="UND175" s="187"/>
      <c r="UNE175" s="187"/>
      <c r="UNF175" s="187"/>
      <c r="UNG175" s="187"/>
      <c r="UNH175" s="187"/>
      <c r="UNI175" s="187"/>
      <c r="UNJ175" s="187"/>
      <c r="UNK175" s="187"/>
      <c r="UNL175" s="187"/>
      <c r="UNM175" s="187"/>
      <c r="UNN175" s="187"/>
      <c r="UNO175" s="187"/>
      <c r="UNP175" s="187"/>
      <c r="UNQ175" s="187"/>
      <c r="UNR175" s="187"/>
      <c r="UNS175" s="187"/>
      <c r="UNT175" s="187"/>
      <c r="UNU175" s="187"/>
      <c r="UNV175" s="187"/>
      <c r="UNW175" s="187"/>
      <c r="UNX175" s="187"/>
      <c r="UNY175" s="187"/>
      <c r="UNZ175" s="187"/>
      <c r="UOA175" s="187"/>
      <c r="UOB175" s="187"/>
      <c r="UOC175" s="187"/>
      <c r="UOD175" s="187"/>
      <c r="UOE175" s="187"/>
      <c r="UOF175" s="187"/>
      <c r="UOG175" s="187"/>
      <c r="UOH175" s="187"/>
      <c r="UOI175" s="187"/>
      <c r="UOJ175" s="187"/>
      <c r="UOK175" s="187"/>
      <c r="UOL175" s="187"/>
      <c r="UOM175" s="187"/>
      <c r="UON175" s="187"/>
      <c r="UOO175" s="187"/>
      <c r="UOP175" s="187"/>
      <c r="UOQ175" s="187"/>
      <c r="UOR175" s="187"/>
      <c r="UOS175" s="187"/>
      <c r="UOT175" s="187"/>
      <c r="UOU175" s="187"/>
      <c r="UOV175" s="187"/>
      <c r="UOW175" s="187"/>
      <c r="UOX175" s="187"/>
      <c r="UOY175" s="187"/>
      <c r="UOZ175" s="187"/>
      <c r="UPA175" s="187"/>
      <c r="UPB175" s="187"/>
      <c r="UPC175" s="187"/>
      <c r="UPD175" s="187"/>
      <c r="UPE175" s="187"/>
      <c r="UPF175" s="187"/>
      <c r="UPG175" s="187"/>
      <c r="UPH175" s="187"/>
      <c r="UPI175" s="187"/>
      <c r="UPJ175" s="187"/>
      <c r="UPK175" s="187"/>
      <c r="UPL175" s="187"/>
      <c r="UPM175" s="187"/>
      <c r="UPN175" s="187"/>
      <c r="UPO175" s="187"/>
      <c r="UPP175" s="187"/>
      <c r="UPQ175" s="187"/>
      <c r="UPR175" s="187"/>
      <c r="UPS175" s="187"/>
      <c r="UPT175" s="187"/>
      <c r="UPU175" s="187"/>
      <c r="UPV175" s="187"/>
      <c r="UPW175" s="187"/>
      <c r="UPX175" s="187"/>
      <c r="UPY175" s="187"/>
      <c r="UPZ175" s="187"/>
      <c r="UQA175" s="187"/>
      <c r="UQB175" s="187"/>
      <c r="UQC175" s="187"/>
      <c r="UQD175" s="187"/>
      <c r="UQE175" s="187"/>
      <c r="UQF175" s="187"/>
      <c r="UQG175" s="187"/>
      <c r="UQH175" s="187"/>
      <c r="UQI175" s="187"/>
      <c r="UQJ175" s="187"/>
      <c r="UQK175" s="187"/>
      <c r="UQL175" s="187"/>
      <c r="UQM175" s="187"/>
      <c r="UQN175" s="187"/>
      <c r="UQO175" s="187"/>
      <c r="UQP175" s="187"/>
      <c r="UQQ175" s="187"/>
      <c r="UQR175" s="187"/>
      <c r="UQS175" s="187"/>
      <c r="UQT175" s="187"/>
      <c r="UQU175" s="187"/>
      <c r="UQV175" s="187"/>
      <c r="UQW175" s="187"/>
      <c r="UQX175" s="187"/>
      <c r="UQY175" s="187"/>
      <c r="UQZ175" s="187"/>
      <c r="URA175" s="187"/>
      <c r="URB175" s="187"/>
      <c r="URC175" s="187"/>
      <c r="URD175" s="187"/>
      <c r="URE175" s="187"/>
      <c r="URF175" s="187"/>
      <c r="URG175" s="187"/>
      <c r="URH175" s="187"/>
      <c r="URI175" s="187"/>
      <c r="URJ175" s="187"/>
      <c r="URK175" s="187"/>
      <c r="URL175" s="187"/>
      <c r="URM175" s="187"/>
      <c r="URN175" s="187"/>
      <c r="URO175" s="187"/>
      <c r="URP175" s="187"/>
      <c r="URQ175" s="187"/>
      <c r="URR175" s="187"/>
      <c r="URS175" s="187"/>
      <c r="URT175" s="187"/>
      <c r="URU175" s="187"/>
      <c r="URV175" s="187"/>
      <c r="URW175" s="187"/>
      <c r="URX175" s="187"/>
      <c r="URY175" s="187"/>
      <c r="URZ175" s="187"/>
      <c r="USA175" s="187"/>
      <c r="USB175" s="187"/>
      <c r="USC175" s="187"/>
      <c r="USD175" s="187"/>
      <c r="USE175" s="187"/>
      <c r="USF175" s="187"/>
      <c r="USG175" s="187"/>
      <c r="USH175" s="187"/>
      <c r="USI175" s="187"/>
      <c r="USJ175" s="187"/>
      <c r="USK175" s="187"/>
      <c r="USL175" s="187"/>
      <c r="USM175" s="187"/>
      <c r="USN175" s="187"/>
      <c r="USO175" s="187"/>
      <c r="USP175" s="187"/>
      <c r="USQ175" s="187"/>
      <c r="USR175" s="187"/>
      <c r="USS175" s="187"/>
      <c r="UST175" s="187"/>
      <c r="USU175" s="187"/>
      <c r="USV175" s="187"/>
      <c r="USW175" s="187"/>
      <c r="USX175" s="187"/>
      <c r="USY175" s="187"/>
      <c r="USZ175" s="187"/>
      <c r="UTA175" s="187"/>
      <c r="UTB175" s="187"/>
      <c r="UTC175" s="187"/>
      <c r="UTD175" s="187"/>
      <c r="UTE175" s="187"/>
      <c r="UTF175" s="187"/>
      <c r="UTG175" s="187"/>
      <c r="UTH175" s="187"/>
      <c r="UTI175" s="187"/>
      <c r="UTJ175" s="187"/>
      <c r="UTK175" s="187"/>
      <c r="UTL175" s="187"/>
      <c r="UTM175" s="187"/>
      <c r="UTN175" s="187"/>
      <c r="UTO175" s="187"/>
      <c r="UTP175" s="187"/>
      <c r="UTQ175" s="187"/>
      <c r="UTR175" s="187"/>
      <c r="UTS175" s="187"/>
      <c r="UTT175" s="187"/>
      <c r="UTU175" s="187"/>
      <c r="UTV175" s="187"/>
      <c r="UTW175" s="187"/>
      <c r="UTX175" s="187"/>
      <c r="UTY175" s="187"/>
      <c r="UTZ175" s="187"/>
      <c r="UUA175" s="187"/>
      <c r="UUB175" s="187"/>
      <c r="UUC175" s="187"/>
      <c r="UUD175" s="187"/>
      <c r="UUE175" s="187"/>
      <c r="UUF175" s="187"/>
      <c r="UUG175" s="187"/>
      <c r="UUH175" s="187"/>
      <c r="UUI175" s="187"/>
      <c r="UUJ175" s="187"/>
      <c r="UUK175" s="187"/>
      <c r="UUL175" s="187"/>
      <c r="UUM175" s="187"/>
      <c r="UUN175" s="187"/>
      <c r="UUO175" s="187"/>
      <c r="UUP175" s="187"/>
      <c r="UUQ175" s="187"/>
      <c r="UUR175" s="187"/>
      <c r="UUS175" s="187"/>
      <c r="UUT175" s="187"/>
      <c r="UUU175" s="187"/>
      <c r="UUV175" s="187"/>
      <c r="UUW175" s="187"/>
      <c r="UUX175" s="187"/>
      <c r="UUY175" s="187"/>
      <c r="UUZ175" s="187"/>
      <c r="UVA175" s="187"/>
      <c r="UVB175" s="187"/>
      <c r="UVC175" s="187"/>
      <c r="UVD175" s="187"/>
      <c r="UVE175" s="187"/>
      <c r="UVF175" s="187"/>
      <c r="UVG175" s="187"/>
      <c r="UVH175" s="187"/>
      <c r="UVI175" s="187"/>
      <c r="UVJ175" s="187"/>
      <c r="UVK175" s="187"/>
      <c r="UVL175" s="187"/>
      <c r="UVM175" s="187"/>
      <c r="UVN175" s="187"/>
      <c r="UVO175" s="187"/>
      <c r="UVP175" s="187"/>
      <c r="UVQ175" s="187"/>
      <c r="UVR175" s="187"/>
      <c r="UVS175" s="187"/>
      <c r="UVT175" s="187"/>
      <c r="UVU175" s="187"/>
      <c r="UVV175" s="187"/>
      <c r="UVW175" s="187"/>
      <c r="UVX175" s="187"/>
      <c r="UVY175" s="187"/>
      <c r="UVZ175" s="187"/>
      <c r="UWA175" s="187"/>
      <c r="UWB175" s="187"/>
      <c r="UWC175" s="187"/>
      <c r="UWD175" s="187"/>
      <c r="UWE175" s="187"/>
      <c r="UWF175" s="187"/>
      <c r="UWG175" s="187"/>
      <c r="UWH175" s="187"/>
      <c r="UWI175" s="187"/>
      <c r="UWJ175" s="187"/>
      <c r="UWK175" s="187"/>
      <c r="UWL175" s="187"/>
      <c r="UWM175" s="187"/>
      <c r="UWN175" s="187"/>
      <c r="UWO175" s="187"/>
      <c r="UWP175" s="187"/>
      <c r="UWQ175" s="187"/>
      <c r="UWR175" s="187"/>
      <c r="UWS175" s="187"/>
      <c r="UWT175" s="187"/>
      <c r="UWU175" s="187"/>
      <c r="UWV175" s="187"/>
      <c r="UWW175" s="187"/>
      <c r="UWX175" s="187"/>
      <c r="UWY175" s="187"/>
      <c r="UWZ175" s="187"/>
      <c r="UXA175" s="187"/>
      <c r="UXB175" s="187"/>
      <c r="UXC175" s="187"/>
      <c r="UXD175" s="187"/>
      <c r="UXE175" s="187"/>
      <c r="UXF175" s="187"/>
      <c r="UXG175" s="187"/>
      <c r="UXH175" s="187"/>
      <c r="UXI175" s="187"/>
      <c r="UXJ175" s="187"/>
      <c r="UXK175" s="187"/>
      <c r="UXL175" s="187"/>
      <c r="UXM175" s="187"/>
      <c r="UXN175" s="187"/>
      <c r="UXO175" s="187"/>
      <c r="UXP175" s="187"/>
      <c r="UXQ175" s="187"/>
      <c r="UXR175" s="187"/>
      <c r="UXS175" s="187"/>
      <c r="UXT175" s="187"/>
      <c r="UXU175" s="187"/>
      <c r="UXV175" s="187"/>
      <c r="UXW175" s="187"/>
      <c r="UXX175" s="187"/>
      <c r="UXY175" s="187"/>
      <c r="UXZ175" s="187"/>
      <c r="UYA175" s="187"/>
      <c r="UYB175" s="187"/>
      <c r="UYC175" s="187"/>
      <c r="UYD175" s="187"/>
      <c r="UYE175" s="187"/>
      <c r="UYF175" s="187"/>
      <c r="UYG175" s="187"/>
      <c r="UYH175" s="187"/>
      <c r="UYI175" s="187"/>
      <c r="UYJ175" s="187"/>
      <c r="UYK175" s="187"/>
      <c r="UYL175" s="187"/>
      <c r="UYM175" s="187"/>
      <c r="UYN175" s="187"/>
      <c r="UYO175" s="187"/>
      <c r="UYP175" s="187"/>
      <c r="UYQ175" s="187"/>
      <c r="UYR175" s="187"/>
      <c r="UYS175" s="187"/>
      <c r="UYT175" s="187"/>
      <c r="UYU175" s="187"/>
      <c r="UYV175" s="187"/>
      <c r="UYW175" s="187"/>
      <c r="UYX175" s="187"/>
      <c r="UYY175" s="187"/>
      <c r="UYZ175" s="187"/>
      <c r="UZA175" s="187"/>
      <c r="UZB175" s="187"/>
      <c r="UZC175" s="187"/>
      <c r="UZD175" s="187"/>
      <c r="UZE175" s="187"/>
      <c r="UZF175" s="187"/>
      <c r="UZG175" s="187"/>
      <c r="UZH175" s="187"/>
      <c r="UZI175" s="187"/>
      <c r="UZJ175" s="187"/>
      <c r="UZK175" s="187"/>
      <c r="UZL175" s="187"/>
      <c r="UZM175" s="187"/>
      <c r="UZN175" s="187"/>
      <c r="UZO175" s="187"/>
      <c r="UZP175" s="187"/>
      <c r="UZQ175" s="187"/>
      <c r="UZR175" s="187"/>
      <c r="UZS175" s="187"/>
      <c r="UZT175" s="187"/>
      <c r="UZU175" s="187"/>
      <c r="UZV175" s="187"/>
      <c r="UZW175" s="187"/>
      <c r="UZX175" s="187"/>
      <c r="UZY175" s="187"/>
      <c r="UZZ175" s="187"/>
      <c r="VAA175" s="187"/>
      <c r="VAB175" s="187"/>
      <c r="VAC175" s="187"/>
      <c r="VAD175" s="187"/>
      <c r="VAE175" s="187"/>
      <c r="VAF175" s="187"/>
      <c r="VAG175" s="187"/>
      <c r="VAH175" s="187"/>
      <c r="VAI175" s="187"/>
      <c r="VAJ175" s="187"/>
      <c r="VAK175" s="187"/>
      <c r="VAL175" s="187"/>
      <c r="VAM175" s="187"/>
      <c r="VAN175" s="187"/>
      <c r="VAO175" s="187"/>
      <c r="VAP175" s="187"/>
      <c r="VAQ175" s="187"/>
      <c r="VAR175" s="187"/>
      <c r="VAS175" s="187"/>
      <c r="VAT175" s="187"/>
      <c r="VAU175" s="187"/>
      <c r="VAV175" s="187"/>
      <c r="VAW175" s="187"/>
      <c r="VAX175" s="187"/>
      <c r="VAY175" s="187"/>
      <c r="VAZ175" s="187"/>
      <c r="VBA175" s="187"/>
      <c r="VBB175" s="187"/>
      <c r="VBC175" s="187"/>
      <c r="VBD175" s="187"/>
      <c r="VBE175" s="187"/>
      <c r="VBF175" s="187"/>
      <c r="VBG175" s="187"/>
      <c r="VBH175" s="187"/>
      <c r="VBI175" s="187"/>
      <c r="VBJ175" s="187"/>
      <c r="VBK175" s="187"/>
      <c r="VBL175" s="187"/>
      <c r="VBM175" s="187"/>
      <c r="VBN175" s="187"/>
      <c r="VBO175" s="187"/>
      <c r="VBP175" s="187"/>
      <c r="VBQ175" s="187"/>
      <c r="VBR175" s="187"/>
      <c r="VBS175" s="187"/>
      <c r="VBT175" s="187"/>
      <c r="VBU175" s="187"/>
      <c r="VBV175" s="187"/>
      <c r="VBW175" s="187"/>
      <c r="VBX175" s="187"/>
      <c r="VBY175" s="187"/>
      <c r="VBZ175" s="187"/>
      <c r="VCA175" s="187"/>
      <c r="VCB175" s="187"/>
      <c r="VCC175" s="187"/>
      <c r="VCD175" s="187"/>
      <c r="VCE175" s="187"/>
      <c r="VCF175" s="187"/>
      <c r="VCG175" s="187"/>
      <c r="VCH175" s="187"/>
      <c r="VCI175" s="187"/>
      <c r="VCJ175" s="187"/>
      <c r="VCK175" s="187"/>
      <c r="VCL175" s="187"/>
      <c r="VCM175" s="187"/>
      <c r="VCN175" s="187"/>
      <c r="VCO175" s="187"/>
      <c r="VCP175" s="187"/>
      <c r="VCQ175" s="187"/>
      <c r="VCR175" s="187"/>
      <c r="VCS175" s="187"/>
      <c r="VCT175" s="187"/>
      <c r="VCU175" s="187"/>
      <c r="VCV175" s="187"/>
      <c r="VCW175" s="187"/>
      <c r="VCX175" s="187"/>
      <c r="VCY175" s="187"/>
      <c r="VCZ175" s="187"/>
      <c r="VDA175" s="187"/>
      <c r="VDB175" s="187"/>
      <c r="VDC175" s="187"/>
      <c r="VDD175" s="187"/>
      <c r="VDE175" s="187"/>
      <c r="VDF175" s="187"/>
      <c r="VDG175" s="187"/>
      <c r="VDH175" s="187"/>
      <c r="VDI175" s="187"/>
      <c r="VDJ175" s="187"/>
      <c r="VDK175" s="187"/>
      <c r="VDL175" s="187"/>
      <c r="VDM175" s="187"/>
      <c r="VDN175" s="187"/>
      <c r="VDO175" s="187"/>
      <c r="VDP175" s="187"/>
      <c r="VDQ175" s="187"/>
      <c r="VDR175" s="187"/>
      <c r="VDS175" s="187"/>
      <c r="VDT175" s="187"/>
      <c r="VDU175" s="187"/>
      <c r="VDV175" s="187"/>
      <c r="VDW175" s="187"/>
      <c r="VDX175" s="187"/>
      <c r="VDY175" s="187"/>
      <c r="VDZ175" s="187"/>
      <c r="VEA175" s="187"/>
      <c r="VEB175" s="187"/>
      <c r="VEC175" s="187"/>
      <c r="VED175" s="187"/>
      <c r="VEE175" s="187"/>
      <c r="VEF175" s="187"/>
      <c r="VEG175" s="187"/>
      <c r="VEH175" s="187"/>
      <c r="VEI175" s="187"/>
      <c r="VEJ175" s="187"/>
      <c r="VEK175" s="187"/>
      <c r="VEL175" s="187"/>
      <c r="VEM175" s="187"/>
      <c r="VEN175" s="187"/>
      <c r="VEO175" s="187"/>
      <c r="VEP175" s="187"/>
      <c r="VEQ175" s="187"/>
      <c r="VER175" s="187"/>
      <c r="VES175" s="187"/>
      <c r="VET175" s="187"/>
      <c r="VEU175" s="187"/>
      <c r="VEV175" s="187"/>
      <c r="VEW175" s="187"/>
      <c r="VEX175" s="187"/>
      <c r="VEY175" s="187"/>
      <c r="VEZ175" s="187"/>
      <c r="VFA175" s="187"/>
      <c r="VFB175" s="187"/>
      <c r="VFC175" s="187"/>
      <c r="VFD175" s="187"/>
      <c r="VFE175" s="187"/>
      <c r="VFF175" s="187"/>
      <c r="VFG175" s="187"/>
      <c r="VFH175" s="187"/>
      <c r="VFI175" s="187"/>
      <c r="VFJ175" s="187"/>
      <c r="VFK175" s="187"/>
      <c r="VFL175" s="187"/>
      <c r="VFM175" s="187"/>
      <c r="VFN175" s="187"/>
      <c r="VFO175" s="187"/>
      <c r="VFP175" s="187"/>
      <c r="VFQ175" s="187"/>
      <c r="VFR175" s="187"/>
      <c r="VFS175" s="187"/>
      <c r="VFT175" s="187"/>
      <c r="VFU175" s="187"/>
      <c r="VFV175" s="187"/>
      <c r="VFW175" s="187"/>
      <c r="VFX175" s="187"/>
      <c r="VFY175" s="187"/>
      <c r="VFZ175" s="187"/>
      <c r="VGA175" s="187"/>
      <c r="VGB175" s="187"/>
      <c r="VGC175" s="187"/>
      <c r="VGD175" s="187"/>
      <c r="VGE175" s="187"/>
      <c r="VGF175" s="187"/>
      <c r="VGG175" s="187"/>
      <c r="VGH175" s="187"/>
      <c r="VGI175" s="187"/>
      <c r="VGJ175" s="187"/>
      <c r="VGK175" s="187"/>
      <c r="VGL175" s="187"/>
      <c r="VGM175" s="187"/>
      <c r="VGN175" s="187"/>
      <c r="VGO175" s="187"/>
      <c r="VGP175" s="187"/>
      <c r="VGQ175" s="187"/>
      <c r="VGR175" s="187"/>
      <c r="VGS175" s="187"/>
      <c r="VGT175" s="187"/>
      <c r="VGU175" s="187"/>
      <c r="VGV175" s="187"/>
      <c r="VGW175" s="187"/>
      <c r="VGX175" s="187"/>
      <c r="VGY175" s="187"/>
      <c r="VGZ175" s="187"/>
      <c r="VHA175" s="187"/>
      <c r="VHB175" s="187"/>
      <c r="VHC175" s="187"/>
      <c r="VHD175" s="187"/>
      <c r="VHE175" s="187"/>
      <c r="VHF175" s="187"/>
      <c r="VHG175" s="187"/>
      <c r="VHH175" s="187"/>
      <c r="VHI175" s="187"/>
      <c r="VHJ175" s="187"/>
      <c r="VHK175" s="187"/>
      <c r="VHL175" s="187"/>
      <c r="VHM175" s="187"/>
      <c r="VHN175" s="187"/>
      <c r="VHO175" s="187"/>
      <c r="VHP175" s="187"/>
      <c r="VHQ175" s="187"/>
      <c r="VHR175" s="187"/>
      <c r="VHS175" s="187"/>
      <c r="VHT175" s="187"/>
      <c r="VHU175" s="187"/>
      <c r="VHV175" s="187"/>
      <c r="VHW175" s="187"/>
      <c r="VHX175" s="187"/>
      <c r="VHY175" s="187"/>
      <c r="VHZ175" s="187"/>
      <c r="VIA175" s="187"/>
      <c r="VIB175" s="187"/>
      <c r="VIC175" s="187"/>
      <c r="VID175" s="187"/>
      <c r="VIE175" s="187"/>
      <c r="VIF175" s="187"/>
      <c r="VIG175" s="187"/>
      <c r="VIH175" s="187"/>
      <c r="VII175" s="187"/>
      <c r="VIJ175" s="187"/>
      <c r="VIK175" s="187"/>
      <c r="VIL175" s="187"/>
      <c r="VIM175" s="187"/>
      <c r="VIN175" s="187"/>
      <c r="VIO175" s="187"/>
      <c r="VIP175" s="187"/>
      <c r="VIQ175" s="187"/>
      <c r="VIR175" s="187"/>
      <c r="VIS175" s="187"/>
      <c r="VIT175" s="187"/>
      <c r="VIU175" s="187"/>
      <c r="VIV175" s="187"/>
      <c r="VIW175" s="187"/>
      <c r="VIX175" s="187"/>
      <c r="VIY175" s="187"/>
      <c r="VIZ175" s="187"/>
      <c r="VJA175" s="187"/>
      <c r="VJB175" s="187"/>
      <c r="VJC175" s="187"/>
      <c r="VJD175" s="187"/>
      <c r="VJE175" s="187"/>
      <c r="VJF175" s="187"/>
      <c r="VJG175" s="187"/>
      <c r="VJH175" s="187"/>
      <c r="VJI175" s="187"/>
      <c r="VJJ175" s="187"/>
      <c r="VJK175" s="187"/>
      <c r="VJL175" s="187"/>
      <c r="VJM175" s="187"/>
      <c r="VJN175" s="187"/>
      <c r="VJO175" s="187"/>
      <c r="VJP175" s="187"/>
      <c r="VJQ175" s="187"/>
      <c r="VJR175" s="187"/>
      <c r="VJS175" s="187"/>
      <c r="VJT175" s="187"/>
      <c r="VJU175" s="187"/>
      <c r="VJV175" s="187"/>
      <c r="VJW175" s="187"/>
      <c r="VJX175" s="187"/>
      <c r="VJY175" s="187"/>
      <c r="VJZ175" s="187"/>
      <c r="VKA175" s="187"/>
      <c r="VKB175" s="187"/>
      <c r="VKC175" s="187"/>
      <c r="VKD175" s="187"/>
      <c r="VKE175" s="187"/>
      <c r="VKF175" s="187"/>
      <c r="VKG175" s="187"/>
      <c r="VKH175" s="187"/>
      <c r="VKI175" s="187"/>
      <c r="VKJ175" s="187"/>
      <c r="VKK175" s="187"/>
      <c r="VKL175" s="187"/>
      <c r="VKM175" s="187"/>
      <c r="VKN175" s="187"/>
      <c r="VKO175" s="187"/>
      <c r="VKP175" s="187"/>
      <c r="VKQ175" s="187"/>
      <c r="VKR175" s="187"/>
      <c r="VKS175" s="187"/>
      <c r="VKT175" s="187"/>
      <c r="VKU175" s="187"/>
      <c r="VKV175" s="187"/>
      <c r="VKW175" s="187"/>
      <c r="VKX175" s="187"/>
      <c r="VKY175" s="187"/>
      <c r="VKZ175" s="187"/>
      <c r="VLA175" s="187"/>
      <c r="VLB175" s="187"/>
      <c r="VLC175" s="187"/>
      <c r="VLD175" s="187"/>
      <c r="VLE175" s="187"/>
      <c r="VLF175" s="187"/>
      <c r="VLG175" s="187"/>
      <c r="VLH175" s="187"/>
      <c r="VLI175" s="187"/>
      <c r="VLJ175" s="187"/>
      <c r="VLK175" s="187"/>
      <c r="VLL175" s="187"/>
      <c r="VLM175" s="187"/>
      <c r="VLN175" s="187"/>
      <c r="VLO175" s="187"/>
      <c r="VLP175" s="187"/>
      <c r="VLQ175" s="187"/>
      <c r="VLR175" s="187"/>
      <c r="VLS175" s="187"/>
      <c r="VLT175" s="187"/>
      <c r="VLU175" s="187"/>
      <c r="VLV175" s="187"/>
      <c r="VLW175" s="187"/>
      <c r="VLX175" s="187"/>
      <c r="VLY175" s="187"/>
      <c r="VLZ175" s="187"/>
      <c r="VMA175" s="187"/>
      <c r="VMB175" s="187"/>
      <c r="VMC175" s="187"/>
      <c r="VMD175" s="187"/>
      <c r="VME175" s="187"/>
      <c r="VMF175" s="187"/>
      <c r="VMG175" s="187"/>
      <c r="VMH175" s="187"/>
      <c r="VMI175" s="187"/>
      <c r="VMJ175" s="187"/>
      <c r="VMK175" s="187"/>
      <c r="VML175" s="187"/>
      <c r="VMM175" s="187"/>
      <c r="VMN175" s="187"/>
      <c r="VMO175" s="187"/>
      <c r="VMP175" s="187"/>
      <c r="VMQ175" s="187"/>
      <c r="VMR175" s="187"/>
      <c r="VMS175" s="187"/>
      <c r="VMT175" s="187"/>
      <c r="VMU175" s="187"/>
      <c r="VMV175" s="187"/>
      <c r="VMW175" s="187"/>
      <c r="VMX175" s="187"/>
      <c r="VMY175" s="187"/>
      <c r="VMZ175" s="187"/>
      <c r="VNA175" s="187"/>
      <c r="VNB175" s="187"/>
      <c r="VNC175" s="187"/>
      <c r="VND175" s="187"/>
      <c r="VNE175" s="187"/>
      <c r="VNF175" s="187"/>
      <c r="VNG175" s="187"/>
      <c r="VNH175" s="187"/>
      <c r="VNI175" s="187"/>
      <c r="VNJ175" s="187"/>
      <c r="VNK175" s="187"/>
      <c r="VNL175" s="187"/>
      <c r="VNM175" s="187"/>
      <c r="VNN175" s="187"/>
      <c r="VNO175" s="187"/>
      <c r="VNP175" s="187"/>
      <c r="VNQ175" s="187"/>
      <c r="VNR175" s="187"/>
      <c r="VNS175" s="187"/>
      <c r="VNT175" s="187"/>
      <c r="VNU175" s="187"/>
      <c r="VNV175" s="187"/>
      <c r="VNW175" s="187"/>
      <c r="VNX175" s="187"/>
      <c r="VNY175" s="187"/>
      <c r="VNZ175" s="187"/>
      <c r="VOA175" s="187"/>
      <c r="VOB175" s="187"/>
      <c r="VOC175" s="187"/>
      <c r="VOD175" s="187"/>
      <c r="VOE175" s="187"/>
      <c r="VOF175" s="187"/>
      <c r="VOG175" s="187"/>
      <c r="VOH175" s="187"/>
      <c r="VOI175" s="187"/>
      <c r="VOJ175" s="187"/>
      <c r="VOK175" s="187"/>
      <c r="VOL175" s="187"/>
      <c r="VOM175" s="187"/>
      <c r="VON175" s="187"/>
      <c r="VOO175" s="187"/>
      <c r="VOP175" s="187"/>
      <c r="VOQ175" s="187"/>
      <c r="VOR175" s="187"/>
      <c r="VOS175" s="187"/>
      <c r="VOT175" s="187"/>
      <c r="VOU175" s="187"/>
      <c r="VOV175" s="187"/>
      <c r="VOW175" s="187"/>
      <c r="VOX175" s="187"/>
      <c r="VOY175" s="187"/>
      <c r="VOZ175" s="187"/>
      <c r="VPA175" s="187"/>
      <c r="VPB175" s="187"/>
      <c r="VPC175" s="187"/>
      <c r="VPD175" s="187"/>
      <c r="VPE175" s="187"/>
      <c r="VPF175" s="187"/>
      <c r="VPG175" s="187"/>
      <c r="VPH175" s="187"/>
      <c r="VPI175" s="187"/>
      <c r="VPJ175" s="187"/>
      <c r="VPK175" s="187"/>
      <c r="VPL175" s="187"/>
      <c r="VPM175" s="187"/>
      <c r="VPN175" s="187"/>
      <c r="VPO175" s="187"/>
      <c r="VPP175" s="187"/>
      <c r="VPQ175" s="187"/>
      <c r="VPR175" s="187"/>
      <c r="VPS175" s="187"/>
      <c r="VPT175" s="187"/>
      <c r="VPU175" s="187"/>
      <c r="VPV175" s="187"/>
      <c r="VPW175" s="187"/>
      <c r="VPX175" s="187"/>
      <c r="VPY175" s="187"/>
      <c r="VPZ175" s="187"/>
      <c r="VQA175" s="187"/>
      <c r="VQB175" s="187"/>
      <c r="VQC175" s="187"/>
      <c r="VQD175" s="187"/>
      <c r="VQE175" s="187"/>
      <c r="VQF175" s="187"/>
      <c r="VQG175" s="187"/>
      <c r="VQH175" s="187"/>
      <c r="VQI175" s="187"/>
      <c r="VQJ175" s="187"/>
      <c r="VQK175" s="187"/>
      <c r="VQL175" s="187"/>
      <c r="VQM175" s="187"/>
      <c r="VQN175" s="187"/>
      <c r="VQO175" s="187"/>
      <c r="VQP175" s="187"/>
      <c r="VQQ175" s="187"/>
      <c r="VQR175" s="187"/>
      <c r="VQS175" s="187"/>
      <c r="VQT175" s="187"/>
      <c r="VQU175" s="187"/>
      <c r="VQV175" s="187"/>
      <c r="VQW175" s="187"/>
      <c r="VQX175" s="187"/>
      <c r="VQY175" s="187"/>
      <c r="VQZ175" s="187"/>
      <c r="VRA175" s="187"/>
      <c r="VRB175" s="187"/>
      <c r="VRC175" s="187"/>
      <c r="VRD175" s="187"/>
      <c r="VRE175" s="187"/>
      <c r="VRF175" s="187"/>
      <c r="VRG175" s="187"/>
      <c r="VRH175" s="187"/>
      <c r="VRI175" s="187"/>
      <c r="VRJ175" s="187"/>
      <c r="VRK175" s="187"/>
      <c r="VRL175" s="187"/>
      <c r="VRM175" s="187"/>
      <c r="VRN175" s="187"/>
      <c r="VRO175" s="187"/>
      <c r="VRP175" s="187"/>
      <c r="VRQ175" s="187"/>
      <c r="VRR175" s="187"/>
      <c r="VRS175" s="187"/>
      <c r="VRT175" s="187"/>
      <c r="VRU175" s="187"/>
      <c r="VRV175" s="187"/>
      <c r="VRW175" s="187"/>
      <c r="VRX175" s="187"/>
      <c r="VRY175" s="187"/>
      <c r="VRZ175" s="187"/>
      <c r="VSA175" s="187"/>
      <c r="VSB175" s="187"/>
      <c r="VSC175" s="187"/>
      <c r="VSD175" s="187"/>
      <c r="VSE175" s="187"/>
      <c r="VSF175" s="187"/>
      <c r="VSG175" s="187"/>
      <c r="VSH175" s="187"/>
      <c r="VSI175" s="187"/>
      <c r="VSJ175" s="187"/>
      <c r="VSK175" s="187"/>
      <c r="VSL175" s="187"/>
      <c r="VSM175" s="187"/>
      <c r="VSN175" s="187"/>
      <c r="VSO175" s="187"/>
      <c r="VSP175" s="187"/>
      <c r="VSQ175" s="187"/>
      <c r="VSR175" s="187"/>
      <c r="VSS175" s="187"/>
      <c r="VST175" s="187"/>
      <c r="VSU175" s="187"/>
      <c r="VSV175" s="187"/>
      <c r="VSW175" s="187"/>
      <c r="VSX175" s="187"/>
      <c r="VSY175" s="187"/>
      <c r="VSZ175" s="187"/>
      <c r="VTA175" s="187"/>
      <c r="VTB175" s="187"/>
      <c r="VTC175" s="187"/>
      <c r="VTD175" s="187"/>
      <c r="VTE175" s="187"/>
      <c r="VTF175" s="187"/>
      <c r="VTG175" s="187"/>
      <c r="VTH175" s="187"/>
      <c r="VTI175" s="187"/>
      <c r="VTJ175" s="187"/>
      <c r="VTK175" s="187"/>
      <c r="VTL175" s="187"/>
      <c r="VTM175" s="187"/>
      <c r="VTN175" s="187"/>
      <c r="VTO175" s="187"/>
      <c r="VTP175" s="187"/>
      <c r="VTQ175" s="187"/>
      <c r="VTR175" s="187"/>
      <c r="VTS175" s="187"/>
      <c r="VTT175" s="187"/>
      <c r="VTU175" s="187"/>
      <c r="VTV175" s="187"/>
      <c r="VTW175" s="187"/>
      <c r="VTX175" s="187"/>
      <c r="VTY175" s="187"/>
      <c r="VTZ175" s="187"/>
      <c r="VUA175" s="187"/>
      <c r="VUB175" s="187"/>
      <c r="VUC175" s="187"/>
      <c r="VUD175" s="187"/>
      <c r="VUE175" s="187"/>
      <c r="VUF175" s="187"/>
      <c r="VUG175" s="187"/>
      <c r="VUH175" s="187"/>
      <c r="VUI175" s="187"/>
      <c r="VUJ175" s="187"/>
      <c r="VUK175" s="187"/>
      <c r="VUL175" s="187"/>
      <c r="VUM175" s="187"/>
      <c r="VUN175" s="187"/>
      <c r="VUO175" s="187"/>
      <c r="VUP175" s="187"/>
      <c r="VUQ175" s="187"/>
      <c r="VUR175" s="187"/>
      <c r="VUS175" s="187"/>
      <c r="VUT175" s="187"/>
      <c r="VUU175" s="187"/>
      <c r="VUV175" s="187"/>
      <c r="VUW175" s="187"/>
      <c r="VUX175" s="187"/>
      <c r="VUY175" s="187"/>
      <c r="VUZ175" s="187"/>
      <c r="VVA175" s="187"/>
      <c r="VVB175" s="187"/>
      <c r="VVC175" s="187"/>
      <c r="VVD175" s="187"/>
      <c r="VVE175" s="187"/>
      <c r="VVF175" s="187"/>
      <c r="VVG175" s="187"/>
      <c r="VVH175" s="187"/>
      <c r="VVI175" s="187"/>
      <c r="VVJ175" s="187"/>
      <c r="VVK175" s="187"/>
      <c r="VVL175" s="187"/>
      <c r="VVM175" s="187"/>
      <c r="VVN175" s="187"/>
      <c r="VVO175" s="187"/>
      <c r="VVP175" s="187"/>
      <c r="VVQ175" s="187"/>
      <c r="VVR175" s="187"/>
      <c r="VVS175" s="187"/>
      <c r="VVT175" s="187"/>
      <c r="VVU175" s="187"/>
      <c r="VVV175" s="187"/>
      <c r="VVW175" s="187"/>
      <c r="VVX175" s="187"/>
      <c r="VVY175" s="187"/>
      <c r="VVZ175" s="187"/>
      <c r="VWA175" s="187"/>
      <c r="VWB175" s="187"/>
      <c r="VWC175" s="187"/>
      <c r="VWD175" s="187"/>
      <c r="VWE175" s="187"/>
      <c r="VWF175" s="187"/>
      <c r="VWG175" s="187"/>
      <c r="VWH175" s="187"/>
      <c r="VWI175" s="187"/>
      <c r="VWJ175" s="187"/>
      <c r="VWK175" s="187"/>
      <c r="VWL175" s="187"/>
      <c r="VWM175" s="187"/>
      <c r="VWN175" s="187"/>
      <c r="VWO175" s="187"/>
      <c r="VWP175" s="187"/>
      <c r="VWQ175" s="187"/>
      <c r="VWR175" s="187"/>
      <c r="VWS175" s="187"/>
      <c r="VWT175" s="187"/>
      <c r="VWU175" s="187"/>
      <c r="VWV175" s="187"/>
      <c r="VWW175" s="187"/>
      <c r="VWX175" s="187"/>
      <c r="VWY175" s="187"/>
      <c r="VWZ175" s="187"/>
      <c r="VXA175" s="187"/>
      <c r="VXB175" s="187"/>
      <c r="VXC175" s="187"/>
      <c r="VXD175" s="187"/>
      <c r="VXE175" s="187"/>
      <c r="VXF175" s="187"/>
      <c r="VXG175" s="187"/>
      <c r="VXH175" s="187"/>
      <c r="VXI175" s="187"/>
      <c r="VXJ175" s="187"/>
      <c r="VXK175" s="187"/>
      <c r="VXL175" s="187"/>
      <c r="VXM175" s="187"/>
      <c r="VXN175" s="187"/>
      <c r="VXO175" s="187"/>
      <c r="VXP175" s="187"/>
      <c r="VXQ175" s="187"/>
      <c r="VXR175" s="187"/>
      <c r="VXS175" s="187"/>
      <c r="VXT175" s="187"/>
      <c r="VXU175" s="187"/>
      <c r="VXV175" s="187"/>
      <c r="VXW175" s="187"/>
      <c r="VXX175" s="187"/>
      <c r="VXY175" s="187"/>
      <c r="VXZ175" s="187"/>
      <c r="VYA175" s="187"/>
      <c r="VYB175" s="187"/>
      <c r="VYC175" s="187"/>
      <c r="VYD175" s="187"/>
      <c r="VYE175" s="187"/>
      <c r="VYF175" s="187"/>
      <c r="VYG175" s="187"/>
      <c r="VYH175" s="187"/>
      <c r="VYI175" s="187"/>
      <c r="VYJ175" s="187"/>
      <c r="VYK175" s="187"/>
      <c r="VYL175" s="187"/>
      <c r="VYM175" s="187"/>
      <c r="VYN175" s="187"/>
      <c r="VYO175" s="187"/>
      <c r="VYP175" s="187"/>
      <c r="VYQ175" s="187"/>
      <c r="VYR175" s="187"/>
      <c r="VYS175" s="187"/>
      <c r="VYT175" s="187"/>
      <c r="VYU175" s="187"/>
      <c r="VYV175" s="187"/>
      <c r="VYW175" s="187"/>
      <c r="VYX175" s="187"/>
      <c r="VYY175" s="187"/>
      <c r="VYZ175" s="187"/>
      <c r="VZA175" s="187"/>
      <c r="VZB175" s="187"/>
      <c r="VZC175" s="187"/>
      <c r="VZD175" s="187"/>
      <c r="VZE175" s="187"/>
      <c r="VZF175" s="187"/>
      <c r="VZG175" s="187"/>
      <c r="VZH175" s="187"/>
      <c r="VZI175" s="187"/>
      <c r="VZJ175" s="187"/>
      <c r="VZK175" s="187"/>
      <c r="VZL175" s="187"/>
      <c r="VZM175" s="187"/>
      <c r="VZN175" s="187"/>
      <c r="VZO175" s="187"/>
      <c r="VZP175" s="187"/>
      <c r="VZQ175" s="187"/>
      <c r="VZR175" s="187"/>
      <c r="VZS175" s="187"/>
      <c r="VZT175" s="187"/>
      <c r="VZU175" s="187"/>
      <c r="VZV175" s="187"/>
      <c r="VZW175" s="187"/>
      <c r="VZX175" s="187"/>
      <c r="VZY175" s="187"/>
      <c r="VZZ175" s="187"/>
      <c r="WAA175" s="187"/>
      <c r="WAB175" s="187"/>
      <c r="WAC175" s="187"/>
      <c r="WAD175" s="187"/>
      <c r="WAE175" s="187"/>
      <c r="WAF175" s="187"/>
      <c r="WAG175" s="187"/>
      <c r="WAH175" s="187"/>
      <c r="WAI175" s="187"/>
      <c r="WAJ175" s="187"/>
      <c r="WAK175" s="187"/>
      <c r="WAL175" s="187"/>
      <c r="WAM175" s="187"/>
      <c r="WAN175" s="187"/>
      <c r="WAO175" s="187"/>
      <c r="WAP175" s="187"/>
      <c r="WAQ175" s="187"/>
      <c r="WAR175" s="187"/>
      <c r="WAS175" s="187"/>
      <c r="WAT175" s="187"/>
      <c r="WAU175" s="187"/>
      <c r="WAV175" s="187"/>
      <c r="WAW175" s="187"/>
      <c r="WAX175" s="187"/>
      <c r="WAY175" s="187"/>
      <c r="WAZ175" s="187"/>
      <c r="WBA175" s="187"/>
      <c r="WBB175" s="187"/>
      <c r="WBC175" s="187"/>
      <c r="WBD175" s="187"/>
      <c r="WBE175" s="187"/>
      <c r="WBF175" s="187"/>
      <c r="WBG175" s="187"/>
      <c r="WBH175" s="187"/>
      <c r="WBI175" s="187"/>
      <c r="WBJ175" s="187"/>
      <c r="WBK175" s="187"/>
      <c r="WBL175" s="187"/>
      <c r="WBM175" s="187"/>
      <c r="WBN175" s="187"/>
      <c r="WBO175" s="187"/>
      <c r="WBP175" s="187"/>
      <c r="WBQ175" s="187"/>
      <c r="WBR175" s="187"/>
      <c r="WBS175" s="187"/>
      <c r="WBT175" s="187"/>
      <c r="WBU175" s="187"/>
      <c r="WBV175" s="187"/>
      <c r="WBW175" s="187"/>
      <c r="WBX175" s="187"/>
      <c r="WBY175" s="187"/>
      <c r="WBZ175" s="187"/>
      <c r="WCA175" s="187"/>
      <c r="WCB175" s="187"/>
      <c r="WCC175" s="187"/>
      <c r="WCD175" s="187"/>
      <c r="WCE175" s="187"/>
      <c r="WCF175" s="187"/>
      <c r="WCG175" s="187"/>
      <c r="WCH175" s="187"/>
      <c r="WCI175" s="187"/>
      <c r="WCJ175" s="187"/>
      <c r="WCK175" s="187"/>
      <c r="WCL175" s="187"/>
      <c r="WCM175" s="187"/>
      <c r="WCN175" s="187"/>
      <c r="WCO175" s="187"/>
      <c r="WCP175" s="187"/>
      <c r="WCQ175" s="187"/>
      <c r="WCR175" s="187"/>
      <c r="WCS175" s="187"/>
      <c r="WCT175" s="187"/>
      <c r="WCU175" s="187"/>
      <c r="WCV175" s="187"/>
      <c r="WCW175" s="187"/>
      <c r="WCX175" s="187"/>
      <c r="WCY175" s="187"/>
      <c r="WCZ175" s="187"/>
      <c r="WDA175" s="187"/>
      <c r="WDB175" s="187"/>
      <c r="WDC175" s="187"/>
      <c r="WDD175" s="187"/>
      <c r="WDE175" s="187"/>
      <c r="WDF175" s="187"/>
      <c r="WDG175" s="187"/>
      <c r="WDH175" s="187"/>
      <c r="WDI175" s="187"/>
      <c r="WDJ175" s="187"/>
      <c r="WDK175" s="187"/>
      <c r="WDL175" s="187"/>
      <c r="WDM175" s="187"/>
      <c r="WDN175" s="187"/>
      <c r="WDO175" s="187"/>
      <c r="WDP175" s="187"/>
      <c r="WDQ175" s="187"/>
      <c r="WDR175" s="187"/>
      <c r="WDS175" s="187"/>
      <c r="WDT175" s="187"/>
      <c r="WDU175" s="187"/>
      <c r="WDV175" s="187"/>
      <c r="WDW175" s="187"/>
      <c r="WDX175" s="187"/>
      <c r="WDY175" s="187"/>
      <c r="WDZ175" s="187"/>
      <c r="WEA175" s="187"/>
      <c r="WEB175" s="187"/>
      <c r="WEC175" s="187"/>
      <c r="WED175" s="187"/>
      <c r="WEE175" s="187"/>
      <c r="WEF175" s="187"/>
      <c r="WEG175" s="187"/>
      <c r="WEH175" s="187"/>
      <c r="WEI175" s="187"/>
      <c r="WEJ175" s="187"/>
      <c r="WEK175" s="187"/>
      <c r="WEL175" s="187"/>
      <c r="WEM175" s="187"/>
      <c r="WEN175" s="187"/>
      <c r="WEO175" s="187"/>
      <c r="WEP175" s="187"/>
      <c r="WEQ175" s="187"/>
      <c r="WER175" s="187"/>
      <c r="WES175" s="187"/>
      <c r="WET175" s="187"/>
      <c r="WEU175" s="187"/>
      <c r="WEV175" s="187"/>
      <c r="WEW175" s="187"/>
      <c r="WEX175" s="187"/>
      <c r="WEY175" s="187"/>
      <c r="WEZ175" s="187"/>
      <c r="WFA175" s="187"/>
      <c r="WFB175" s="187"/>
      <c r="WFC175" s="187"/>
      <c r="WFD175" s="187"/>
      <c r="WFE175" s="187"/>
      <c r="WFF175" s="187"/>
      <c r="WFG175" s="187"/>
      <c r="WFH175" s="187"/>
      <c r="WFI175" s="187"/>
      <c r="WFJ175" s="187"/>
      <c r="WFK175" s="187"/>
      <c r="WFL175" s="187"/>
      <c r="WFM175" s="187"/>
      <c r="WFN175" s="187"/>
      <c r="WFO175" s="187"/>
      <c r="WFP175" s="187"/>
      <c r="WFQ175" s="187"/>
      <c r="WFR175" s="187"/>
      <c r="WFS175" s="187"/>
      <c r="WFT175" s="187"/>
      <c r="WFU175" s="187"/>
      <c r="WFV175" s="187"/>
      <c r="WFW175" s="187"/>
      <c r="WFX175" s="187"/>
      <c r="WFY175" s="187"/>
      <c r="WFZ175" s="187"/>
      <c r="WGA175" s="187"/>
      <c r="WGB175" s="187"/>
      <c r="WGC175" s="187"/>
      <c r="WGD175" s="187"/>
      <c r="WGE175" s="187"/>
      <c r="WGF175" s="187"/>
      <c r="WGG175" s="187"/>
      <c r="WGH175" s="187"/>
      <c r="WGI175" s="187"/>
      <c r="WGJ175" s="187"/>
      <c r="WGK175" s="187"/>
      <c r="WGL175" s="187"/>
      <c r="WGM175" s="187"/>
      <c r="WGN175" s="187"/>
      <c r="WGO175" s="187"/>
      <c r="WGP175" s="187"/>
      <c r="WGQ175" s="187"/>
      <c r="WGR175" s="187"/>
      <c r="WGS175" s="187"/>
      <c r="WGT175" s="187"/>
      <c r="WGU175" s="187"/>
      <c r="WGV175" s="187"/>
      <c r="WGW175" s="187"/>
      <c r="WGX175" s="187"/>
      <c r="WGY175" s="187"/>
      <c r="WGZ175" s="187"/>
      <c r="WHA175" s="187"/>
      <c r="WHB175" s="187"/>
      <c r="WHC175" s="187"/>
      <c r="WHD175" s="187"/>
      <c r="WHE175" s="187"/>
      <c r="WHF175" s="187"/>
      <c r="WHG175" s="187"/>
      <c r="WHH175" s="187"/>
      <c r="WHI175" s="187"/>
      <c r="WHJ175" s="187"/>
      <c r="WHK175" s="187"/>
      <c r="WHL175" s="187"/>
      <c r="WHM175" s="187"/>
      <c r="WHN175" s="187"/>
      <c r="WHO175" s="187"/>
      <c r="WHP175" s="187"/>
      <c r="WHQ175" s="187"/>
      <c r="WHR175" s="187"/>
      <c r="WHS175" s="187"/>
      <c r="WHT175" s="187"/>
      <c r="WHU175" s="187"/>
      <c r="WHV175" s="187"/>
      <c r="WHW175" s="187"/>
      <c r="WHX175" s="187"/>
      <c r="WHY175" s="187"/>
      <c r="WHZ175" s="187"/>
      <c r="WIA175" s="187"/>
      <c r="WIB175" s="187"/>
      <c r="WIC175" s="187"/>
      <c r="WID175" s="187"/>
      <c r="WIE175" s="187"/>
      <c r="WIF175" s="187"/>
      <c r="WIG175" s="187"/>
      <c r="WIH175" s="187"/>
      <c r="WII175" s="187"/>
      <c r="WIJ175" s="187"/>
      <c r="WIK175" s="187"/>
      <c r="WIL175" s="187"/>
      <c r="WIM175" s="187"/>
      <c r="WIN175" s="187"/>
      <c r="WIO175" s="187"/>
      <c r="WIP175" s="187"/>
      <c r="WIQ175" s="187"/>
      <c r="WIR175" s="187"/>
      <c r="WIS175" s="187"/>
      <c r="WIT175" s="187"/>
      <c r="WIU175" s="187"/>
      <c r="WIV175" s="187"/>
      <c r="WIW175" s="187"/>
      <c r="WIX175" s="187"/>
      <c r="WIY175" s="187"/>
      <c r="WIZ175" s="187"/>
      <c r="WJA175" s="187"/>
      <c r="WJB175" s="187"/>
      <c r="WJC175" s="187"/>
      <c r="WJD175" s="187"/>
      <c r="WJE175" s="187"/>
      <c r="WJF175" s="187"/>
      <c r="WJG175" s="187"/>
      <c r="WJH175" s="187"/>
      <c r="WJI175" s="187"/>
      <c r="WJJ175" s="187"/>
      <c r="WJK175" s="187"/>
      <c r="WJL175" s="187"/>
      <c r="WJM175" s="187"/>
      <c r="WJN175" s="187"/>
      <c r="WJO175" s="187"/>
      <c r="WJP175" s="187"/>
      <c r="WJQ175" s="187"/>
      <c r="WJR175" s="187"/>
      <c r="WJS175" s="187"/>
      <c r="WJT175" s="187"/>
      <c r="WJU175" s="187"/>
      <c r="WJV175" s="187"/>
      <c r="WJW175" s="187"/>
      <c r="WJX175" s="187"/>
      <c r="WJY175" s="187"/>
      <c r="WJZ175" s="187"/>
      <c r="WKA175" s="187"/>
      <c r="WKB175" s="187"/>
      <c r="WKC175" s="187"/>
      <c r="WKD175" s="187"/>
      <c r="WKE175" s="187"/>
      <c r="WKF175" s="187"/>
      <c r="WKG175" s="187"/>
      <c r="WKH175" s="187"/>
      <c r="WKI175" s="187"/>
      <c r="WKJ175" s="187"/>
      <c r="WKK175" s="187"/>
      <c r="WKL175" s="187"/>
      <c r="WKM175" s="187"/>
      <c r="WKN175" s="187"/>
      <c r="WKO175" s="187"/>
      <c r="WKP175" s="187"/>
      <c r="WKQ175" s="187"/>
      <c r="WKR175" s="187"/>
      <c r="WKS175" s="187"/>
      <c r="WKT175" s="187"/>
      <c r="WKU175" s="187"/>
      <c r="WKV175" s="187"/>
      <c r="WKW175" s="187"/>
      <c r="WKX175" s="187"/>
      <c r="WKY175" s="187"/>
      <c r="WKZ175" s="187"/>
      <c r="WLA175" s="187"/>
      <c r="WLB175" s="187"/>
      <c r="WLC175" s="187"/>
      <c r="WLD175" s="187"/>
      <c r="WLE175" s="187"/>
      <c r="WLF175" s="187"/>
      <c r="WLG175" s="187"/>
      <c r="WLH175" s="187"/>
      <c r="WLI175" s="187"/>
      <c r="WLJ175" s="187"/>
      <c r="WLK175" s="187"/>
      <c r="WLL175" s="187"/>
      <c r="WLM175" s="187"/>
      <c r="WLN175" s="187"/>
      <c r="WLO175" s="187"/>
      <c r="WLP175" s="187"/>
      <c r="WLQ175" s="187"/>
      <c r="WLR175" s="187"/>
      <c r="WLS175" s="187"/>
      <c r="WLT175" s="187"/>
      <c r="WLU175" s="187"/>
      <c r="WLV175" s="187"/>
      <c r="WLW175" s="187"/>
      <c r="WLX175" s="187"/>
      <c r="WLY175" s="187"/>
      <c r="WLZ175" s="187"/>
      <c r="WMA175" s="187"/>
      <c r="WMB175" s="187"/>
      <c r="WMC175" s="187"/>
      <c r="WMD175" s="187"/>
      <c r="WME175" s="187"/>
      <c r="WMF175" s="187"/>
      <c r="WMG175" s="187"/>
      <c r="WMH175" s="187"/>
      <c r="WMI175" s="187"/>
      <c r="WMJ175" s="187"/>
      <c r="WMK175" s="187"/>
      <c r="WML175" s="187"/>
      <c r="WMM175" s="187"/>
      <c r="WMN175" s="187"/>
      <c r="WMO175" s="187"/>
      <c r="WMP175" s="187"/>
      <c r="WMQ175" s="187"/>
      <c r="WMR175" s="187"/>
      <c r="WMS175" s="187"/>
      <c r="WMT175" s="187"/>
      <c r="WMU175" s="187"/>
      <c r="WMV175" s="187"/>
      <c r="WMW175" s="187"/>
      <c r="WMX175" s="187"/>
      <c r="WMY175" s="187"/>
      <c r="WMZ175" s="187"/>
      <c r="WNA175" s="187"/>
      <c r="WNB175" s="187"/>
      <c r="WNC175" s="187"/>
      <c r="WND175" s="187"/>
      <c r="WNE175" s="187"/>
      <c r="WNF175" s="187"/>
      <c r="WNG175" s="187"/>
      <c r="WNH175" s="187"/>
      <c r="WNI175" s="187"/>
      <c r="WNJ175" s="187"/>
      <c r="WNK175" s="187"/>
      <c r="WNL175" s="187"/>
      <c r="WNM175" s="187"/>
      <c r="WNN175" s="187"/>
      <c r="WNO175" s="187"/>
      <c r="WNP175" s="187"/>
      <c r="WNQ175" s="187"/>
      <c r="WNR175" s="187"/>
      <c r="WNS175" s="187"/>
      <c r="WNT175" s="187"/>
      <c r="WNU175" s="187"/>
      <c r="WNV175" s="187"/>
      <c r="WNW175" s="187"/>
      <c r="WNX175" s="187"/>
      <c r="WNY175" s="187"/>
      <c r="WNZ175" s="187"/>
      <c r="WOA175" s="187"/>
      <c r="WOB175" s="187"/>
      <c r="WOC175" s="187"/>
      <c r="WOD175" s="187"/>
      <c r="WOE175" s="187"/>
      <c r="WOF175" s="187"/>
      <c r="WOG175" s="187"/>
      <c r="WOH175" s="187"/>
      <c r="WOI175" s="187"/>
      <c r="WOJ175" s="187"/>
      <c r="WOK175" s="187"/>
      <c r="WOL175" s="187"/>
      <c r="WOM175" s="187"/>
      <c r="WON175" s="187"/>
      <c r="WOO175" s="187"/>
      <c r="WOP175" s="187"/>
      <c r="WOQ175" s="187"/>
      <c r="WOR175" s="187"/>
      <c r="WOS175" s="187"/>
      <c r="WOT175" s="187"/>
      <c r="WOU175" s="187"/>
      <c r="WOV175" s="187"/>
      <c r="WOW175" s="187"/>
      <c r="WOX175" s="187"/>
      <c r="WOY175" s="187"/>
      <c r="WOZ175" s="187"/>
      <c r="WPA175" s="187"/>
      <c r="WPB175" s="187"/>
      <c r="WPC175" s="187"/>
      <c r="WPD175" s="187"/>
      <c r="WPE175" s="187"/>
      <c r="WPF175" s="187"/>
      <c r="WPG175" s="187"/>
      <c r="WPH175" s="187"/>
      <c r="WPI175" s="187"/>
      <c r="WPJ175" s="187"/>
      <c r="WPK175" s="187"/>
      <c r="WPL175" s="187"/>
      <c r="WPM175" s="187"/>
      <c r="WPN175" s="187"/>
      <c r="WPO175" s="187"/>
      <c r="WPP175" s="187"/>
      <c r="WPQ175" s="187"/>
      <c r="WPR175" s="187"/>
      <c r="WPS175" s="187"/>
      <c r="WPT175" s="187"/>
      <c r="WPU175" s="187"/>
      <c r="WPV175" s="187"/>
      <c r="WPW175" s="187"/>
      <c r="WPX175" s="187"/>
      <c r="WPY175" s="187"/>
      <c r="WPZ175" s="187"/>
      <c r="WQA175" s="187"/>
      <c r="WQB175" s="187"/>
      <c r="WQC175" s="187"/>
      <c r="WQD175" s="187"/>
      <c r="WQE175" s="187"/>
      <c r="WQF175" s="187"/>
      <c r="WQG175" s="187"/>
      <c r="WQH175" s="187"/>
      <c r="WQI175" s="187"/>
      <c r="WQJ175" s="187"/>
      <c r="WQK175" s="187"/>
      <c r="WQL175" s="187"/>
      <c r="WQM175" s="187"/>
      <c r="WQN175" s="187"/>
      <c r="WQO175" s="187"/>
      <c r="WQP175" s="187"/>
      <c r="WQQ175" s="187"/>
      <c r="WQR175" s="187"/>
      <c r="WQS175" s="187"/>
      <c r="WQT175" s="187"/>
      <c r="WQU175" s="187"/>
      <c r="WQV175" s="187"/>
      <c r="WQW175" s="187"/>
      <c r="WQX175" s="187"/>
      <c r="WQY175" s="187"/>
      <c r="WQZ175" s="187"/>
      <c r="WRA175" s="187"/>
      <c r="WRB175" s="187"/>
      <c r="WRC175" s="187"/>
      <c r="WRD175" s="187"/>
      <c r="WRE175" s="187"/>
      <c r="WRF175" s="187"/>
      <c r="WRG175" s="187"/>
      <c r="WRH175" s="187"/>
      <c r="WRI175" s="187"/>
      <c r="WRJ175" s="187"/>
      <c r="WRK175" s="187"/>
      <c r="WRL175" s="187"/>
      <c r="WRM175" s="187"/>
      <c r="WRN175" s="187"/>
      <c r="WRO175" s="187"/>
      <c r="WRP175" s="187"/>
      <c r="WRQ175" s="187"/>
      <c r="WRR175" s="187"/>
      <c r="WRS175" s="187"/>
      <c r="WRT175" s="187"/>
      <c r="WRU175" s="187"/>
      <c r="WRV175" s="187"/>
      <c r="WRW175" s="187"/>
      <c r="WRX175" s="187"/>
      <c r="WRY175" s="187"/>
      <c r="WRZ175" s="187"/>
      <c r="WSA175" s="187"/>
      <c r="WSB175" s="187"/>
      <c r="WSC175" s="187"/>
      <c r="WSD175" s="187"/>
      <c r="WSE175" s="187"/>
      <c r="WSF175" s="187"/>
      <c r="WSG175" s="187"/>
      <c r="WSH175" s="187"/>
      <c r="WSI175" s="187"/>
      <c r="WSJ175" s="187"/>
      <c r="WSK175" s="187"/>
      <c r="WSL175" s="187"/>
      <c r="WSM175" s="187"/>
      <c r="WSN175" s="187"/>
      <c r="WSO175" s="187"/>
      <c r="WSP175" s="187"/>
      <c r="WSQ175" s="187"/>
      <c r="WSR175" s="187"/>
      <c r="WSS175" s="187"/>
      <c r="WST175" s="187"/>
      <c r="WSU175" s="187"/>
      <c r="WSV175" s="187"/>
      <c r="WSW175" s="187"/>
      <c r="WSX175" s="187"/>
      <c r="WSY175" s="187"/>
      <c r="WSZ175" s="187"/>
      <c r="WTA175" s="187"/>
      <c r="WTB175" s="187"/>
      <c r="WTC175" s="187"/>
      <c r="WTD175" s="187"/>
      <c r="WTE175" s="187"/>
      <c r="WTF175" s="187"/>
      <c r="WTG175" s="187"/>
      <c r="WTH175" s="187"/>
      <c r="WTI175" s="187"/>
      <c r="WTJ175" s="187"/>
      <c r="WTK175" s="187"/>
      <c r="WTL175" s="187"/>
      <c r="WTM175" s="187"/>
      <c r="WTN175" s="187"/>
      <c r="WTO175" s="187"/>
      <c r="WTP175" s="187"/>
      <c r="WTQ175" s="187"/>
      <c r="WTR175" s="187"/>
      <c r="WTS175" s="187"/>
      <c r="WTT175" s="187"/>
      <c r="WTU175" s="187"/>
      <c r="WTV175" s="187"/>
      <c r="WTW175" s="187"/>
      <c r="WTX175" s="187"/>
      <c r="WTY175" s="187"/>
      <c r="WTZ175" s="187"/>
      <c r="WUA175" s="187"/>
      <c r="WUB175" s="187"/>
      <c r="WUC175" s="187"/>
      <c r="WUD175" s="187"/>
      <c r="WUE175" s="187"/>
      <c r="WUF175" s="187"/>
      <c r="WUG175" s="187"/>
      <c r="WUH175" s="187"/>
      <c r="WUI175" s="187"/>
      <c r="WUJ175" s="187"/>
      <c r="WUK175" s="187"/>
      <c r="WUL175" s="187"/>
      <c r="WUM175" s="187"/>
      <c r="WUN175" s="187"/>
      <c r="WUO175" s="187"/>
      <c r="WUP175" s="187"/>
      <c r="WUQ175" s="187"/>
      <c r="WUR175" s="187"/>
      <c r="WUS175" s="187"/>
      <c r="WUT175" s="187"/>
      <c r="WUU175" s="187"/>
      <c r="WUV175" s="187"/>
      <c r="WUW175" s="187"/>
      <c r="WUX175" s="187"/>
      <c r="WUY175" s="187"/>
      <c r="WUZ175" s="187"/>
      <c r="WVA175" s="187"/>
      <c r="WVB175" s="187"/>
      <c r="WVC175" s="187"/>
      <c r="WVD175" s="187"/>
      <c r="WVE175" s="187"/>
      <c r="WVF175" s="187"/>
      <c r="WVG175" s="187"/>
      <c r="WVH175" s="187"/>
      <c r="WVI175" s="187"/>
      <c r="WVJ175" s="187"/>
      <c r="WVK175" s="187"/>
      <c r="WVL175" s="187"/>
      <c r="WVM175" s="187"/>
      <c r="WVN175" s="187"/>
      <c r="WVO175" s="187"/>
      <c r="WVP175" s="187"/>
      <c r="WVQ175" s="187"/>
      <c r="WVR175" s="187"/>
      <c r="WVS175" s="187"/>
      <c r="WVT175" s="187"/>
      <c r="WVU175" s="187"/>
      <c r="WVV175" s="187"/>
      <c r="WVW175" s="187"/>
      <c r="WVX175" s="187"/>
      <c r="WVY175" s="187"/>
      <c r="WVZ175" s="187"/>
      <c r="WWA175" s="187"/>
      <c r="WWB175" s="187"/>
      <c r="WWC175" s="187"/>
      <c r="WWD175" s="187"/>
      <c r="WWE175" s="187"/>
      <c r="WWF175" s="187"/>
      <c r="WWG175" s="187"/>
      <c r="WWH175" s="187"/>
      <c r="WWI175" s="187"/>
      <c r="WWJ175" s="187"/>
      <c r="WWK175" s="187"/>
      <c r="WWL175" s="187"/>
      <c r="WWM175" s="187"/>
      <c r="WWN175" s="187"/>
      <c r="WWO175" s="187"/>
      <c r="WWP175" s="187"/>
      <c r="WWQ175" s="187"/>
      <c r="WWR175" s="187"/>
      <c r="WWS175" s="187"/>
      <c r="WWT175" s="187"/>
      <c r="WWU175" s="187"/>
      <c r="WWV175" s="187"/>
      <c r="WWW175" s="187"/>
      <c r="WWX175" s="187"/>
      <c r="WWY175" s="187"/>
      <c r="WWZ175" s="187"/>
      <c r="WXA175" s="187"/>
      <c r="WXB175" s="187"/>
      <c r="WXC175" s="187"/>
      <c r="WXD175" s="187"/>
      <c r="WXE175" s="187"/>
      <c r="WXF175" s="187"/>
      <c r="WXG175" s="187"/>
      <c r="WXH175" s="187"/>
      <c r="WXI175" s="187"/>
      <c r="WXJ175" s="187"/>
      <c r="WXK175" s="187"/>
      <c r="WXL175" s="187"/>
      <c r="WXM175" s="187"/>
      <c r="WXN175" s="187"/>
      <c r="WXO175" s="187"/>
      <c r="WXP175" s="187"/>
      <c r="WXQ175" s="187"/>
      <c r="WXR175" s="187"/>
      <c r="WXS175" s="187"/>
      <c r="WXT175" s="187"/>
      <c r="WXU175" s="187"/>
      <c r="WXV175" s="187"/>
      <c r="WXW175" s="187"/>
      <c r="WXX175" s="187"/>
      <c r="WXY175" s="187"/>
      <c r="WXZ175" s="187"/>
      <c r="WYA175" s="187"/>
      <c r="WYB175" s="187"/>
      <c r="WYC175" s="187"/>
      <c r="WYD175" s="187"/>
      <c r="WYE175" s="187"/>
      <c r="WYF175" s="187"/>
      <c r="WYG175" s="187"/>
      <c r="WYH175" s="187"/>
      <c r="WYI175" s="187"/>
      <c r="WYJ175" s="187"/>
      <c r="WYK175" s="187"/>
      <c r="WYL175" s="187"/>
      <c r="WYM175" s="187"/>
      <c r="WYN175" s="187"/>
      <c r="WYO175" s="187"/>
      <c r="WYP175" s="187"/>
      <c r="WYQ175" s="187"/>
      <c r="WYR175" s="187"/>
      <c r="WYS175" s="187"/>
      <c r="WYT175" s="187"/>
      <c r="WYU175" s="187"/>
      <c r="WYV175" s="187"/>
      <c r="WYW175" s="187"/>
      <c r="WYX175" s="187"/>
      <c r="WYY175" s="187"/>
      <c r="WYZ175" s="187"/>
      <c r="WZA175" s="187"/>
      <c r="WZB175" s="187"/>
      <c r="WZC175" s="187"/>
      <c r="WZD175" s="187"/>
      <c r="WZE175" s="187"/>
      <c r="WZF175" s="187"/>
      <c r="WZG175" s="187"/>
      <c r="WZH175" s="187"/>
      <c r="WZI175" s="187"/>
      <c r="WZJ175" s="187"/>
      <c r="WZK175" s="187"/>
      <c r="WZL175" s="187"/>
      <c r="WZM175" s="187"/>
      <c r="WZN175" s="187"/>
      <c r="WZO175" s="187"/>
      <c r="WZP175" s="187"/>
      <c r="WZQ175" s="187"/>
      <c r="WZR175" s="187"/>
      <c r="WZS175" s="187"/>
      <c r="WZT175" s="187"/>
      <c r="WZU175" s="187"/>
      <c r="WZV175" s="187"/>
      <c r="WZW175" s="187"/>
      <c r="WZX175" s="187"/>
      <c r="WZY175" s="187"/>
      <c r="WZZ175" s="187"/>
      <c r="XAA175" s="187"/>
      <c r="XAB175" s="187"/>
      <c r="XAC175" s="187"/>
      <c r="XAD175" s="187"/>
      <c r="XAE175" s="187"/>
      <c r="XAF175" s="187"/>
      <c r="XAG175" s="187"/>
      <c r="XAH175" s="187"/>
      <c r="XAI175" s="187"/>
      <c r="XAJ175" s="187"/>
      <c r="XAK175" s="187"/>
      <c r="XAL175" s="187"/>
      <c r="XAM175" s="187"/>
      <c r="XAN175" s="187"/>
      <c r="XAO175" s="187"/>
      <c r="XAP175" s="187"/>
      <c r="XAQ175" s="187"/>
      <c r="XAR175" s="187"/>
      <c r="XAS175" s="187"/>
      <c r="XAT175" s="187"/>
      <c r="XAU175" s="187"/>
      <c r="XAV175" s="187"/>
      <c r="XAW175" s="187"/>
      <c r="XAX175" s="187"/>
      <c r="XAY175" s="187"/>
      <c r="XAZ175" s="187"/>
      <c r="XBA175" s="187"/>
      <c r="XBB175" s="187"/>
      <c r="XBC175" s="187"/>
      <c r="XBD175" s="187"/>
      <c r="XBE175" s="187"/>
      <c r="XBF175" s="187"/>
      <c r="XBG175" s="187"/>
      <c r="XBH175" s="187"/>
      <c r="XBI175" s="187"/>
      <c r="XBJ175" s="187"/>
      <c r="XBK175" s="187"/>
      <c r="XBL175" s="187"/>
      <c r="XBM175" s="187"/>
      <c r="XBN175" s="187"/>
      <c r="XBO175" s="187"/>
      <c r="XBP175" s="187"/>
      <c r="XBQ175" s="187"/>
      <c r="XBR175" s="187"/>
      <c r="XBS175" s="187"/>
      <c r="XBT175" s="187"/>
      <c r="XBU175" s="187"/>
      <c r="XBV175" s="187"/>
      <c r="XBW175" s="187"/>
      <c r="XBX175" s="187"/>
      <c r="XBY175" s="187"/>
      <c r="XBZ175" s="187"/>
      <c r="XCA175" s="187"/>
      <c r="XCB175" s="187"/>
      <c r="XCC175" s="187"/>
      <c r="XCD175" s="187"/>
      <c r="XCE175" s="187"/>
      <c r="XCF175" s="187"/>
      <c r="XCG175" s="187"/>
      <c r="XCH175" s="187"/>
      <c r="XCI175" s="187"/>
      <c r="XCJ175" s="187"/>
      <c r="XCK175" s="187"/>
      <c r="XCL175" s="187"/>
      <c r="XCM175" s="187"/>
      <c r="XCN175" s="187"/>
      <c r="XCO175" s="187"/>
      <c r="XCP175" s="187"/>
      <c r="XCQ175" s="187"/>
      <c r="XCR175" s="187"/>
      <c r="XCS175" s="187"/>
      <c r="XCT175" s="187"/>
      <c r="XCU175" s="187"/>
      <c r="XCV175" s="187"/>
      <c r="XCW175" s="187"/>
      <c r="XCX175" s="187"/>
      <c r="XCY175" s="187"/>
      <c r="XCZ175" s="187"/>
      <c r="XDA175" s="187"/>
      <c r="XDB175" s="187"/>
      <c r="XDC175" s="187"/>
      <c r="XDD175" s="187"/>
      <c r="XDE175" s="187"/>
      <c r="XDF175" s="187"/>
      <c r="XDG175" s="187"/>
      <c r="XDH175" s="187"/>
      <c r="XDI175" s="187"/>
      <c r="XDJ175" s="187"/>
      <c r="XDK175" s="187"/>
      <c r="XDL175" s="187"/>
      <c r="XDM175" s="187"/>
      <c r="XDN175" s="187"/>
      <c r="XDO175" s="187"/>
      <c r="XDP175" s="187"/>
      <c r="XDQ175" s="187"/>
      <c r="XDR175" s="187"/>
      <c r="XDS175" s="187"/>
      <c r="XDT175" s="187"/>
      <c r="XDU175" s="187"/>
      <c r="XDV175" s="187"/>
      <c r="XDW175" s="187"/>
      <c r="XDX175" s="187"/>
      <c r="XDY175" s="187"/>
      <c r="XDZ175" s="187"/>
      <c r="XEA175" s="187"/>
      <c r="XEB175" s="187"/>
      <c r="XEC175" s="187"/>
      <c r="XED175" s="187"/>
      <c r="XEE175" s="187"/>
      <c r="XEF175" s="187"/>
      <c r="XEG175" s="187"/>
      <c r="XEH175" s="187"/>
      <c r="XEI175" s="187"/>
      <c r="XEJ175" s="187"/>
      <c r="XEK175" s="187"/>
      <c r="XEL175" s="187"/>
      <c r="XEM175" s="187"/>
      <c r="XEN175" s="187"/>
      <c r="XEO175" s="187"/>
      <c r="XEP175" s="187"/>
      <c r="XEQ175" s="187"/>
      <c r="XER175" s="187"/>
      <c r="XES175" s="187"/>
      <c r="XET175" s="187"/>
      <c r="XEU175" s="187"/>
      <c r="XEV175" s="187"/>
      <c r="XEW175" s="187"/>
      <c r="XEX175" s="187"/>
      <c r="XEY175" s="187"/>
      <c r="XEZ175" s="187"/>
      <c r="XFA175" s="187"/>
      <c r="XFB175" s="187"/>
      <c r="XFC175" s="187"/>
      <c r="XFD175" s="187"/>
    </row>
    <row r="176" spans="1:16384" ht="15">
      <c r="A176" s="187" t="s">
        <v>144</v>
      </c>
      <c r="B176" s="187"/>
      <c r="C176" s="187"/>
      <c r="D176" s="187"/>
      <c r="E176" s="187"/>
      <c r="F176" s="187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44"/>
      <c r="Z176" s="44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  <c r="IZ176" s="187"/>
      <c r="JA176" s="187"/>
      <c r="JB176" s="187"/>
      <c r="JC176" s="187"/>
      <c r="JD176" s="187"/>
      <c r="JE176" s="187"/>
      <c r="JF176" s="187"/>
      <c r="JG176" s="187"/>
      <c r="JH176" s="187"/>
      <c r="JI176" s="187"/>
      <c r="JJ176" s="187"/>
      <c r="JK176" s="187"/>
      <c r="JL176" s="187"/>
      <c r="JM176" s="187"/>
      <c r="JN176" s="187"/>
      <c r="JO176" s="187"/>
      <c r="JP176" s="187"/>
      <c r="JQ176" s="187"/>
      <c r="JR176" s="187"/>
      <c r="JS176" s="187"/>
      <c r="JT176" s="187"/>
      <c r="JU176" s="187"/>
      <c r="JV176" s="187"/>
      <c r="JW176" s="187"/>
      <c r="JX176" s="187"/>
      <c r="JY176" s="187"/>
      <c r="JZ176" s="187"/>
      <c r="KA176" s="187"/>
      <c r="KB176" s="187"/>
      <c r="KC176" s="187"/>
      <c r="KD176" s="187"/>
      <c r="KE176" s="187"/>
      <c r="KF176" s="187"/>
      <c r="KG176" s="187"/>
      <c r="KH176" s="187"/>
      <c r="KI176" s="187"/>
      <c r="KJ176" s="187"/>
      <c r="KK176" s="187"/>
      <c r="KL176" s="187"/>
      <c r="KM176" s="187"/>
      <c r="KN176" s="187"/>
      <c r="KO176" s="187"/>
      <c r="KP176" s="187"/>
      <c r="KQ176" s="187"/>
      <c r="KR176" s="187"/>
      <c r="KS176" s="187"/>
      <c r="KT176" s="187"/>
      <c r="KU176" s="187"/>
      <c r="KV176" s="187"/>
      <c r="KW176" s="187"/>
      <c r="KX176" s="187"/>
      <c r="KY176" s="187"/>
      <c r="KZ176" s="187"/>
      <c r="LA176" s="187"/>
      <c r="LB176" s="187"/>
      <c r="LC176" s="187"/>
      <c r="LD176" s="187"/>
      <c r="LE176" s="187"/>
      <c r="LF176" s="187"/>
      <c r="LG176" s="187"/>
      <c r="LH176" s="187"/>
      <c r="LI176" s="187"/>
      <c r="LJ176" s="187"/>
      <c r="LK176" s="187"/>
      <c r="LL176" s="187"/>
      <c r="LM176" s="187"/>
      <c r="LN176" s="187"/>
      <c r="LO176" s="187"/>
      <c r="LP176" s="187"/>
      <c r="LQ176" s="187"/>
      <c r="LR176" s="187"/>
      <c r="LS176" s="187"/>
      <c r="LT176" s="187"/>
      <c r="LU176" s="187"/>
      <c r="LV176" s="187"/>
      <c r="LW176" s="187"/>
      <c r="LX176" s="187"/>
      <c r="LY176" s="187"/>
      <c r="LZ176" s="187"/>
      <c r="MA176" s="187"/>
      <c r="MB176" s="187"/>
      <c r="MC176" s="187"/>
      <c r="MD176" s="187"/>
      <c r="ME176" s="187"/>
      <c r="MF176" s="187"/>
      <c r="MG176" s="187"/>
      <c r="MH176" s="187"/>
      <c r="MI176" s="187"/>
      <c r="MJ176" s="187"/>
      <c r="MK176" s="187"/>
      <c r="ML176" s="187"/>
      <c r="MM176" s="187"/>
      <c r="MN176" s="187"/>
      <c r="MO176" s="187"/>
      <c r="MP176" s="187"/>
      <c r="MQ176" s="187"/>
      <c r="MR176" s="187"/>
      <c r="MS176" s="187"/>
      <c r="MT176" s="187"/>
      <c r="MU176" s="187"/>
      <c r="MV176" s="187"/>
      <c r="MW176" s="187"/>
      <c r="MX176" s="187"/>
      <c r="MY176" s="187"/>
      <c r="MZ176" s="187"/>
      <c r="NA176" s="187"/>
      <c r="NB176" s="187"/>
      <c r="NC176" s="187"/>
      <c r="ND176" s="187"/>
      <c r="NE176" s="187"/>
      <c r="NF176" s="187"/>
      <c r="NG176" s="187"/>
      <c r="NH176" s="187"/>
      <c r="NI176" s="187"/>
      <c r="NJ176" s="187"/>
      <c r="NK176" s="187"/>
      <c r="NL176" s="187"/>
      <c r="NM176" s="187"/>
      <c r="NN176" s="187"/>
      <c r="NO176" s="187"/>
      <c r="NP176" s="187"/>
      <c r="NQ176" s="187"/>
      <c r="NR176" s="187"/>
      <c r="NS176" s="187"/>
      <c r="NT176" s="187"/>
      <c r="NU176" s="187"/>
      <c r="NV176" s="187"/>
      <c r="NW176" s="187"/>
      <c r="NX176" s="187"/>
      <c r="NY176" s="187"/>
      <c r="NZ176" s="187"/>
      <c r="OA176" s="187"/>
      <c r="OB176" s="187"/>
      <c r="OC176" s="187"/>
      <c r="OD176" s="187"/>
      <c r="OE176" s="187"/>
      <c r="OF176" s="187"/>
      <c r="OG176" s="187"/>
      <c r="OH176" s="187"/>
      <c r="OI176" s="187"/>
      <c r="OJ176" s="187"/>
      <c r="OK176" s="187"/>
      <c r="OL176" s="187"/>
      <c r="OM176" s="187"/>
      <c r="ON176" s="187"/>
      <c r="OO176" s="187"/>
      <c r="OP176" s="187"/>
      <c r="OQ176" s="187"/>
      <c r="OR176" s="187"/>
      <c r="OS176" s="187"/>
      <c r="OT176" s="187"/>
      <c r="OU176" s="187"/>
      <c r="OV176" s="187"/>
      <c r="OW176" s="187"/>
      <c r="OX176" s="187"/>
      <c r="OY176" s="187"/>
      <c r="OZ176" s="187"/>
      <c r="PA176" s="187"/>
      <c r="PB176" s="187"/>
      <c r="PC176" s="187"/>
      <c r="PD176" s="187"/>
      <c r="PE176" s="187"/>
      <c r="PF176" s="187"/>
      <c r="PG176" s="187"/>
      <c r="PH176" s="187"/>
      <c r="PI176" s="187"/>
      <c r="PJ176" s="187"/>
      <c r="PK176" s="187"/>
      <c r="PL176" s="187"/>
      <c r="PM176" s="187"/>
      <c r="PN176" s="187"/>
      <c r="PO176" s="187"/>
      <c r="PP176" s="187"/>
      <c r="PQ176" s="187"/>
      <c r="PR176" s="187"/>
      <c r="PS176" s="187"/>
      <c r="PT176" s="187"/>
      <c r="PU176" s="187"/>
      <c r="PV176" s="187"/>
      <c r="PW176" s="187"/>
      <c r="PX176" s="187"/>
      <c r="PY176" s="187"/>
      <c r="PZ176" s="187"/>
      <c r="QA176" s="187"/>
      <c r="QB176" s="187"/>
      <c r="QC176" s="187"/>
      <c r="QD176" s="187"/>
      <c r="QE176" s="187"/>
      <c r="QF176" s="187"/>
      <c r="QG176" s="187"/>
      <c r="QH176" s="187"/>
      <c r="QI176" s="187"/>
      <c r="QJ176" s="187"/>
      <c r="QK176" s="187"/>
      <c r="QL176" s="187"/>
      <c r="QM176" s="187"/>
      <c r="QN176" s="187"/>
      <c r="QO176" s="187"/>
      <c r="QP176" s="187"/>
      <c r="QQ176" s="187"/>
      <c r="QR176" s="187"/>
      <c r="QS176" s="187"/>
      <c r="QT176" s="187"/>
      <c r="QU176" s="187"/>
      <c r="QV176" s="187"/>
      <c r="QW176" s="187"/>
      <c r="QX176" s="187"/>
      <c r="QY176" s="187"/>
      <c r="QZ176" s="187"/>
      <c r="RA176" s="187"/>
      <c r="RB176" s="187"/>
      <c r="RC176" s="187"/>
      <c r="RD176" s="187"/>
      <c r="RE176" s="187"/>
      <c r="RF176" s="187"/>
      <c r="RG176" s="187"/>
      <c r="RH176" s="187"/>
      <c r="RI176" s="187"/>
      <c r="RJ176" s="187"/>
      <c r="RK176" s="187"/>
      <c r="RL176" s="187"/>
      <c r="RM176" s="187"/>
      <c r="RN176" s="187"/>
      <c r="RO176" s="187"/>
      <c r="RP176" s="187"/>
      <c r="RQ176" s="187"/>
      <c r="RR176" s="187"/>
      <c r="RS176" s="187"/>
      <c r="RT176" s="187"/>
      <c r="RU176" s="187"/>
      <c r="RV176" s="187"/>
      <c r="RW176" s="187"/>
      <c r="RX176" s="187"/>
      <c r="RY176" s="187"/>
      <c r="RZ176" s="187"/>
      <c r="SA176" s="187"/>
      <c r="SB176" s="187"/>
      <c r="SC176" s="187"/>
      <c r="SD176" s="187"/>
      <c r="SE176" s="187"/>
      <c r="SF176" s="187"/>
      <c r="SG176" s="187"/>
      <c r="SH176" s="187"/>
      <c r="SI176" s="187"/>
      <c r="SJ176" s="187"/>
      <c r="SK176" s="187"/>
      <c r="SL176" s="187"/>
      <c r="SM176" s="187"/>
      <c r="SN176" s="187"/>
      <c r="SO176" s="187"/>
      <c r="SP176" s="187"/>
      <c r="SQ176" s="187"/>
      <c r="SR176" s="187"/>
      <c r="SS176" s="187"/>
      <c r="ST176" s="187"/>
      <c r="SU176" s="187"/>
      <c r="SV176" s="187"/>
      <c r="SW176" s="187"/>
      <c r="SX176" s="187"/>
      <c r="SY176" s="187"/>
      <c r="SZ176" s="187"/>
      <c r="TA176" s="187"/>
      <c r="TB176" s="187"/>
      <c r="TC176" s="187"/>
      <c r="TD176" s="187"/>
      <c r="TE176" s="187"/>
      <c r="TF176" s="187"/>
      <c r="TG176" s="187"/>
      <c r="TH176" s="187"/>
      <c r="TI176" s="187"/>
      <c r="TJ176" s="187"/>
      <c r="TK176" s="187"/>
      <c r="TL176" s="187"/>
      <c r="TM176" s="187"/>
      <c r="TN176" s="187"/>
      <c r="TO176" s="187"/>
      <c r="TP176" s="187"/>
      <c r="TQ176" s="187"/>
      <c r="TR176" s="187"/>
      <c r="TS176" s="187"/>
      <c r="TT176" s="187"/>
      <c r="TU176" s="187"/>
      <c r="TV176" s="187"/>
      <c r="TW176" s="187"/>
      <c r="TX176" s="187"/>
      <c r="TY176" s="187"/>
      <c r="TZ176" s="187"/>
      <c r="UA176" s="187"/>
      <c r="UB176" s="187"/>
      <c r="UC176" s="187"/>
      <c r="UD176" s="187"/>
      <c r="UE176" s="187"/>
      <c r="UF176" s="187"/>
      <c r="UG176" s="187"/>
      <c r="UH176" s="187"/>
      <c r="UI176" s="187"/>
      <c r="UJ176" s="187"/>
      <c r="UK176" s="187"/>
      <c r="UL176" s="187"/>
      <c r="UM176" s="187"/>
      <c r="UN176" s="187"/>
      <c r="UO176" s="187"/>
      <c r="UP176" s="187"/>
      <c r="UQ176" s="187"/>
      <c r="UR176" s="187"/>
      <c r="US176" s="187"/>
      <c r="UT176" s="187"/>
      <c r="UU176" s="187"/>
      <c r="UV176" s="187"/>
      <c r="UW176" s="187"/>
      <c r="UX176" s="187"/>
      <c r="UY176" s="187"/>
      <c r="UZ176" s="187"/>
      <c r="VA176" s="187"/>
      <c r="VB176" s="187"/>
      <c r="VC176" s="187"/>
      <c r="VD176" s="187"/>
      <c r="VE176" s="187"/>
      <c r="VF176" s="187"/>
      <c r="VG176" s="187"/>
      <c r="VH176" s="187"/>
      <c r="VI176" s="187"/>
      <c r="VJ176" s="187"/>
      <c r="VK176" s="187"/>
      <c r="VL176" s="187"/>
      <c r="VM176" s="187"/>
      <c r="VN176" s="187"/>
      <c r="VO176" s="187"/>
      <c r="VP176" s="187"/>
      <c r="VQ176" s="187"/>
      <c r="VR176" s="187"/>
      <c r="VS176" s="187"/>
      <c r="VT176" s="187"/>
      <c r="VU176" s="187"/>
      <c r="VV176" s="187"/>
      <c r="VW176" s="187"/>
      <c r="VX176" s="187"/>
      <c r="VY176" s="187"/>
      <c r="VZ176" s="187"/>
      <c r="WA176" s="187"/>
      <c r="WB176" s="187"/>
      <c r="WC176" s="187"/>
      <c r="WD176" s="187"/>
      <c r="WE176" s="187"/>
      <c r="WF176" s="187"/>
      <c r="WG176" s="187"/>
      <c r="WH176" s="187"/>
      <c r="WI176" s="187"/>
      <c r="WJ176" s="187"/>
      <c r="WK176" s="187"/>
      <c r="WL176" s="187"/>
      <c r="WM176" s="187"/>
      <c r="WN176" s="187"/>
      <c r="WO176" s="187"/>
      <c r="WP176" s="187"/>
      <c r="WQ176" s="187"/>
      <c r="WR176" s="187"/>
      <c r="WS176" s="187"/>
      <c r="WT176" s="187"/>
      <c r="WU176" s="187"/>
      <c r="WV176" s="187"/>
      <c r="WW176" s="187"/>
      <c r="WX176" s="187"/>
      <c r="WY176" s="187"/>
      <c r="WZ176" s="187"/>
      <c r="XA176" s="187"/>
      <c r="XB176" s="187"/>
      <c r="XC176" s="187"/>
      <c r="XD176" s="187"/>
      <c r="XE176" s="187"/>
      <c r="XF176" s="187"/>
      <c r="XG176" s="187"/>
      <c r="XH176" s="187"/>
      <c r="XI176" s="187"/>
      <c r="XJ176" s="187"/>
      <c r="XK176" s="187"/>
      <c r="XL176" s="187"/>
      <c r="XM176" s="187"/>
      <c r="XN176" s="187"/>
      <c r="XO176" s="187"/>
      <c r="XP176" s="187"/>
      <c r="XQ176" s="187"/>
      <c r="XR176" s="187"/>
      <c r="XS176" s="187"/>
      <c r="XT176" s="187"/>
      <c r="XU176" s="187"/>
      <c r="XV176" s="187"/>
      <c r="XW176" s="187"/>
      <c r="XX176" s="187"/>
      <c r="XY176" s="187"/>
      <c r="XZ176" s="187"/>
      <c r="YA176" s="187"/>
      <c r="YB176" s="187"/>
      <c r="YC176" s="187"/>
      <c r="YD176" s="187"/>
      <c r="YE176" s="187"/>
      <c r="YF176" s="187"/>
      <c r="YG176" s="187"/>
      <c r="YH176" s="187"/>
      <c r="YI176" s="187"/>
      <c r="YJ176" s="187"/>
      <c r="YK176" s="187"/>
      <c r="YL176" s="187"/>
      <c r="YM176" s="187"/>
      <c r="YN176" s="187"/>
      <c r="YO176" s="187"/>
      <c r="YP176" s="187"/>
      <c r="YQ176" s="187"/>
      <c r="YR176" s="187"/>
      <c r="YS176" s="187"/>
      <c r="YT176" s="187"/>
      <c r="YU176" s="187"/>
      <c r="YV176" s="187"/>
      <c r="YW176" s="187"/>
      <c r="YX176" s="187"/>
      <c r="YY176" s="187"/>
      <c r="YZ176" s="187"/>
      <c r="ZA176" s="187"/>
      <c r="ZB176" s="187"/>
      <c r="ZC176" s="187"/>
      <c r="ZD176" s="187"/>
      <c r="ZE176" s="187"/>
      <c r="ZF176" s="187"/>
      <c r="ZG176" s="187"/>
      <c r="ZH176" s="187"/>
      <c r="ZI176" s="187"/>
      <c r="ZJ176" s="187"/>
      <c r="ZK176" s="187"/>
      <c r="ZL176" s="187"/>
      <c r="ZM176" s="187"/>
      <c r="ZN176" s="187"/>
      <c r="ZO176" s="187"/>
      <c r="ZP176" s="187"/>
      <c r="ZQ176" s="187"/>
      <c r="ZR176" s="187"/>
      <c r="ZS176" s="187"/>
      <c r="ZT176" s="187"/>
      <c r="ZU176" s="187"/>
      <c r="ZV176" s="187"/>
      <c r="ZW176" s="187"/>
      <c r="ZX176" s="187"/>
      <c r="ZY176" s="187"/>
      <c r="ZZ176" s="187"/>
      <c r="AAA176" s="187"/>
      <c r="AAB176" s="187"/>
      <c r="AAC176" s="187"/>
      <c r="AAD176" s="187"/>
      <c r="AAE176" s="187"/>
      <c r="AAF176" s="187"/>
      <c r="AAG176" s="187"/>
      <c r="AAH176" s="187"/>
      <c r="AAI176" s="187"/>
      <c r="AAJ176" s="187"/>
      <c r="AAK176" s="187"/>
      <c r="AAL176" s="187"/>
      <c r="AAM176" s="187"/>
      <c r="AAN176" s="187"/>
      <c r="AAO176" s="187"/>
      <c r="AAP176" s="187"/>
      <c r="AAQ176" s="187"/>
      <c r="AAR176" s="187"/>
      <c r="AAS176" s="187"/>
      <c r="AAT176" s="187"/>
      <c r="AAU176" s="187"/>
      <c r="AAV176" s="187"/>
      <c r="AAW176" s="187"/>
      <c r="AAX176" s="187"/>
      <c r="AAY176" s="187"/>
      <c r="AAZ176" s="187"/>
      <c r="ABA176" s="187"/>
      <c r="ABB176" s="187"/>
      <c r="ABC176" s="187"/>
      <c r="ABD176" s="187"/>
      <c r="ABE176" s="187"/>
      <c r="ABF176" s="187"/>
      <c r="ABG176" s="187"/>
      <c r="ABH176" s="187"/>
      <c r="ABI176" s="187"/>
      <c r="ABJ176" s="187"/>
      <c r="ABK176" s="187"/>
      <c r="ABL176" s="187"/>
      <c r="ABM176" s="187"/>
      <c r="ABN176" s="187"/>
      <c r="ABO176" s="187"/>
      <c r="ABP176" s="187"/>
      <c r="ABQ176" s="187"/>
      <c r="ABR176" s="187"/>
      <c r="ABS176" s="187"/>
      <c r="ABT176" s="187"/>
      <c r="ABU176" s="187"/>
      <c r="ABV176" s="187"/>
      <c r="ABW176" s="187"/>
      <c r="ABX176" s="187"/>
      <c r="ABY176" s="187"/>
      <c r="ABZ176" s="187"/>
      <c r="ACA176" s="187"/>
      <c r="ACB176" s="187"/>
      <c r="ACC176" s="187"/>
      <c r="ACD176" s="187"/>
      <c r="ACE176" s="187"/>
      <c r="ACF176" s="187"/>
      <c r="ACG176" s="187"/>
      <c r="ACH176" s="187"/>
      <c r="ACI176" s="187"/>
      <c r="ACJ176" s="187"/>
      <c r="ACK176" s="187"/>
      <c r="ACL176" s="187"/>
      <c r="ACM176" s="187"/>
      <c r="ACN176" s="187"/>
      <c r="ACO176" s="187"/>
      <c r="ACP176" s="187"/>
      <c r="ACQ176" s="187"/>
      <c r="ACR176" s="187"/>
      <c r="ACS176" s="187"/>
      <c r="ACT176" s="187"/>
      <c r="ACU176" s="187"/>
      <c r="ACV176" s="187"/>
      <c r="ACW176" s="187"/>
      <c r="ACX176" s="187"/>
      <c r="ACY176" s="187"/>
      <c r="ACZ176" s="187"/>
      <c r="ADA176" s="187"/>
      <c r="ADB176" s="187"/>
      <c r="ADC176" s="187"/>
      <c r="ADD176" s="187"/>
      <c r="ADE176" s="187"/>
      <c r="ADF176" s="187"/>
      <c r="ADG176" s="187"/>
      <c r="ADH176" s="187"/>
      <c r="ADI176" s="187"/>
      <c r="ADJ176" s="187"/>
      <c r="ADK176" s="187"/>
      <c r="ADL176" s="187"/>
      <c r="ADM176" s="187"/>
      <c r="ADN176" s="187"/>
      <c r="ADO176" s="187"/>
      <c r="ADP176" s="187"/>
      <c r="ADQ176" s="187"/>
      <c r="ADR176" s="187"/>
      <c r="ADS176" s="187"/>
      <c r="ADT176" s="187"/>
      <c r="ADU176" s="187"/>
      <c r="ADV176" s="187"/>
      <c r="ADW176" s="187"/>
      <c r="ADX176" s="187"/>
      <c r="ADY176" s="187"/>
      <c r="ADZ176" s="187"/>
      <c r="AEA176" s="187"/>
      <c r="AEB176" s="187"/>
      <c r="AEC176" s="187"/>
      <c r="AED176" s="187"/>
      <c r="AEE176" s="187"/>
      <c r="AEF176" s="187"/>
      <c r="AEG176" s="187"/>
      <c r="AEH176" s="187"/>
      <c r="AEI176" s="187"/>
      <c r="AEJ176" s="187"/>
      <c r="AEK176" s="187"/>
      <c r="AEL176" s="187"/>
      <c r="AEM176" s="187"/>
      <c r="AEN176" s="187"/>
      <c r="AEO176" s="187"/>
      <c r="AEP176" s="187"/>
      <c r="AEQ176" s="187"/>
      <c r="AER176" s="187"/>
      <c r="AES176" s="187"/>
      <c r="AET176" s="187"/>
      <c r="AEU176" s="187"/>
      <c r="AEV176" s="187"/>
      <c r="AEW176" s="187"/>
      <c r="AEX176" s="187"/>
      <c r="AEY176" s="187"/>
      <c r="AEZ176" s="187"/>
      <c r="AFA176" s="187"/>
      <c r="AFB176" s="187"/>
      <c r="AFC176" s="187"/>
      <c r="AFD176" s="187"/>
      <c r="AFE176" s="187"/>
      <c r="AFF176" s="187"/>
      <c r="AFG176" s="187"/>
      <c r="AFH176" s="187"/>
      <c r="AFI176" s="187"/>
      <c r="AFJ176" s="187"/>
      <c r="AFK176" s="187"/>
      <c r="AFL176" s="187"/>
      <c r="AFM176" s="187"/>
      <c r="AFN176" s="187"/>
      <c r="AFO176" s="187"/>
      <c r="AFP176" s="187"/>
      <c r="AFQ176" s="187"/>
      <c r="AFR176" s="187"/>
      <c r="AFS176" s="187"/>
      <c r="AFT176" s="187"/>
      <c r="AFU176" s="187"/>
      <c r="AFV176" s="187"/>
      <c r="AFW176" s="187"/>
      <c r="AFX176" s="187"/>
      <c r="AFY176" s="187"/>
      <c r="AFZ176" s="187"/>
      <c r="AGA176" s="187"/>
      <c r="AGB176" s="187"/>
      <c r="AGC176" s="187"/>
      <c r="AGD176" s="187"/>
      <c r="AGE176" s="187"/>
      <c r="AGF176" s="187"/>
      <c r="AGG176" s="187"/>
      <c r="AGH176" s="187"/>
      <c r="AGI176" s="187"/>
      <c r="AGJ176" s="187"/>
      <c r="AGK176" s="187"/>
      <c r="AGL176" s="187"/>
      <c r="AGM176" s="187"/>
      <c r="AGN176" s="187"/>
      <c r="AGO176" s="187"/>
      <c r="AGP176" s="187"/>
      <c r="AGQ176" s="187"/>
      <c r="AGR176" s="187"/>
      <c r="AGS176" s="187"/>
      <c r="AGT176" s="187"/>
      <c r="AGU176" s="187"/>
      <c r="AGV176" s="187"/>
      <c r="AGW176" s="187"/>
      <c r="AGX176" s="187"/>
      <c r="AGY176" s="187"/>
      <c r="AGZ176" s="187"/>
      <c r="AHA176" s="187"/>
      <c r="AHB176" s="187"/>
      <c r="AHC176" s="187"/>
      <c r="AHD176" s="187"/>
      <c r="AHE176" s="187"/>
      <c r="AHF176" s="187"/>
      <c r="AHG176" s="187"/>
      <c r="AHH176" s="187"/>
      <c r="AHI176" s="187"/>
      <c r="AHJ176" s="187"/>
      <c r="AHK176" s="187"/>
      <c r="AHL176" s="187"/>
      <c r="AHM176" s="187"/>
      <c r="AHN176" s="187"/>
      <c r="AHO176" s="187"/>
      <c r="AHP176" s="187"/>
      <c r="AHQ176" s="187"/>
      <c r="AHR176" s="187"/>
      <c r="AHS176" s="187"/>
      <c r="AHT176" s="187"/>
      <c r="AHU176" s="187"/>
      <c r="AHV176" s="187"/>
      <c r="AHW176" s="187"/>
      <c r="AHX176" s="187"/>
      <c r="AHY176" s="187"/>
      <c r="AHZ176" s="187"/>
      <c r="AIA176" s="187"/>
      <c r="AIB176" s="187"/>
      <c r="AIC176" s="187"/>
      <c r="AID176" s="187"/>
      <c r="AIE176" s="187"/>
      <c r="AIF176" s="187"/>
      <c r="AIG176" s="187"/>
      <c r="AIH176" s="187"/>
      <c r="AII176" s="187"/>
      <c r="AIJ176" s="187"/>
      <c r="AIK176" s="187"/>
      <c r="AIL176" s="187"/>
      <c r="AIM176" s="187"/>
      <c r="AIN176" s="187"/>
      <c r="AIO176" s="187"/>
      <c r="AIP176" s="187"/>
      <c r="AIQ176" s="187"/>
      <c r="AIR176" s="187"/>
      <c r="AIS176" s="187"/>
      <c r="AIT176" s="187"/>
      <c r="AIU176" s="187"/>
      <c r="AIV176" s="187"/>
      <c r="AIW176" s="187"/>
      <c r="AIX176" s="187"/>
      <c r="AIY176" s="187"/>
      <c r="AIZ176" s="187"/>
      <c r="AJA176" s="187"/>
      <c r="AJB176" s="187"/>
      <c r="AJC176" s="187"/>
      <c r="AJD176" s="187"/>
      <c r="AJE176" s="187"/>
      <c r="AJF176" s="187"/>
      <c r="AJG176" s="187"/>
      <c r="AJH176" s="187"/>
      <c r="AJI176" s="187"/>
      <c r="AJJ176" s="187"/>
      <c r="AJK176" s="187"/>
      <c r="AJL176" s="187"/>
      <c r="AJM176" s="187"/>
      <c r="AJN176" s="187"/>
      <c r="AJO176" s="187"/>
      <c r="AJP176" s="187"/>
      <c r="AJQ176" s="187"/>
      <c r="AJR176" s="187"/>
      <c r="AJS176" s="187"/>
      <c r="AJT176" s="187"/>
      <c r="AJU176" s="187"/>
      <c r="AJV176" s="187"/>
      <c r="AJW176" s="187"/>
      <c r="AJX176" s="187"/>
      <c r="AJY176" s="187"/>
      <c r="AJZ176" s="187"/>
      <c r="AKA176" s="187"/>
      <c r="AKB176" s="187"/>
      <c r="AKC176" s="187"/>
      <c r="AKD176" s="187"/>
      <c r="AKE176" s="187"/>
      <c r="AKF176" s="187"/>
      <c r="AKG176" s="187"/>
      <c r="AKH176" s="187"/>
      <c r="AKI176" s="187"/>
      <c r="AKJ176" s="187"/>
      <c r="AKK176" s="187"/>
      <c r="AKL176" s="187"/>
      <c r="AKM176" s="187"/>
      <c r="AKN176" s="187"/>
      <c r="AKO176" s="187"/>
      <c r="AKP176" s="187"/>
      <c r="AKQ176" s="187"/>
      <c r="AKR176" s="187"/>
      <c r="AKS176" s="187"/>
      <c r="AKT176" s="187"/>
      <c r="AKU176" s="187"/>
      <c r="AKV176" s="187"/>
      <c r="AKW176" s="187"/>
      <c r="AKX176" s="187"/>
      <c r="AKY176" s="187"/>
      <c r="AKZ176" s="187"/>
      <c r="ALA176" s="187"/>
      <c r="ALB176" s="187"/>
      <c r="ALC176" s="187"/>
      <c r="ALD176" s="187"/>
      <c r="ALE176" s="187"/>
      <c r="ALF176" s="187"/>
      <c r="ALG176" s="187"/>
      <c r="ALH176" s="187"/>
      <c r="ALI176" s="187"/>
      <c r="ALJ176" s="187"/>
      <c r="ALK176" s="187"/>
      <c r="ALL176" s="187"/>
      <c r="ALM176" s="187"/>
      <c r="ALN176" s="187"/>
      <c r="ALO176" s="187"/>
      <c r="ALP176" s="187"/>
      <c r="ALQ176" s="187"/>
      <c r="ALR176" s="187"/>
      <c r="ALS176" s="187"/>
      <c r="ALT176" s="187"/>
      <c r="ALU176" s="187"/>
      <c r="ALV176" s="187"/>
      <c r="ALW176" s="187"/>
      <c r="ALX176" s="187"/>
      <c r="ALY176" s="187"/>
      <c r="ALZ176" s="187"/>
      <c r="AMA176" s="187"/>
      <c r="AMB176" s="187"/>
      <c r="AMC176" s="187"/>
      <c r="AMD176" s="187"/>
      <c r="AME176" s="187"/>
      <c r="AMF176" s="187"/>
      <c r="AMG176" s="187"/>
      <c r="AMH176" s="187"/>
      <c r="AMI176" s="187"/>
      <c r="AMJ176" s="187"/>
      <c r="AMK176" s="187"/>
      <c r="AML176" s="187"/>
      <c r="AMM176" s="187"/>
      <c r="AMN176" s="187"/>
      <c r="AMO176" s="187"/>
      <c r="AMP176" s="187"/>
      <c r="AMQ176" s="187"/>
      <c r="AMR176" s="187"/>
      <c r="AMS176" s="187"/>
      <c r="AMT176" s="187"/>
      <c r="AMU176" s="187"/>
      <c r="AMV176" s="187"/>
      <c r="AMW176" s="187"/>
      <c r="AMX176" s="187"/>
      <c r="AMY176" s="187"/>
      <c r="AMZ176" s="187"/>
      <c r="ANA176" s="187"/>
      <c r="ANB176" s="187"/>
      <c r="ANC176" s="187"/>
      <c r="AND176" s="187"/>
      <c r="ANE176" s="187"/>
      <c r="ANF176" s="187"/>
      <c r="ANG176" s="187"/>
      <c r="ANH176" s="187"/>
      <c r="ANI176" s="187"/>
      <c r="ANJ176" s="187"/>
      <c r="ANK176" s="187"/>
      <c r="ANL176" s="187"/>
      <c r="ANM176" s="187"/>
      <c r="ANN176" s="187"/>
      <c r="ANO176" s="187"/>
      <c r="ANP176" s="187"/>
      <c r="ANQ176" s="187"/>
      <c r="ANR176" s="187"/>
      <c r="ANS176" s="187"/>
      <c r="ANT176" s="187"/>
      <c r="ANU176" s="187"/>
      <c r="ANV176" s="187"/>
      <c r="ANW176" s="187"/>
      <c r="ANX176" s="187"/>
      <c r="ANY176" s="187"/>
      <c r="ANZ176" s="187"/>
      <c r="AOA176" s="187"/>
      <c r="AOB176" s="187"/>
      <c r="AOC176" s="187"/>
      <c r="AOD176" s="187"/>
      <c r="AOE176" s="187"/>
      <c r="AOF176" s="187"/>
      <c r="AOG176" s="187"/>
      <c r="AOH176" s="187"/>
      <c r="AOI176" s="187"/>
      <c r="AOJ176" s="187"/>
      <c r="AOK176" s="187"/>
      <c r="AOL176" s="187"/>
      <c r="AOM176" s="187"/>
      <c r="AON176" s="187"/>
      <c r="AOO176" s="187"/>
      <c r="AOP176" s="187"/>
      <c r="AOQ176" s="187"/>
      <c r="AOR176" s="187"/>
      <c r="AOS176" s="187"/>
      <c r="AOT176" s="187"/>
      <c r="AOU176" s="187"/>
      <c r="AOV176" s="187"/>
      <c r="AOW176" s="187"/>
      <c r="AOX176" s="187"/>
      <c r="AOY176" s="187"/>
      <c r="AOZ176" s="187"/>
      <c r="APA176" s="187"/>
      <c r="APB176" s="187"/>
      <c r="APC176" s="187"/>
      <c r="APD176" s="187"/>
      <c r="APE176" s="187"/>
      <c r="APF176" s="187"/>
      <c r="APG176" s="187"/>
      <c r="APH176" s="187"/>
      <c r="API176" s="187"/>
      <c r="APJ176" s="187"/>
      <c r="APK176" s="187"/>
      <c r="APL176" s="187"/>
      <c r="APM176" s="187"/>
      <c r="APN176" s="187"/>
      <c r="APO176" s="187"/>
      <c r="APP176" s="187"/>
      <c r="APQ176" s="187"/>
      <c r="APR176" s="187"/>
      <c r="APS176" s="187"/>
      <c r="APT176" s="187"/>
      <c r="APU176" s="187"/>
      <c r="APV176" s="187"/>
      <c r="APW176" s="187"/>
      <c r="APX176" s="187"/>
      <c r="APY176" s="187"/>
      <c r="APZ176" s="187"/>
      <c r="AQA176" s="187"/>
      <c r="AQB176" s="187"/>
      <c r="AQC176" s="187"/>
      <c r="AQD176" s="187"/>
      <c r="AQE176" s="187"/>
      <c r="AQF176" s="187"/>
      <c r="AQG176" s="187"/>
      <c r="AQH176" s="187"/>
      <c r="AQI176" s="187"/>
      <c r="AQJ176" s="187"/>
      <c r="AQK176" s="187"/>
      <c r="AQL176" s="187"/>
      <c r="AQM176" s="187"/>
      <c r="AQN176" s="187"/>
      <c r="AQO176" s="187"/>
      <c r="AQP176" s="187"/>
      <c r="AQQ176" s="187"/>
      <c r="AQR176" s="187"/>
      <c r="AQS176" s="187"/>
      <c r="AQT176" s="187"/>
      <c r="AQU176" s="187"/>
      <c r="AQV176" s="187"/>
      <c r="AQW176" s="187"/>
      <c r="AQX176" s="187"/>
      <c r="AQY176" s="187"/>
      <c r="AQZ176" s="187"/>
      <c r="ARA176" s="187"/>
      <c r="ARB176" s="187"/>
      <c r="ARC176" s="187"/>
      <c r="ARD176" s="187"/>
      <c r="ARE176" s="187"/>
      <c r="ARF176" s="187"/>
      <c r="ARG176" s="187"/>
      <c r="ARH176" s="187"/>
      <c r="ARI176" s="187"/>
      <c r="ARJ176" s="187"/>
      <c r="ARK176" s="187"/>
      <c r="ARL176" s="187"/>
      <c r="ARM176" s="187"/>
      <c r="ARN176" s="187"/>
      <c r="ARO176" s="187"/>
      <c r="ARP176" s="187"/>
      <c r="ARQ176" s="187"/>
      <c r="ARR176" s="187"/>
      <c r="ARS176" s="187"/>
      <c r="ART176" s="187"/>
      <c r="ARU176" s="187"/>
      <c r="ARV176" s="187"/>
      <c r="ARW176" s="187"/>
      <c r="ARX176" s="187"/>
      <c r="ARY176" s="187"/>
      <c r="ARZ176" s="187"/>
      <c r="ASA176" s="187"/>
      <c r="ASB176" s="187"/>
      <c r="ASC176" s="187"/>
      <c r="ASD176" s="187"/>
      <c r="ASE176" s="187"/>
      <c r="ASF176" s="187"/>
      <c r="ASG176" s="187"/>
      <c r="ASH176" s="187"/>
      <c r="ASI176" s="187"/>
      <c r="ASJ176" s="187"/>
      <c r="ASK176" s="187"/>
      <c r="ASL176" s="187"/>
      <c r="ASM176" s="187"/>
      <c r="ASN176" s="187"/>
      <c r="ASO176" s="187"/>
      <c r="ASP176" s="187"/>
      <c r="ASQ176" s="187"/>
      <c r="ASR176" s="187"/>
      <c r="ASS176" s="187"/>
      <c r="AST176" s="187"/>
      <c r="ASU176" s="187"/>
      <c r="ASV176" s="187"/>
      <c r="ASW176" s="187"/>
      <c r="ASX176" s="187"/>
      <c r="ASY176" s="187"/>
      <c r="ASZ176" s="187"/>
      <c r="ATA176" s="187"/>
      <c r="ATB176" s="187"/>
      <c r="ATC176" s="187"/>
      <c r="ATD176" s="187"/>
      <c r="ATE176" s="187"/>
      <c r="ATF176" s="187"/>
      <c r="ATG176" s="187"/>
      <c r="ATH176" s="187"/>
      <c r="ATI176" s="187"/>
      <c r="ATJ176" s="187"/>
      <c r="ATK176" s="187"/>
      <c r="ATL176" s="187"/>
      <c r="ATM176" s="187"/>
      <c r="ATN176" s="187"/>
      <c r="ATO176" s="187"/>
      <c r="ATP176" s="187"/>
      <c r="ATQ176" s="187"/>
      <c r="ATR176" s="187"/>
      <c r="ATS176" s="187"/>
      <c r="ATT176" s="187"/>
      <c r="ATU176" s="187"/>
      <c r="ATV176" s="187"/>
      <c r="ATW176" s="187"/>
      <c r="ATX176" s="187"/>
      <c r="ATY176" s="187"/>
      <c r="ATZ176" s="187"/>
      <c r="AUA176" s="187"/>
      <c r="AUB176" s="187"/>
      <c r="AUC176" s="187"/>
      <c r="AUD176" s="187"/>
      <c r="AUE176" s="187"/>
      <c r="AUF176" s="187"/>
      <c r="AUG176" s="187"/>
      <c r="AUH176" s="187"/>
      <c r="AUI176" s="187"/>
      <c r="AUJ176" s="187"/>
      <c r="AUK176" s="187"/>
      <c r="AUL176" s="187"/>
      <c r="AUM176" s="187"/>
      <c r="AUN176" s="187"/>
      <c r="AUO176" s="187"/>
      <c r="AUP176" s="187"/>
      <c r="AUQ176" s="187"/>
      <c r="AUR176" s="187"/>
      <c r="AUS176" s="187"/>
      <c r="AUT176" s="187"/>
      <c r="AUU176" s="187"/>
      <c r="AUV176" s="187"/>
      <c r="AUW176" s="187"/>
      <c r="AUX176" s="187"/>
      <c r="AUY176" s="187"/>
      <c r="AUZ176" s="187"/>
      <c r="AVA176" s="187"/>
      <c r="AVB176" s="187"/>
      <c r="AVC176" s="187"/>
      <c r="AVD176" s="187"/>
      <c r="AVE176" s="187"/>
      <c r="AVF176" s="187"/>
      <c r="AVG176" s="187"/>
      <c r="AVH176" s="187"/>
      <c r="AVI176" s="187"/>
      <c r="AVJ176" s="187"/>
      <c r="AVK176" s="187"/>
      <c r="AVL176" s="187"/>
      <c r="AVM176" s="187"/>
      <c r="AVN176" s="187"/>
      <c r="AVO176" s="187"/>
      <c r="AVP176" s="187"/>
      <c r="AVQ176" s="187"/>
      <c r="AVR176" s="187"/>
      <c r="AVS176" s="187"/>
      <c r="AVT176" s="187"/>
      <c r="AVU176" s="187"/>
      <c r="AVV176" s="187"/>
      <c r="AVW176" s="187"/>
      <c r="AVX176" s="187"/>
      <c r="AVY176" s="187"/>
      <c r="AVZ176" s="187"/>
      <c r="AWA176" s="187"/>
      <c r="AWB176" s="187"/>
      <c r="AWC176" s="187"/>
      <c r="AWD176" s="187"/>
      <c r="AWE176" s="187"/>
      <c r="AWF176" s="187"/>
      <c r="AWG176" s="187"/>
      <c r="AWH176" s="187"/>
      <c r="AWI176" s="187"/>
      <c r="AWJ176" s="187"/>
      <c r="AWK176" s="187"/>
      <c r="AWL176" s="187"/>
      <c r="AWM176" s="187"/>
      <c r="AWN176" s="187"/>
      <c r="AWO176" s="187"/>
      <c r="AWP176" s="187"/>
      <c r="AWQ176" s="187"/>
      <c r="AWR176" s="187"/>
      <c r="AWS176" s="187"/>
      <c r="AWT176" s="187"/>
      <c r="AWU176" s="187"/>
      <c r="AWV176" s="187"/>
      <c r="AWW176" s="187"/>
      <c r="AWX176" s="187"/>
      <c r="AWY176" s="187"/>
      <c r="AWZ176" s="187"/>
      <c r="AXA176" s="187"/>
      <c r="AXB176" s="187"/>
      <c r="AXC176" s="187"/>
      <c r="AXD176" s="187"/>
      <c r="AXE176" s="187"/>
      <c r="AXF176" s="187"/>
      <c r="AXG176" s="187"/>
      <c r="AXH176" s="187"/>
      <c r="AXI176" s="187"/>
      <c r="AXJ176" s="187"/>
      <c r="AXK176" s="187"/>
      <c r="AXL176" s="187"/>
      <c r="AXM176" s="187"/>
      <c r="AXN176" s="187"/>
      <c r="AXO176" s="187"/>
      <c r="AXP176" s="187"/>
      <c r="AXQ176" s="187"/>
      <c r="AXR176" s="187"/>
      <c r="AXS176" s="187"/>
      <c r="AXT176" s="187"/>
      <c r="AXU176" s="187"/>
      <c r="AXV176" s="187"/>
      <c r="AXW176" s="187"/>
      <c r="AXX176" s="187"/>
      <c r="AXY176" s="187"/>
      <c r="AXZ176" s="187"/>
      <c r="AYA176" s="187"/>
      <c r="AYB176" s="187"/>
      <c r="AYC176" s="187"/>
      <c r="AYD176" s="187"/>
      <c r="AYE176" s="187"/>
      <c r="AYF176" s="187"/>
      <c r="AYG176" s="187"/>
      <c r="AYH176" s="187"/>
      <c r="AYI176" s="187"/>
      <c r="AYJ176" s="187"/>
      <c r="AYK176" s="187"/>
      <c r="AYL176" s="187"/>
      <c r="AYM176" s="187"/>
      <c r="AYN176" s="187"/>
      <c r="AYO176" s="187"/>
      <c r="AYP176" s="187"/>
      <c r="AYQ176" s="187"/>
      <c r="AYR176" s="187"/>
      <c r="AYS176" s="187"/>
      <c r="AYT176" s="187"/>
      <c r="AYU176" s="187"/>
      <c r="AYV176" s="187"/>
      <c r="AYW176" s="187"/>
      <c r="AYX176" s="187"/>
      <c r="AYY176" s="187"/>
      <c r="AYZ176" s="187"/>
      <c r="AZA176" s="187"/>
      <c r="AZB176" s="187"/>
      <c r="AZC176" s="187"/>
      <c r="AZD176" s="187"/>
      <c r="AZE176" s="187"/>
      <c r="AZF176" s="187"/>
      <c r="AZG176" s="187"/>
      <c r="AZH176" s="187"/>
      <c r="AZI176" s="187"/>
      <c r="AZJ176" s="187"/>
      <c r="AZK176" s="187"/>
      <c r="AZL176" s="187"/>
      <c r="AZM176" s="187"/>
      <c r="AZN176" s="187"/>
      <c r="AZO176" s="187"/>
      <c r="AZP176" s="187"/>
      <c r="AZQ176" s="187"/>
      <c r="AZR176" s="187"/>
      <c r="AZS176" s="187"/>
      <c r="AZT176" s="187"/>
      <c r="AZU176" s="187"/>
      <c r="AZV176" s="187"/>
      <c r="AZW176" s="187"/>
      <c r="AZX176" s="187"/>
      <c r="AZY176" s="187"/>
      <c r="AZZ176" s="187"/>
      <c r="BAA176" s="187"/>
      <c r="BAB176" s="187"/>
      <c r="BAC176" s="187"/>
      <c r="BAD176" s="187"/>
      <c r="BAE176" s="187"/>
      <c r="BAF176" s="187"/>
      <c r="BAG176" s="187"/>
      <c r="BAH176" s="187"/>
      <c r="BAI176" s="187"/>
      <c r="BAJ176" s="187"/>
      <c r="BAK176" s="187"/>
      <c r="BAL176" s="187"/>
      <c r="BAM176" s="187"/>
      <c r="BAN176" s="187"/>
      <c r="BAO176" s="187"/>
      <c r="BAP176" s="187"/>
      <c r="BAQ176" s="187"/>
      <c r="BAR176" s="187"/>
      <c r="BAS176" s="187"/>
      <c r="BAT176" s="187"/>
      <c r="BAU176" s="187"/>
      <c r="BAV176" s="187"/>
      <c r="BAW176" s="187"/>
      <c r="BAX176" s="187"/>
      <c r="BAY176" s="187"/>
      <c r="BAZ176" s="187"/>
      <c r="BBA176" s="187"/>
      <c r="BBB176" s="187"/>
      <c r="BBC176" s="187"/>
      <c r="BBD176" s="187"/>
      <c r="BBE176" s="187"/>
      <c r="BBF176" s="187"/>
      <c r="BBG176" s="187"/>
      <c r="BBH176" s="187"/>
      <c r="BBI176" s="187"/>
      <c r="BBJ176" s="187"/>
      <c r="BBK176" s="187"/>
      <c r="BBL176" s="187"/>
      <c r="BBM176" s="187"/>
      <c r="BBN176" s="187"/>
      <c r="BBO176" s="187"/>
      <c r="BBP176" s="187"/>
      <c r="BBQ176" s="187"/>
      <c r="BBR176" s="187"/>
      <c r="BBS176" s="187"/>
      <c r="BBT176" s="187"/>
      <c r="BBU176" s="187"/>
      <c r="BBV176" s="187"/>
      <c r="BBW176" s="187"/>
      <c r="BBX176" s="187"/>
      <c r="BBY176" s="187"/>
      <c r="BBZ176" s="187"/>
      <c r="BCA176" s="187"/>
      <c r="BCB176" s="187"/>
      <c r="BCC176" s="187"/>
      <c r="BCD176" s="187"/>
      <c r="BCE176" s="187"/>
      <c r="BCF176" s="187"/>
      <c r="BCG176" s="187"/>
      <c r="BCH176" s="187"/>
      <c r="BCI176" s="187"/>
      <c r="BCJ176" s="187"/>
      <c r="BCK176" s="187"/>
      <c r="BCL176" s="187"/>
      <c r="BCM176" s="187"/>
      <c r="BCN176" s="187"/>
      <c r="BCO176" s="187"/>
      <c r="BCP176" s="187"/>
      <c r="BCQ176" s="187"/>
      <c r="BCR176" s="187"/>
      <c r="BCS176" s="187"/>
      <c r="BCT176" s="187"/>
      <c r="BCU176" s="187"/>
      <c r="BCV176" s="187"/>
      <c r="BCW176" s="187"/>
      <c r="BCX176" s="187"/>
      <c r="BCY176" s="187"/>
      <c r="BCZ176" s="187"/>
      <c r="BDA176" s="187"/>
      <c r="BDB176" s="187"/>
      <c r="BDC176" s="187"/>
      <c r="BDD176" s="187"/>
      <c r="BDE176" s="187"/>
      <c r="BDF176" s="187"/>
      <c r="BDG176" s="187"/>
      <c r="BDH176" s="187"/>
      <c r="BDI176" s="187"/>
      <c r="BDJ176" s="187"/>
      <c r="BDK176" s="187"/>
      <c r="BDL176" s="187"/>
      <c r="BDM176" s="187"/>
      <c r="BDN176" s="187"/>
      <c r="BDO176" s="187"/>
      <c r="BDP176" s="187"/>
      <c r="BDQ176" s="187"/>
      <c r="BDR176" s="187"/>
      <c r="BDS176" s="187"/>
      <c r="BDT176" s="187"/>
      <c r="BDU176" s="187"/>
      <c r="BDV176" s="187"/>
      <c r="BDW176" s="187"/>
      <c r="BDX176" s="187"/>
      <c r="BDY176" s="187"/>
      <c r="BDZ176" s="187"/>
      <c r="BEA176" s="187"/>
      <c r="BEB176" s="187"/>
      <c r="BEC176" s="187"/>
      <c r="BED176" s="187"/>
      <c r="BEE176" s="187"/>
      <c r="BEF176" s="187"/>
      <c r="BEG176" s="187"/>
      <c r="BEH176" s="187"/>
      <c r="BEI176" s="187"/>
      <c r="BEJ176" s="187"/>
      <c r="BEK176" s="187"/>
      <c r="BEL176" s="187"/>
      <c r="BEM176" s="187"/>
      <c r="BEN176" s="187"/>
      <c r="BEO176" s="187"/>
      <c r="BEP176" s="187"/>
      <c r="BEQ176" s="187"/>
      <c r="BER176" s="187"/>
      <c r="BES176" s="187"/>
      <c r="BET176" s="187"/>
      <c r="BEU176" s="187"/>
      <c r="BEV176" s="187"/>
      <c r="BEW176" s="187"/>
      <c r="BEX176" s="187"/>
      <c r="BEY176" s="187"/>
      <c r="BEZ176" s="187"/>
      <c r="BFA176" s="187"/>
      <c r="BFB176" s="187"/>
      <c r="BFC176" s="187"/>
      <c r="BFD176" s="187"/>
      <c r="BFE176" s="187"/>
      <c r="BFF176" s="187"/>
      <c r="BFG176" s="187"/>
      <c r="BFH176" s="187"/>
      <c r="BFI176" s="187"/>
      <c r="BFJ176" s="187"/>
      <c r="BFK176" s="187"/>
      <c r="BFL176" s="187"/>
      <c r="BFM176" s="187"/>
      <c r="BFN176" s="187"/>
      <c r="BFO176" s="187"/>
      <c r="BFP176" s="187"/>
      <c r="BFQ176" s="187"/>
      <c r="BFR176" s="187"/>
      <c r="BFS176" s="187"/>
      <c r="BFT176" s="187"/>
      <c r="BFU176" s="187"/>
      <c r="BFV176" s="187"/>
      <c r="BFW176" s="187"/>
      <c r="BFX176" s="187"/>
      <c r="BFY176" s="187"/>
      <c r="BFZ176" s="187"/>
      <c r="BGA176" s="187"/>
      <c r="BGB176" s="187"/>
      <c r="BGC176" s="187"/>
      <c r="BGD176" s="187"/>
      <c r="BGE176" s="187"/>
      <c r="BGF176" s="187"/>
      <c r="BGG176" s="187"/>
      <c r="BGH176" s="187"/>
      <c r="BGI176" s="187"/>
      <c r="BGJ176" s="187"/>
      <c r="BGK176" s="187"/>
      <c r="BGL176" s="187"/>
      <c r="BGM176" s="187"/>
      <c r="BGN176" s="187"/>
      <c r="BGO176" s="187"/>
      <c r="BGP176" s="187"/>
      <c r="BGQ176" s="187"/>
      <c r="BGR176" s="187"/>
      <c r="BGS176" s="187"/>
      <c r="BGT176" s="187"/>
      <c r="BGU176" s="187"/>
      <c r="BGV176" s="187"/>
      <c r="BGW176" s="187"/>
      <c r="BGX176" s="187"/>
      <c r="BGY176" s="187"/>
      <c r="BGZ176" s="187"/>
      <c r="BHA176" s="187"/>
      <c r="BHB176" s="187"/>
      <c r="BHC176" s="187"/>
      <c r="BHD176" s="187"/>
      <c r="BHE176" s="187"/>
      <c r="BHF176" s="187"/>
      <c r="BHG176" s="187"/>
      <c r="BHH176" s="187"/>
      <c r="BHI176" s="187"/>
      <c r="BHJ176" s="187"/>
      <c r="BHK176" s="187"/>
      <c r="BHL176" s="187"/>
      <c r="BHM176" s="187"/>
      <c r="BHN176" s="187"/>
      <c r="BHO176" s="187"/>
      <c r="BHP176" s="187"/>
      <c r="BHQ176" s="187"/>
      <c r="BHR176" s="187"/>
      <c r="BHS176" s="187"/>
      <c r="BHT176" s="187"/>
      <c r="BHU176" s="187"/>
      <c r="BHV176" s="187"/>
      <c r="BHW176" s="187"/>
      <c r="BHX176" s="187"/>
      <c r="BHY176" s="187"/>
      <c r="BHZ176" s="187"/>
      <c r="BIA176" s="187"/>
      <c r="BIB176" s="187"/>
      <c r="BIC176" s="187"/>
      <c r="BID176" s="187"/>
      <c r="BIE176" s="187"/>
      <c r="BIF176" s="187"/>
      <c r="BIG176" s="187"/>
      <c r="BIH176" s="187"/>
      <c r="BII176" s="187"/>
      <c r="BIJ176" s="187"/>
      <c r="BIK176" s="187"/>
      <c r="BIL176" s="187"/>
      <c r="BIM176" s="187"/>
      <c r="BIN176" s="187"/>
      <c r="BIO176" s="187"/>
      <c r="BIP176" s="187"/>
      <c r="BIQ176" s="187"/>
      <c r="BIR176" s="187"/>
      <c r="BIS176" s="187"/>
      <c r="BIT176" s="187"/>
      <c r="BIU176" s="187"/>
      <c r="BIV176" s="187"/>
      <c r="BIW176" s="187"/>
      <c r="BIX176" s="187"/>
      <c r="BIY176" s="187"/>
      <c r="BIZ176" s="187"/>
      <c r="BJA176" s="187"/>
      <c r="BJB176" s="187"/>
      <c r="BJC176" s="187"/>
      <c r="BJD176" s="187"/>
      <c r="BJE176" s="187"/>
      <c r="BJF176" s="187"/>
      <c r="BJG176" s="187"/>
      <c r="BJH176" s="187"/>
      <c r="BJI176" s="187"/>
      <c r="BJJ176" s="187"/>
      <c r="BJK176" s="187"/>
      <c r="BJL176" s="187"/>
      <c r="BJM176" s="187"/>
      <c r="BJN176" s="187"/>
      <c r="BJO176" s="187"/>
      <c r="BJP176" s="187"/>
      <c r="BJQ176" s="187"/>
      <c r="BJR176" s="187"/>
      <c r="BJS176" s="187"/>
      <c r="BJT176" s="187"/>
      <c r="BJU176" s="187"/>
      <c r="BJV176" s="187"/>
      <c r="BJW176" s="187"/>
      <c r="BJX176" s="187"/>
      <c r="BJY176" s="187"/>
      <c r="BJZ176" s="187"/>
      <c r="BKA176" s="187"/>
      <c r="BKB176" s="187"/>
      <c r="BKC176" s="187"/>
      <c r="BKD176" s="187"/>
      <c r="BKE176" s="187"/>
      <c r="BKF176" s="187"/>
      <c r="BKG176" s="187"/>
      <c r="BKH176" s="187"/>
      <c r="BKI176" s="187"/>
      <c r="BKJ176" s="187"/>
      <c r="BKK176" s="187"/>
      <c r="BKL176" s="187"/>
      <c r="BKM176" s="187"/>
      <c r="BKN176" s="187"/>
      <c r="BKO176" s="187"/>
      <c r="BKP176" s="187"/>
      <c r="BKQ176" s="187"/>
      <c r="BKR176" s="187"/>
      <c r="BKS176" s="187"/>
      <c r="BKT176" s="187"/>
      <c r="BKU176" s="187"/>
      <c r="BKV176" s="187"/>
      <c r="BKW176" s="187"/>
      <c r="BKX176" s="187"/>
      <c r="BKY176" s="187"/>
      <c r="BKZ176" s="187"/>
      <c r="BLA176" s="187"/>
      <c r="BLB176" s="187"/>
      <c r="BLC176" s="187"/>
      <c r="BLD176" s="187"/>
      <c r="BLE176" s="187"/>
      <c r="BLF176" s="187"/>
      <c r="BLG176" s="187"/>
      <c r="BLH176" s="187"/>
      <c r="BLI176" s="187"/>
      <c r="BLJ176" s="187"/>
      <c r="BLK176" s="187"/>
      <c r="BLL176" s="187"/>
      <c r="BLM176" s="187"/>
      <c r="BLN176" s="187"/>
      <c r="BLO176" s="187"/>
      <c r="BLP176" s="187"/>
      <c r="BLQ176" s="187"/>
      <c r="BLR176" s="187"/>
      <c r="BLS176" s="187"/>
      <c r="BLT176" s="187"/>
      <c r="BLU176" s="187"/>
      <c r="BLV176" s="187"/>
      <c r="BLW176" s="187"/>
      <c r="BLX176" s="187"/>
      <c r="BLY176" s="187"/>
      <c r="BLZ176" s="187"/>
      <c r="BMA176" s="187"/>
      <c r="BMB176" s="187"/>
      <c r="BMC176" s="187"/>
      <c r="BMD176" s="187"/>
      <c r="BME176" s="187"/>
      <c r="BMF176" s="187"/>
      <c r="BMG176" s="187"/>
      <c r="BMH176" s="187"/>
      <c r="BMI176" s="187"/>
      <c r="BMJ176" s="187"/>
      <c r="BMK176" s="187"/>
      <c r="BML176" s="187"/>
      <c r="BMM176" s="187"/>
      <c r="BMN176" s="187"/>
      <c r="BMO176" s="187"/>
      <c r="BMP176" s="187"/>
      <c r="BMQ176" s="187"/>
      <c r="BMR176" s="187"/>
      <c r="BMS176" s="187"/>
      <c r="BMT176" s="187"/>
      <c r="BMU176" s="187"/>
      <c r="BMV176" s="187"/>
      <c r="BMW176" s="187"/>
      <c r="BMX176" s="187"/>
      <c r="BMY176" s="187"/>
      <c r="BMZ176" s="187"/>
      <c r="BNA176" s="187"/>
      <c r="BNB176" s="187"/>
      <c r="BNC176" s="187"/>
      <c r="BND176" s="187"/>
      <c r="BNE176" s="187"/>
      <c r="BNF176" s="187"/>
      <c r="BNG176" s="187"/>
      <c r="BNH176" s="187"/>
      <c r="BNI176" s="187"/>
      <c r="BNJ176" s="187"/>
      <c r="BNK176" s="187"/>
      <c r="BNL176" s="187"/>
      <c r="BNM176" s="187"/>
      <c r="BNN176" s="187"/>
      <c r="BNO176" s="187"/>
      <c r="BNP176" s="187"/>
      <c r="BNQ176" s="187"/>
      <c r="BNR176" s="187"/>
      <c r="BNS176" s="187"/>
      <c r="BNT176" s="187"/>
      <c r="BNU176" s="187"/>
      <c r="BNV176" s="187"/>
      <c r="BNW176" s="187"/>
      <c r="BNX176" s="187"/>
      <c r="BNY176" s="187"/>
      <c r="BNZ176" s="187"/>
      <c r="BOA176" s="187"/>
      <c r="BOB176" s="187"/>
      <c r="BOC176" s="187"/>
      <c r="BOD176" s="187"/>
      <c r="BOE176" s="187"/>
      <c r="BOF176" s="187"/>
      <c r="BOG176" s="187"/>
      <c r="BOH176" s="187"/>
      <c r="BOI176" s="187"/>
      <c r="BOJ176" s="187"/>
      <c r="BOK176" s="187"/>
      <c r="BOL176" s="187"/>
      <c r="BOM176" s="187"/>
      <c r="BON176" s="187"/>
      <c r="BOO176" s="187"/>
      <c r="BOP176" s="187"/>
      <c r="BOQ176" s="187"/>
      <c r="BOR176" s="187"/>
      <c r="BOS176" s="187"/>
      <c r="BOT176" s="187"/>
      <c r="BOU176" s="187"/>
      <c r="BOV176" s="187"/>
      <c r="BOW176" s="187"/>
      <c r="BOX176" s="187"/>
      <c r="BOY176" s="187"/>
      <c r="BOZ176" s="187"/>
      <c r="BPA176" s="187"/>
      <c r="BPB176" s="187"/>
      <c r="BPC176" s="187"/>
      <c r="BPD176" s="187"/>
      <c r="BPE176" s="187"/>
      <c r="BPF176" s="187"/>
      <c r="BPG176" s="187"/>
      <c r="BPH176" s="187"/>
      <c r="BPI176" s="187"/>
      <c r="BPJ176" s="187"/>
      <c r="BPK176" s="187"/>
      <c r="BPL176" s="187"/>
      <c r="BPM176" s="187"/>
      <c r="BPN176" s="187"/>
      <c r="BPO176" s="187"/>
      <c r="BPP176" s="187"/>
      <c r="BPQ176" s="187"/>
      <c r="BPR176" s="187"/>
      <c r="BPS176" s="187"/>
      <c r="BPT176" s="187"/>
      <c r="BPU176" s="187"/>
      <c r="BPV176" s="187"/>
      <c r="BPW176" s="187"/>
      <c r="BPX176" s="187"/>
      <c r="BPY176" s="187"/>
      <c r="BPZ176" s="187"/>
      <c r="BQA176" s="187"/>
      <c r="BQB176" s="187"/>
      <c r="BQC176" s="187"/>
      <c r="BQD176" s="187"/>
      <c r="BQE176" s="187"/>
      <c r="BQF176" s="187"/>
      <c r="BQG176" s="187"/>
      <c r="BQH176" s="187"/>
      <c r="BQI176" s="187"/>
      <c r="BQJ176" s="187"/>
      <c r="BQK176" s="187"/>
      <c r="BQL176" s="187"/>
      <c r="BQM176" s="187"/>
      <c r="BQN176" s="187"/>
      <c r="BQO176" s="187"/>
      <c r="BQP176" s="187"/>
      <c r="BQQ176" s="187"/>
      <c r="BQR176" s="187"/>
      <c r="BQS176" s="187"/>
      <c r="BQT176" s="187"/>
      <c r="BQU176" s="187"/>
      <c r="BQV176" s="187"/>
      <c r="BQW176" s="187"/>
      <c r="BQX176" s="187"/>
      <c r="BQY176" s="187"/>
      <c r="BQZ176" s="187"/>
      <c r="BRA176" s="187"/>
      <c r="BRB176" s="187"/>
      <c r="BRC176" s="187"/>
      <c r="BRD176" s="187"/>
      <c r="BRE176" s="187"/>
      <c r="BRF176" s="187"/>
      <c r="BRG176" s="187"/>
      <c r="BRH176" s="187"/>
      <c r="BRI176" s="187"/>
      <c r="BRJ176" s="187"/>
      <c r="BRK176" s="187"/>
      <c r="BRL176" s="187"/>
      <c r="BRM176" s="187"/>
      <c r="BRN176" s="187"/>
      <c r="BRO176" s="187"/>
      <c r="BRP176" s="187"/>
      <c r="BRQ176" s="187"/>
      <c r="BRR176" s="187"/>
      <c r="BRS176" s="187"/>
      <c r="BRT176" s="187"/>
      <c r="BRU176" s="187"/>
      <c r="BRV176" s="187"/>
      <c r="BRW176" s="187"/>
      <c r="BRX176" s="187"/>
      <c r="BRY176" s="187"/>
      <c r="BRZ176" s="187"/>
      <c r="BSA176" s="187"/>
      <c r="BSB176" s="187"/>
      <c r="BSC176" s="187"/>
      <c r="BSD176" s="187"/>
      <c r="BSE176" s="187"/>
      <c r="BSF176" s="187"/>
      <c r="BSG176" s="187"/>
      <c r="BSH176" s="187"/>
      <c r="BSI176" s="187"/>
      <c r="BSJ176" s="187"/>
      <c r="BSK176" s="187"/>
      <c r="BSL176" s="187"/>
      <c r="BSM176" s="187"/>
      <c r="BSN176" s="187"/>
      <c r="BSO176" s="187"/>
      <c r="BSP176" s="187"/>
      <c r="BSQ176" s="187"/>
      <c r="BSR176" s="187"/>
      <c r="BSS176" s="187"/>
      <c r="BST176" s="187"/>
      <c r="BSU176" s="187"/>
      <c r="BSV176" s="187"/>
      <c r="BSW176" s="187"/>
      <c r="BSX176" s="187"/>
      <c r="BSY176" s="187"/>
      <c r="BSZ176" s="187"/>
      <c r="BTA176" s="187"/>
      <c r="BTB176" s="187"/>
      <c r="BTC176" s="187"/>
      <c r="BTD176" s="187"/>
      <c r="BTE176" s="187"/>
      <c r="BTF176" s="187"/>
      <c r="BTG176" s="187"/>
      <c r="BTH176" s="187"/>
      <c r="BTI176" s="187"/>
      <c r="BTJ176" s="187"/>
      <c r="BTK176" s="187"/>
      <c r="BTL176" s="187"/>
      <c r="BTM176" s="187"/>
      <c r="BTN176" s="187"/>
      <c r="BTO176" s="187"/>
      <c r="BTP176" s="187"/>
      <c r="BTQ176" s="187"/>
      <c r="BTR176" s="187"/>
      <c r="BTS176" s="187"/>
      <c r="BTT176" s="187"/>
      <c r="BTU176" s="187"/>
      <c r="BTV176" s="187"/>
      <c r="BTW176" s="187"/>
      <c r="BTX176" s="187"/>
      <c r="BTY176" s="187"/>
      <c r="BTZ176" s="187"/>
      <c r="BUA176" s="187"/>
      <c r="BUB176" s="187"/>
      <c r="BUC176" s="187"/>
      <c r="BUD176" s="187"/>
      <c r="BUE176" s="187"/>
      <c r="BUF176" s="187"/>
      <c r="BUG176" s="187"/>
      <c r="BUH176" s="187"/>
      <c r="BUI176" s="187"/>
      <c r="BUJ176" s="187"/>
      <c r="BUK176" s="187"/>
      <c r="BUL176" s="187"/>
      <c r="BUM176" s="187"/>
      <c r="BUN176" s="187"/>
      <c r="BUO176" s="187"/>
      <c r="BUP176" s="187"/>
      <c r="BUQ176" s="187"/>
      <c r="BUR176" s="187"/>
      <c r="BUS176" s="187"/>
      <c r="BUT176" s="187"/>
      <c r="BUU176" s="187"/>
      <c r="BUV176" s="187"/>
      <c r="BUW176" s="187"/>
      <c r="BUX176" s="187"/>
      <c r="BUY176" s="187"/>
      <c r="BUZ176" s="187"/>
      <c r="BVA176" s="187"/>
      <c r="BVB176" s="187"/>
      <c r="BVC176" s="187"/>
      <c r="BVD176" s="187"/>
      <c r="BVE176" s="187"/>
      <c r="BVF176" s="187"/>
      <c r="BVG176" s="187"/>
      <c r="BVH176" s="187"/>
      <c r="BVI176" s="187"/>
      <c r="BVJ176" s="187"/>
      <c r="BVK176" s="187"/>
      <c r="BVL176" s="187"/>
      <c r="BVM176" s="187"/>
      <c r="BVN176" s="187"/>
      <c r="BVO176" s="187"/>
      <c r="BVP176" s="187"/>
      <c r="BVQ176" s="187"/>
      <c r="BVR176" s="187"/>
      <c r="BVS176" s="187"/>
      <c r="BVT176" s="187"/>
      <c r="BVU176" s="187"/>
      <c r="BVV176" s="187"/>
      <c r="BVW176" s="187"/>
      <c r="BVX176" s="187"/>
      <c r="BVY176" s="187"/>
      <c r="BVZ176" s="187"/>
      <c r="BWA176" s="187"/>
      <c r="BWB176" s="187"/>
      <c r="BWC176" s="187"/>
      <c r="BWD176" s="187"/>
      <c r="BWE176" s="187"/>
      <c r="BWF176" s="187"/>
      <c r="BWG176" s="187"/>
      <c r="BWH176" s="187"/>
      <c r="BWI176" s="187"/>
      <c r="BWJ176" s="187"/>
      <c r="BWK176" s="187"/>
      <c r="BWL176" s="187"/>
      <c r="BWM176" s="187"/>
      <c r="BWN176" s="187"/>
      <c r="BWO176" s="187"/>
      <c r="BWP176" s="187"/>
      <c r="BWQ176" s="187"/>
      <c r="BWR176" s="187"/>
      <c r="BWS176" s="187"/>
      <c r="BWT176" s="187"/>
      <c r="BWU176" s="187"/>
      <c r="BWV176" s="187"/>
      <c r="BWW176" s="187"/>
      <c r="BWX176" s="187"/>
      <c r="BWY176" s="187"/>
      <c r="BWZ176" s="187"/>
      <c r="BXA176" s="187"/>
      <c r="BXB176" s="187"/>
      <c r="BXC176" s="187"/>
      <c r="BXD176" s="187"/>
      <c r="BXE176" s="187"/>
      <c r="BXF176" s="187"/>
      <c r="BXG176" s="187"/>
      <c r="BXH176" s="187"/>
      <c r="BXI176" s="187"/>
      <c r="BXJ176" s="187"/>
      <c r="BXK176" s="187"/>
      <c r="BXL176" s="187"/>
      <c r="BXM176" s="187"/>
      <c r="BXN176" s="187"/>
      <c r="BXO176" s="187"/>
      <c r="BXP176" s="187"/>
      <c r="BXQ176" s="187"/>
      <c r="BXR176" s="187"/>
      <c r="BXS176" s="187"/>
      <c r="BXT176" s="187"/>
      <c r="BXU176" s="187"/>
      <c r="BXV176" s="187"/>
      <c r="BXW176" s="187"/>
      <c r="BXX176" s="187"/>
      <c r="BXY176" s="187"/>
      <c r="BXZ176" s="187"/>
      <c r="BYA176" s="187"/>
      <c r="BYB176" s="187"/>
      <c r="BYC176" s="187"/>
      <c r="BYD176" s="187"/>
      <c r="BYE176" s="187"/>
      <c r="BYF176" s="187"/>
      <c r="BYG176" s="187"/>
      <c r="BYH176" s="187"/>
      <c r="BYI176" s="187"/>
      <c r="BYJ176" s="187"/>
      <c r="BYK176" s="187"/>
      <c r="BYL176" s="187"/>
      <c r="BYM176" s="187"/>
      <c r="BYN176" s="187"/>
      <c r="BYO176" s="187"/>
      <c r="BYP176" s="187"/>
      <c r="BYQ176" s="187"/>
      <c r="BYR176" s="187"/>
      <c r="BYS176" s="187"/>
      <c r="BYT176" s="187"/>
      <c r="BYU176" s="187"/>
      <c r="BYV176" s="187"/>
      <c r="BYW176" s="187"/>
      <c r="BYX176" s="187"/>
      <c r="BYY176" s="187"/>
      <c r="BYZ176" s="187"/>
      <c r="BZA176" s="187"/>
      <c r="BZB176" s="187"/>
      <c r="BZC176" s="187"/>
      <c r="BZD176" s="187"/>
      <c r="BZE176" s="187"/>
      <c r="BZF176" s="187"/>
      <c r="BZG176" s="187"/>
      <c r="BZH176" s="187"/>
      <c r="BZI176" s="187"/>
      <c r="BZJ176" s="187"/>
      <c r="BZK176" s="187"/>
      <c r="BZL176" s="187"/>
      <c r="BZM176" s="187"/>
      <c r="BZN176" s="187"/>
      <c r="BZO176" s="187"/>
      <c r="BZP176" s="187"/>
      <c r="BZQ176" s="187"/>
      <c r="BZR176" s="187"/>
      <c r="BZS176" s="187"/>
      <c r="BZT176" s="187"/>
      <c r="BZU176" s="187"/>
      <c r="BZV176" s="187"/>
      <c r="BZW176" s="187"/>
      <c r="BZX176" s="187"/>
      <c r="BZY176" s="187"/>
      <c r="BZZ176" s="187"/>
      <c r="CAA176" s="187"/>
      <c r="CAB176" s="187"/>
      <c r="CAC176" s="187"/>
      <c r="CAD176" s="187"/>
      <c r="CAE176" s="187"/>
      <c r="CAF176" s="187"/>
      <c r="CAG176" s="187"/>
      <c r="CAH176" s="187"/>
      <c r="CAI176" s="187"/>
      <c r="CAJ176" s="187"/>
      <c r="CAK176" s="187"/>
      <c r="CAL176" s="187"/>
      <c r="CAM176" s="187"/>
      <c r="CAN176" s="187"/>
      <c r="CAO176" s="187"/>
      <c r="CAP176" s="187"/>
      <c r="CAQ176" s="187"/>
      <c r="CAR176" s="187"/>
      <c r="CAS176" s="187"/>
      <c r="CAT176" s="187"/>
      <c r="CAU176" s="187"/>
      <c r="CAV176" s="187"/>
      <c r="CAW176" s="187"/>
      <c r="CAX176" s="187"/>
      <c r="CAY176" s="187"/>
      <c r="CAZ176" s="187"/>
      <c r="CBA176" s="187"/>
      <c r="CBB176" s="187"/>
      <c r="CBC176" s="187"/>
      <c r="CBD176" s="187"/>
      <c r="CBE176" s="187"/>
      <c r="CBF176" s="187"/>
      <c r="CBG176" s="187"/>
      <c r="CBH176" s="187"/>
      <c r="CBI176" s="187"/>
      <c r="CBJ176" s="187"/>
      <c r="CBK176" s="187"/>
      <c r="CBL176" s="187"/>
      <c r="CBM176" s="187"/>
      <c r="CBN176" s="187"/>
      <c r="CBO176" s="187"/>
      <c r="CBP176" s="187"/>
      <c r="CBQ176" s="187"/>
      <c r="CBR176" s="187"/>
      <c r="CBS176" s="187"/>
      <c r="CBT176" s="187"/>
      <c r="CBU176" s="187"/>
      <c r="CBV176" s="187"/>
      <c r="CBW176" s="187"/>
      <c r="CBX176" s="187"/>
      <c r="CBY176" s="187"/>
      <c r="CBZ176" s="187"/>
      <c r="CCA176" s="187"/>
      <c r="CCB176" s="187"/>
      <c r="CCC176" s="187"/>
      <c r="CCD176" s="187"/>
      <c r="CCE176" s="187"/>
      <c r="CCF176" s="187"/>
      <c r="CCG176" s="187"/>
      <c r="CCH176" s="187"/>
      <c r="CCI176" s="187"/>
      <c r="CCJ176" s="187"/>
      <c r="CCK176" s="187"/>
      <c r="CCL176" s="187"/>
      <c r="CCM176" s="187"/>
      <c r="CCN176" s="187"/>
      <c r="CCO176" s="187"/>
      <c r="CCP176" s="187"/>
      <c r="CCQ176" s="187"/>
      <c r="CCR176" s="187"/>
      <c r="CCS176" s="187"/>
      <c r="CCT176" s="187"/>
      <c r="CCU176" s="187"/>
      <c r="CCV176" s="187"/>
      <c r="CCW176" s="187"/>
      <c r="CCX176" s="187"/>
      <c r="CCY176" s="187"/>
      <c r="CCZ176" s="187"/>
      <c r="CDA176" s="187"/>
      <c r="CDB176" s="187"/>
      <c r="CDC176" s="187"/>
      <c r="CDD176" s="187"/>
      <c r="CDE176" s="187"/>
      <c r="CDF176" s="187"/>
      <c r="CDG176" s="187"/>
      <c r="CDH176" s="187"/>
      <c r="CDI176" s="187"/>
      <c r="CDJ176" s="187"/>
      <c r="CDK176" s="187"/>
      <c r="CDL176" s="187"/>
      <c r="CDM176" s="187"/>
      <c r="CDN176" s="187"/>
      <c r="CDO176" s="187"/>
      <c r="CDP176" s="187"/>
      <c r="CDQ176" s="187"/>
      <c r="CDR176" s="187"/>
      <c r="CDS176" s="187"/>
      <c r="CDT176" s="187"/>
      <c r="CDU176" s="187"/>
      <c r="CDV176" s="187"/>
      <c r="CDW176" s="187"/>
      <c r="CDX176" s="187"/>
      <c r="CDY176" s="187"/>
      <c r="CDZ176" s="187"/>
      <c r="CEA176" s="187"/>
      <c r="CEB176" s="187"/>
      <c r="CEC176" s="187"/>
      <c r="CED176" s="187"/>
      <c r="CEE176" s="187"/>
      <c r="CEF176" s="187"/>
      <c r="CEG176" s="187"/>
      <c r="CEH176" s="187"/>
      <c r="CEI176" s="187"/>
      <c r="CEJ176" s="187"/>
      <c r="CEK176" s="187"/>
      <c r="CEL176" s="187"/>
      <c r="CEM176" s="187"/>
      <c r="CEN176" s="187"/>
      <c r="CEO176" s="187"/>
      <c r="CEP176" s="187"/>
      <c r="CEQ176" s="187"/>
      <c r="CER176" s="187"/>
      <c r="CES176" s="187"/>
      <c r="CET176" s="187"/>
      <c r="CEU176" s="187"/>
      <c r="CEV176" s="187"/>
      <c r="CEW176" s="187"/>
      <c r="CEX176" s="187"/>
      <c r="CEY176" s="187"/>
      <c r="CEZ176" s="187"/>
      <c r="CFA176" s="187"/>
      <c r="CFB176" s="187"/>
      <c r="CFC176" s="187"/>
      <c r="CFD176" s="187"/>
      <c r="CFE176" s="187"/>
      <c r="CFF176" s="187"/>
      <c r="CFG176" s="187"/>
      <c r="CFH176" s="187"/>
      <c r="CFI176" s="187"/>
      <c r="CFJ176" s="187"/>
      <c r="CFK176" s="187"/>
      <c r="CFL176" s="187"/>
      <c r="CFM176" s="187"/>
      <c r="CFN176" s="187"/>
      <c r="CFO176" s="187"/>
      <c r="CFP176" s="187"/>
      <c r="CFQ176" s="187"/>
      <c r="CFR176" s="187"/>
      <c r="CFS176" s="187"/>
      <c r="CFT176" s="187"/>
      <c r="CFU176" s="187"/>
      <c r="CFV176" s="187"/>
      <c r="CFW176" s="187"/>
      <c r="CFX176" s="187"/>
      <c r="CFY176" s="187"/>
      <c r="CFZ176" s="187"/>
      <c r="CGA176" s="187"/>
      <c r="CGB176" s="187"/>
      <c r="CGC176" s="187"/>
      <c r="CGD176" s="187"/>
      <c r="CGE176" s="187"/>
      <c r="CGF176" s="187"/>
      <c r="CGG176" s="187"/>
      <c r="CGH176" s="187"/>
      <c r="CGI176" s="187"/>
      <c r="CGJ176" s="187"/>
      <c r="CGK176" s="187"/>
      <c r="CGL176" s="187"/>
      <c r="CGM176" s="187"/>
      <c r="CGN176" s="187"/>
      <c r="CGO176" s="187"/>
      <c r="CGP176" s="187"/>
      <c r="CGQ176" s="187"/>
      <c r="CGR176" s="187"/>
      <c r="CGS176" s="187"/>
      <c r="CGT176" s="187"/>
      <c r="CGU176" s="187"/>
      <c r="CGV176" s="187"/>
      <c r="CGW176" s="187"/>
      <c r="CGX176" s="187"/>
      <c r="CGY176" s="187"/>
      <c r="CGZ176" s="187"/>
      <c r="CHA176" s="187"/>
      <c r="CHB176" s="187"/>
      <c r="CHC176" s="187"/>
      <c r="CHD176" s="187"/>
      <c r="CHE176" s="187"/>
      <c r="CHF176" s="187"/>
      <c r="CHG176" s="187"/>
      <c r="CHH176" s="187"/>
      <c r="CHI176" s="187"/>
      <c r="CHJ176" s="187"/>
      <c r="CHK176" s="187"/>
      <c r="CHL176" s="187"/>
      <c r="CHM176" s="187"/>
      <c r="CHN176" s="187"/>
      <c r="CHO176" s="187"/>
      <c r="CHP176" s="187"/>
      <c r="CHQ176" s="187"/>
      <c r="CHR176" s="187"/>
      <c r="CHS176" s="187"/>
      <c r="CHT176" s="187"/>
      <c r="CHU176" s="187"/>
      <c r="CHV176" s="187"/>
      <c r="CHW176" s="187"/>
      <c r="CHX176" s="187"/>
      <c r="CHY176" s="187"/>
      <c r="CHZ176" s="187"/>
      <c r="CIA176" s="187"/>
      <c r="CIB176" s="187"/>
      <c r="CIC176" s="187"/>
      <c r="CID176" s="187"/>
      <c r="CIE176" s="187"/>
      <c r="CIF176" s="187"/>
      <c r="CIG176" s="187"/>
      <c r="CIH176" s="187"/>
      <c r="CII176" s="187"/>
      <c r="CIJ176" s="187"/>
      <c r="CIK176" s="187"/>
      <c r="CIL176" s="187"/>
      <c r="CIM176" s="187"/>
      <c r="CIN176" s="187"/>
      <c r="CIO176" s="187"/>
      <c r="CIP176" s="187"/>
      <c r="CIQ176" s="187"/>
      <c r="CIR176" s="187"/>
      <c r="CIS176" s="187"/>
      <c r="CIT176" s="187"/>
      <c r="CIU176" s="187"/>
      <c r="CIV176" s="187"/>
      <c r="CIW176" s="187"/>
      <c r="CIX176" s="187"/>
      <c r="CIY176" s="187"/>
      <c r="CIZ176" s="187"/>
      <c r="CJA176" s="187"/>
      <c r="CJB176" s="187"/>
      <c r="CJC176" s="187"/>
      <c r="CJD176" s="187"/>
      <c r="CJE176" s="187"/>
      <c r="CJF176" s="187"/>
      <c r="CJG176" s="187"/>
      <c r="CJH176" s="187"/>
      <c r="CJI176" s="187"/>
      <c r="CJJ176" s="187"/>
      <c r="CJK176" s="187"/>
      <c r="CJL176" s="187"/>
      <c r="CJM176" s="187"/>
      <c r="CJN176" s="187"/>
      <c r="CJO176" s="187"/>
      <c r="CJP176" s="187"/>
      <c r="CJQ176" s="187"/>
      <c r="CJR176" s="187"/>
      <c r="CJS176" s="187"/>
      <c r="CJT176" s="187"/>
      <c r="CJU176" s="187"/>
      <c r="CJV176" s="187"/>
      <c r="CJW176" s="187"/>
      <c r="CJX176" s="187"/>
      <c r="CJY176" s="187"/>
      <c r="CJZ176" s="187"/>
      <c r="CKA176" s="187"/>
      <c r="CKB176" s="187"/>
      <c r="CKC176" s="187"/>
      <c r="CKD176" s="187"/>
      <c r="CKE176" s="187"/>
      <c r="CKF176" s="187"/>
      <c r="CKG176" s="187"/>
      <c r="CKH176" s="187"/>
      <c r="CKI176" s="187"/>
      <c r="CKJ176" s="187"/>
      <c r="CKK176" s="187"/>
      <c r="CKL176" s="187"/>
      <c r="CKM176" s="187"/>
      <c r="CKN176" s="187"/>
      <c r="CKO176" s="187"/>
      <c r="CKP176" s="187"/>
      <c r="CKQ176" s="187"/>
      <c r="CKR176" s="187"/>
      <c r="CKS176" s="187"/>
      <c r="CKT176" s="187"/>
      <c r="CKU176" s="187"/>
      <c r="CKV176" s="187"/>
      <c r="CKW176" s="187"/>
      <c r="CKX176" s="187"/>
      <c r="CKY176" s="187"/>
      <c r="CKZ176" s="187"/>
      <c r="CLA176" s="187"/>
      <c r="CLB176" s="187"/>
      <c r="CLC176" s="187"/>
      <c r="CLD176" s="187"/>
      <c r="CLE176" s="187"/>
      <c r="CLF176" s="187"/>
      <c r="CLG176" s="187"/>
      <c r="CLH176" s="187"/>
      <c r="CLI176" s="187"/>
      <c r="CLJ176" s="187"/>
      <c r="CLK176" s="187"/>
      <c r="CLL176" s="187"/>
      <c r="CLM176" s="187"/>
      <c r="CLN176" s="187"/>
      <c r="CLO176" s="187"/>
      <c r="CLP176" s="187"/>
      <c r="CLQ176" s="187"/>
      <c r="CLR176" s="187"/>
      <c r="CLS176" s="187"/>
      <c r="CLT176" s="187"/>
      <c r="CLU176" s="187"/>
      <c r="CLV176" s="187"/>
      <c r="CLW176" s="187"/>
      <c r="CLX176" s="187"/>
      <c r="CLY176" s="187"/>
      <c r="CLZ176" s="187"/>
      <c r="CMA176" s="187"/>
      <c r="CMB176" s="187"/>
      <c r="CMC176" s="187"/>
      <c r="CMD176" s="187"/>
      <c r="CME176" s="187"/>
      <c r="CMF176" s="187"/>
      <c r="CMG176" s="187"/>
      <c r="CMH176" s="187"/>
      <c r="CMI176" s="187"/>
      <c r="CMJ176" s="187"/>
      <c r="CMK176" s="187"/>
      <c r="CML176" s="187"/>
      <c r="CMM176" s="187"/>
      <c r="CMN176" s="187"/>
      <c r="CMO176" s="187"/>
      <c r="CMP176" s="187"/>
      <c r="CMQ176" s="187"/>
      <c r="CMR176" s="187"/>
      <c r="CMS176" s="187"/>
      <c r="CMT176" s="187"/>
      <c r="CMU176" s="187"/>
      <c r="CMV176" s="187"/>
      <c r="CMW176" s="187"/>
      <c r="CMX176" s="187"/>
      <c r="CMY176" s="187"/>
      <c r="CMZ176" s="187"/>
      <c r="CNA176" s="187"/>
      <c r="CNB176" s="187"/>
      <c r="CNC176" s="187"/>
      <c r="CND176" s="187"/>
      <c r="CNE176" s="187"/>
      <c r="CNF176" s="187"/>
      <c r="CNG176" s="187"/>
      <c r="CNH176" s="187"/>
      <c r="CNI176" s="187"/>
      <c r="CNJ176" s="187"/>
      <c r="CNK176" s="187"/>
      <c r="CNL176" s="187"/>
      <c r="CNM176" s="187"/>
      <c r="CNN176" s="187"/>
      <c r="CNO176" s="187"/>
      <c r="CNP176" s="187"/>
      <c r="CNQ176" s="187"/>
      <c r="CNR176" s="187"/>
      <c r="CNS176" s="187"/>
      <c r="CNT176" s="187"/>
      <c r="CNU176" s="187"/>
      <c r="CNV176" s="187"/>
      <c r="CNW176" s="187"/>
      <c r="CNX176" s="187"/>
      <c r="CNY176" s="187"/>
      <c r="CNZ176" s="187"/>
      <c r="COA176" s="187"/>
      <c r="COB176" s="187"/>
      <c r="COC176" s="187"/>
      <c r="COD176" s="187"/>
      <c r="COE176" s="187"/>
      <c r="COF176" s="187"/>
      <c r="COG176" s="187"/>
      <c r="COH176" s="187"/>
      <c r="COI176" s="187"/>
      <c r="COJ176" s="187"/>
      <c r="COK176" s="187"/>
      <c r="COL176" s="187"/>
      <c r="COM176" s="187"/>
      <c r="CON176" s="187"/>
      <c r="COO176" s="187"/>
      <c r="COP176" s="187"/>
      <c r="COQ176" s="187"/>
      <c r="COR176" s="187"/>
      <c r="COS176" s="187"/>
      <c r="COT176" s="187"/>
      <c r="COU176" s="187"/>
      <c r="COV176" s="187"/>
      <c r="COW176" s="187"/>
      <c r="COX176" s="187"/>
      <c r="COY176" s="187"/>
      <c r="COZ176" s="187"/>
      <c r="CPA176" s="187"/>
      <c r="CPB176" s="187"/>
      <c r="CPC176" s="187"/>
      <c r="CPD176" s="187"/>
      <c r="CPE176" s="187"/>
      <c r="CPF176" s="187"/>
      <c r="CPG176" s="187"/>
      <c r="CPH176" s="187"/>
      <c r="CPI176" s="187"/>
      <c r="CPJ176" s="187"/>
      <c r="CPK176" s="187"/>
      <c r="CPL176" s="187"/>
      <c r="CPM176" s="187"/>
      <c r="CPN176" s="187"/>
      <c r="CPO176" s="187"/>
      <c r="CPP176" s="187"/>
      <c r="CPQ176" s="187"/>
      <c r="CPR176" s="187"/>
      <c r="CPS176" s="187"/>
      <c r="CPT176" s="187"/>
      <c r="CPU176" s="187"/>
      <c r="CPV176" s="187"/>
      <c r="CPW176" s="187"/>
      <c r="CPX176" s="187"/>
      <c r="CPY176" s="187"/>
      <c r="CPZ176" s="187"/>
      <c r="CQA176" s="187"/>
      <c r="CQB176" s="187"/>
      <c r="CQC176" s="187"/>
      <c r="CQD176" s="187"/>
      <c r="CQE176" s="187"/>
      <c r="CQF176" s="187"/>
      <c r="CQG176" s="187"/>
      <c r="CQH176" s="187"/>
      <c r="CQI176" s="187"/>
      <c r="CQJ176" s="187"/>
      <c r="CQK176" s="187"/>
      <c r="CQL176" s="187"/>
      <c r="CQM176" s="187"/>
      <c r="CQN176" s="187"/>
      <c r="CQO176" s="187"/>
      <c r="CQP176" s="187"/>
      <c r="CQQ176" s="187"/>
      <c r="CQR176" s="187"/>
      <c r="CQS176" s="187"/>
      <c r="CQT176" s="187"/>
      <c r="CQU176" s="187"/>
      <c r="CQV176" s="187"/>
      <c r="CQW176" s="187"/>
      <c r="CQX176" s="187"/>
      <c r="CQY176" s="187"/>
      <c r="CQZ176" s="187"/>
      <c r="CRA176" s="187"/>
      <c r="CRB176" s="187"/>
      <c r="CRC176" s="187"/>
      <c r="CRD176" s="187"/>
      <c r="CRE176" s="187"/>
      <c r="CRF176" s="187"/>
      <c r="CRG176" s="187"/>
      <c r="CRH176" s="187"/>
      <c r="CRI176" s="187"/>
      <c r="CRJ176" s="187"/>
      <c r="CRK176" s="187"/>
      <c r="CRL176" s="187"/>
      <c r="CRM176" s="187"/>
      <c r="CRN176" s="187"/>
      <c r="CRO176" s="187"/>
      <c r="CRP176" s="187"/>
      <c r="CRQ176" s="187"/>
      <c r="CRR176" s="187"/>
      <c r="CRS176" s="187"/>
      <c r="CRT176" s="187"/>
      <c r="CRU176" s="187"/>
      <c r="CRV176" s="187"/>
      <c r="CRW176" s="187"/>
      <c r="CRX176" s="187"/>
      <c r="CRY176" s="187"/>
      <c r="CRZ176" s="187"/>
      <c r="CSA176" s="187"/>
      <c r="CSB176" s="187"/>
      <c r="CSC176" s="187"/>
      <c r="CSD176" s="187"/>
      <c r="CSE176" s="187"/>
      <c r="CSF176" s="187"/>
      <c r="CSG176" s="187"/>
      <c r="CSH176" s="187"/>
      <c r="CSI176" s="187"/>
      <c r="CSJ176" s="187"/>
      <c r="CSK176" s="187"/>
      <c r="CSL176" s="187"/>
      <c r="CSM176" s="187"/>
      <c r="CSN176" s="187"/>
      <c r="CSO176" s="187"/>
      <c r="CSP176" s="187"/>
      <c r="CSQ176" s="187"/>
      <c r="CSR176" s="187"/>
      <c r="CSS176" s="187"/>
      <c r="CST176" s="187"/>
      <c r="CSU176" s="187"/>
      <c r="CSV176" s="187"/>
      <c r="CSW176" s="187"/>
      <c r="CSX176" s="187"/>
      <c r="CSY176" s="187"/>
      <c r="CSZ176" s="187"/>
      <c r="CTA176" s="187"/>
      <c r="CTB176" s="187"/>
      <c r="CTC176" s="187"/>
      <c r="CTD176" s="187"/>
      <c r="CTE176" s="187"/>
      <c r="CTF176" s="187"/>
      <c r="CTG176" s="187"/>
      <c r="CTH176" s="187"/>
      <c r="CTI176" s="187"/>
      <c r="CTJ176" s="187"/>
      <c r="CTK176" s="187"/>
      <c r="CTL176" s="187"/>
      <c r="CTM176" s="187"/>
      <c r="CTN176" s="187"/>
      <c r="CTO176" s="187"/>
      <c r="CTP176" s="187"/>
      <c r="CTQ176" s="187"/>
      <c r="CTR176" s="187"/>
      <c r="CTS176" s="187"/>
      <c r="CTT176" s="187"/>
      <c r="CTU176" s="187"/>
      <c r="CTV176" s="187"/>
      <c r="CTW176" s="187"/>
      <c r="CTX176" s="187"/>
      <c r="CTY176" s="187"/>
      <c r="CTZ176" s="187"/>
      <c r="CUA176" s="187"/>
      <c r="CUB176" s="187"/>
      <c r="CUC176" s="187"/>
      <c r="CUD176" s="187"/>
      <c r="CUE176" s="187"/>
      <c r="CUF176" s="187"/>
      <c r="CUG176" s="187"/>
      <c r="CUH176" s="187"/>
      <c r="CUI176" s="187"/>
      <c r="CUJ176" s="187"/>
      <c r="CUK176" s="187"/>
      <c r="CUL176" s="187"/>
      <c r="CUM176" s="187"/>
      <c r="CUN176" s="187"/>
      <c r="CUO176" s="187"/>
      <c r="CUP176" s="187"/>
      <c r="CUQ176" s="187"/>
      <c r="CUR176" s="187"/>
      <c r="CUS176" s="187"/>
      <c r="CUT176" s="187"/>
      <c r="CUU176" s="187"/>
      <c r="CUV176" s="187"/>
      <c r="CUW176" s="187"/>
      <c r="CUX176" s="187"/>
      <c r="CUY176" s="187"/>
      <c r="CUZ176" s="187"/>
      <c r="CVA176" s="187"/>
      <c r="CVB176" s="187"/>
      <c r="CVC176" s="187"/>
      <c r="CVD176" s="187"/>
      <c r="CVE176" s="187"/>
      <c r="CVF176" s="187"/>
      <c r="CVG176" s="187"/>
      <c r="CVH176" s="187"/>
      <c r="CVI176" s="187"/>
      <c r="CVJ176" s="187"/>
      <c r="CVK176" s="187"/>
      <c r="CVL176" s="187"/>
      <c r="CVM176" s="187"/>
      <c r="CVN176" s="187"/>
      <c r="CVO176" s="187"/>
      <c r="CVP176" s="187"/>
      <c r="CVQ176" s="187"/>
      <c r="CVR176" s="187"/>
      <c r="CVS176" s="187"/>
      <c r="CVT176" s="187"/>
      <c r="CVU176" s="187"/>
      <c r="CVV176" s="187"/>
      <c r="CVW176" s="187"/>
      <c r="CVX176" s="187"/>
      <c r="CVY176" s="187"/>
      <c r="CVZ176" s="187"/>
      <c r="CWA176" s="187"/>
      <c r="CWB176" s="187"/>
      <c r="CWC176" s="187"/>
      <c r="CWD176" s="187"/>
      <c r="CWE176" s="187"/>
      <c r="CWF176" s="187"/>
      <c r="CWG176" s="187"/>
      <c r="CWH176" s="187"/>
      <c r="CWI176" s="187"/>
      <c r="CWJ176" s="187"/>
      <c r="CWK176" s="187"/>
      <c r="CWL176" s="187"/>
      <c r="CWM176" s="187"/>
      <c r="CWN176" s="187"/>
      <c r="CWO176" s="187"/>
      <c r="CWP176" s="187"/>
      <c r="CWQ176" s="187"/>
      <c r="CWR176" s="187"/>
      <c r="CWS176" s="187"/>
      <c r="CWT176" s="187"/>
      <c r="CWU176" s="187"/>
      <c r="CWV176" s="187"/>
      <c r="CWW176" s="187"/>
      <c r="CWX176" s="187"/>
      <c r="CWY176" s="187"/>
      <c r="CWZ176" s="187"/>
      <c r="CXA176" s="187"/>
      <c r="CXB176" s="187"/>
      <c r="CXC176" s="187"/>
      <c r="CXD176" s="187"/>
      <c r="CXE176" s="187"/>
      <c r="CXF176" s="187"/>
      <c r="CXG176" s="187"/>
      <c r="CXH176" s="187"/>
      <c r="CXI176" s="187"/>
      <c r="CXJ176" s="187"/>
      <c r="CXK176" s="187"/>
      <c r="CXL176" s="187"/>
      <c r="CXM176" s="187"/>
      <c r="CXN176" s="187"/>
      <c r="CXO176" s="187"/>
      <c r="CXP176" s="187"/>
      <c r="CXQ176" s="187"/>
      <c r="CXR176" s="187"/>
      <c r="CXS176" s="187"/>
      <c r="CXT176" s="187"/>
      <c r="CXU176" s="187"/>
      <c r="CXV176" s="187"/>
      <c r="CXW176" s="187"/>
      <c r="CXX176" s="187"/>
      <c r="CXY176" s="187"/>
      <c r="CXZ176" s="187"/>
      <c r="CYA176" s="187"/>
      <c r="CYB176" s="187"/>
      <c r="CYC176" s="187"/>
      <c r="CYD176" s="187"/>
      <c r="CYE176" s="187"/>
      <c r="CYF176" s="187"/>
      <c r="CYG176" s="187"/>
      <c r="CYH176" s="187"/>
      <c r="CYI176" s="187"/>
      <c r="CYJ176" s="187"/>
      <c r="CYK176" s="187"/>
      <c r="CYL176" s="187"/>
      <c r="CYM176" s="187"/>
      <c r="CYN176" s="187"/>
      <c r="CYO176" s="187"/>
      <c r="CYP176" s="187"/>
      <c r="CYQ176" s="187"/>
      <c r="CYR176" s="187"/>
      <c r="CYS176" s="187"/>
      <c r="CYT176" s="187"/>
      <c r="CYU176" s="187"/>
      <c r="CYV176" s="187"/>
      <c r="CYW176" s="187"/>
      <c r="CYX176" s="187"/>
      <c r="CYY176" s="187"/>
      <c r="CYZ176" s="187"/>
      <c r="CZA176" s="187"/>
      <c r="CZB176" s="187"/>
      <c r="CZC176" s="187"/>
      <c r="CZD176" s="187"/>
      <c r="CZE176" s="187"/>
      <c r="CZF176" s="187"/>
      <c r="CZG176" s="187"/>
      <c r="CZH176" s="187"/>
      <c r="CZI176" s="187"/>
      <c r="CZJ176" s="187"/>
      <c r="CZK176" s="187"/>
      <c r="CZL176" s="187"/>
      <c r="CZM176" s="187"/>
      <c r="CZN176" s="187"/>
      <c r="CZO176" s="187"/>
      <c r="CZP176" s="187"/>
      <c r="CZQ176" s="187"/>
      <c r="CZR176" s="187"/>
      <c r="CZS176" s="187"/>
      <c r="CZT176" s="187"/>
      <c r="CZU176" s="187"/>
      <c r="CZV176" s="187"/>
      <c r="CZW176" s="187"/>
      <c r="CZX176" s="187"/>
      <c r="CZY176" s="187"/>
      <c r="CZZ176" s="187"/>
      <c r="DAA176" s="187"/>
      <c r="DAB176" s="187"/>
      <c r="DAC176" s="187"/>
      <c r="DAD176" s="187"/>
      <c r="DAE176" s="187"/>
      <c r="DAF176" s="187"/>
      <c r="DAG176" s="187"/>
      <c r="DAH176" s="187"/>
      <c r="DAI176" s="187"/>
      <c r="DAJ176" s="187"/>
      <c r="DAK176" s="187"/>
      <c r="DAL176" s="187"/>
      <c r="DAM176" s="187"/>
      <c r="DAN176" s="187"/>
      <c r="DAO176" s="187"/>
      <c r="DAP176" s="187"/>
      <c r="DAQ176" s="187"/>
      <c r="DAR176" s="187"/>
      <c r="DAS176" s="187"/>
      <c r="DAT176" s="187"/>
      <c r="DAU176" s="187"/>
      <c r="DAV176" s="187"/>
      <c r="DAW176" s="187"/>
      <c r="DAX176" s="187"/>
      <c r="DAY176" s="187"/>
      <c r="DAZ176" s="187"/>
      <c r="DBA176" s="187"/>
      <c r="DBB176" s="187"/>
      <c r="DBC176" s="187"/>
      <c r="DBD176" s="187"/>
      <c r="DBE176" s="187"/>
      <c r="DBF176" s="187"/>
      <c r="DBG176" s="187"/>
      <c r="DBH176" s="187"/>
      <c r="DBI176" s="187"/>
      <c r="DBJ176" s="187"/>
      <c r="DBK176" s="187"/>
      <c r="DBL176" s="187"/>
      <c r="DBM176" s="187"/>
      <c r="DBN176" s="187"/>
      <c r="DBO176" s="187"/>
      <c r="DBP176" s="187"/>
      <c r="DBQ176" s="187"/>
      <c r="DBR176" s="187"/>
      <c r="DBS176" s="187"/>
      <c r="DBT176" s="187"/>
      <c r="DBU176" s="187"/>
      <c r="DBV176" s="187"/>
      <c r="DBW176" s="187"/>
      <c r="DBX176" s="187"/>
      <c r="DBY176" s="187"/>
      <c r="DBZ176" s="187"/>
      <c r="DCA176" s="187"/>
      <c r="DCB176" s="187"/>
      <c r="DCC176" s="187"/>
      <c r="DCD176" s="187"/>
      <c r="DCE176" s="187"/>
      <c r="DCF176" s="187"/>
      <c r="DCG176" s="187"/>
      <c r="DCH176" s="187"/>
      <c r="DCI176" s="187"/>
      <c r="DCJ176" s="187"/>
      <c r="DCK176" s="187"/>
      <c r="DCL176" s="187"/>
      <c r="DCM176" s="187"/>
      <c r="DCN176" s="187"/>
      <c r="DCO176" s="187"/>
      <c r="DCP176" s="187"/>
      <c r="DCQ176" s="187"/>
      <c r="DCR176" s="187"/>
      <c r="DCS176" s="187"/>
      <c r="DCT176" s="187"/>
      <c r="DCU176" s="187"/>
      <c r="DCV176" s="187"/>
      <c r="DCW176" s="187"/>
      <c r="DCX176" s="187"/>
      <c r="DCY176" s="187"/>
      <c r="DCZ176" s="187"/>
      <c r="DDA176" s="187"/>
      <c r="DDB176" s="187"/>
      <c r="DDC176" s="187"/>
      <c r="DDD176" s="187"/>
      <c r="DDE176" s="187"/>
      <c r="DDF176" s="187"/>
      <c r="DDG176" s="187"/>
      <c r="DDH176" s="187"/>
      <c r="DDI176" s="187"/>
      <c r="DDJ176" s="187"/>
      <c r="DDK176" s="187"/>
      <c r="DDL176" s="187"/>
      <c r="DDM176" s="187"/>
      <c r="DDN176" s="187"/>
      <c r="DDO176" s="187"/>
      <c r="DDP176" s="187"/>
      <c r="DDQ176" s="187"/>
      <c r="DDR176" s="187"/>
      <c r="DDS176" s="187"/>
      <c r="DDT176" s="187"/>
      <c r="DDU176" s="187"/>
      <c r="DDV176" s="187"/>
      <c r="DDW176" s="187"/>
      <c r="DDX176" s="187"/>
      <c r="DDY176" s="187"/>
      <c r="DDZ176" s="187"/>
      <c r="DEA176" s="187"/>
      <c r="DEB176" s="187"/>
      <c r="DEC176" s="187"/>
      <c r="DED176" s="187"/>
      <c r="DEE176" s="187"/>
      <c r="DEF176" s="187"/>
      <c r="DEG176" s="187"/>
      <c r="DEH176" s="187"/>
      <c r="DEI176" s="187"/>
      <c r="DEJ176" s="187"/>
      <c r="DEK176" s="187"/>
      <c r="DEL176" s="187"/>
      <c r="DEM176" s="187"/>
      <c r="DEN176" s="187"/>
      <c r="DEO176" s="187"/>
      <c r="DEP176" s="187"/>
      <c r="DEQ176" s="187"/>
      <c r="DER176" s="187"/>
      <c r="DES176" s="187"/>
      <c r="DET176" s="187"/>
      <c r="DEU176" s="187"/>
      <c r="DEV176" s="187"/>
      <c r="DEW176" s="187"/>
      <c r="DEX176" s="187"/>
      <c r="DEY176" s="187"/>
      <c r="DEZ176" s="187"/>
      <c r="DFA176" s="187"/>
      <c r="DFB176" s="187"/>
      <c r="DFC176" s="187"/>
      <c r="DFD176" s="187"/>
      <c r="DFE176" s="187"/>
      <c r="DFF176" s="187"/>
      <c r="DFG176" s="187"/>
      <c r="DFH176" s="187"/>
      <c r="DFI176" s="187"/>
      <c r="DFJ176" s="187"/>
      <c r="DFK176" s="187"/>
      <c r="DFL176" s="187"/>
      <c r="DFM176" s="187"/>
      <c r="DFN176" s="187"/>
      <c r="DFO176" s="187"/>
      <c r="DFP176" s="187"/>
      <c r="DFQ176" s="187"/>
      <c r="DFR176" s="187"/>
      <c r="DFS176" s="187"/>
      <c r="DFT176" s="187"/>
      <c r="DFU176" s="187"/>
      <c r="DFV176" s="187"/>
      <c r="DFW176" s="187"/>
      <c r="DFX176" s="187"/>
      <c r="DFY176" s="187"/>
      <c r="DFZ176" s="187"/>
      <c r="DGA176" s="187"/>
      <c r="DGB176" s="187"/>
      <c r="DGC176" s="187"/>
      <c r="DGD176" s="187"/>
      <c r="DGE176" s="187"/>
      <c r="DGF176" s="187"/>
      <c r="DGG176" s="187"/>
      <c r="DGH176" s="187"/>
      <c r="DGI176" s="187"/>
      <c r="DGJ176" s="187"/>
      <c r="DGK176" s="187"/>
      <c r="DGL176" s="187"/>
      <c r="DGM176" s="187"/>
      <c r="DGN176" s="187"/>
      <c r="DGO176" s="187"/>
      <c r="DGP176" s="187"/>
      <c r="DGQ176" s="187"/>
      <c r="DGR176" s="187"/>
      <c r="DGS176" s="187"/>
      <c r="DGT176" s="187"/>
      <c r="DGU176" s="187"/>
      <c r="DGV176" s="187"/>
      <c r="DGW176" s="187"/>
      <c r="DGX176" s="187"/>
      <c r="DGY176" s="187"/>
      <c r="DGZ176" s="187"/>
      <c r="DHA176" s="187"/>
      <c r="DHB176" s="187"/>
      <c r="DHC176" s="187"/>
      <c r="DHD176" s="187"/>
      <c r="DHE176" s="187"/>
      <c r="DHF176" s="187"/>
      <c r="DHG176" s="187"/>
      <c r="DHH176" s="187"/>
      <c r="DHI176" s="187"/>
      <c r="DHJ176" s="187"/>
      <c r="DHK176" s="187"/>
      <c r="DHL176" s="187"/>
      <c r="DHM176" s="187"/>
      <c r="DHN176" s="187"/>
      <c r="DHO176" s="187"/>
      <c r="DHP176" s="187"/>
      <c r="DHQ176" s="187"/>
      <c r="DHR176" s="187"/>
      <c r="DHS176" s="187"/>
      <c r="DHT176" s="187"/>
      <c r="DHU176" s="187"/>
      <c r="DHV176" s="187"/>
      <c r="DHW176" s="187"/>
      <c r="DHX176" s="187"/>
      <c r="DHY176" s="187"/>
      <c r="DHZ176" s="187"/>
      <c r="DIA176" s="187"/>
      <c r="DIB176" s="187"/>
      <c r="DIC176" s="187"/>
      <c r="DID176" s="187"/>
      <c r="DIE176" s="187"/>
      <c r="DIF176" s="187"/>
      <c r="DIG176" s="187"/>
      <c r="DIH176" s="187"/>
      <c r="DII176" s="187"/>
      <c r="DIJ176" s="187"/>
      <c r="DIK176" s="187"/>
      <c r="DIL176" s="187"/>
      <c r="DIM176" s="187"/>
      <c r="DIN176" s="187"/>
      <c r="DIO176" s="187"/>
      <c r="DIP176" s="187"/>
      <c r="DIQ176" s="187"/>
      <c r="DIR176" s="187"/>
      <c r="DIS176" s="187"/>
      <c r="DIT176" s="187"/>
      <c r="DIU176" s="187"/>
      <c r="DIV176" s="187"/>
      <c r="DIW176" s="187"/>
      <c r="DIX176" s="187"/>
      <c r="DIY176" s="187"/>
      <c r="DIZ176" s="187"/>
      <c r="DJA176" s="187"/>
      <c r="DJB176" s="187"/>
      <c r="DJC176" s="187"/>
      <c r="DJD176" s="187"/>
      <c r="DJE176" s="187"/>
      <c r="DJF176" s="187"/>
      <c r="DJG176" s="187"/>
      <c r="DJH176" s="187"/>
      <c r="DJI176" s="187"/>
      <c r="DJJ176" s="187"/>
      <c r="DJK176" s="187"/>
      <c r="DJL176" s="187"/>
      <c r="DJM176" s="187"/>
      <c r="DJN176" s="187"/>
      <c r="DJO176" s="187"/>
      <c r="DJP176" s="187"/>
      <c r="DJQ176" s="187"/>
      <c r="DJR176" s="187"/>
      <c r="DJS176" s="187"/>
      <c r="DJT176" s="187"/>
      <c r="DJU176" s="187"/>
      <c r="DJV176" s="187"/>
      <c r="DJW176" s="187"/>
      <c r="DJX176" s="187"/>
      <c r="DJY176" s="187"/>
      <c r="DJZ176" s="187"/>
      <c r="DKA176" s="187"/>
      <c r="DKB176" s="187"/>
      <c r="DKC176" s="187"/>
      <c r="DKD176" s="187"/>
      <c r="DKE176" s="187"/>
      <c r="DKF176" s="187"/>
      <c r="DKG176" s="187"/>
      <c r="DKH176" s="187"/>
      <c r="DKI176" s="187"/>
      <c r="DKJ176" s="187"/>
      <c r="DKK176" s="187"/>
      <c r="DKL176" s="187"/>
      <c r="DKM176" s="187"/>
      <c r="DKN176" s="187"/>
      <c r="DKO176" s="187"/>
      <c r="DKP176" s="187"/>
      <c r="DKQ176" s="187"/>
      <c r="DKR176" s="187"/>
      <c r="DKS176" s="187"/>
      <c r="DKT176" s="187"/>
      <c r="DKU176" s="187"/>
      <c r="DKV176" s="187"/>
      <c r="DKW176" s="187"/>
      <c r="DKX176" s="187"/>
      <c r="DKY176" s="187"/>
      <c r="DKZ176" s="187"/>
      <c r="DLA176" s="187"/>
      <c r="DLB176" s="187"/>
      <c r="DLC176" s="187"/>
      <c r="DLD176" s="187"/>
      <c r="DLE176" s="187"/>
      <c r="DLF176" s="187"/>
      <c r="DLG176" s="187"/>
      <c r="DLH176" s="187"/>
      <c r="DLI176" s="187"/>
      <c r="DLJ176" s="187"/>
      <c r="DLK176" s="187"/>
      <c r="DLL176" s="187"/>
      <c r="DLM176" s="187"/>
      <c r="DLN176" s="187"/>
      <c r="DLO176" s="187"/>
      <c r="DLP176" s="187"/>
      <c r="DLQ176" s="187"/>
      <c r="DLR176" s="187"/>
      <c r="DLS176" s="187"/>
      <c r="DLT176" s="187"/>
      <c r="DLU176" s="187"/>
      <c r="DLV176" s="187"/>
      <c r="DLW176" s="187"/>
      <c r="DLX176" s="187"/>
      <c r="DLY176" s="187"/>
      <c r="DLZ176" s="187"/>
      <c r="DMA176" s="187"/>
      <c r="DMB176" s="187"/>
      <c r="DMC176" s="187"/>
      <c r="DMD176" s="187"/>
      <c r="DME176" s="187"/>
      <c r="DMF176" s="187"/>
      <c r="DMG176" s="187"/>
      <c r="DMH176" s="187"/>
      <c r="DMI176" s="187"/>
      <c r="DMJ176" s="187"/>
      <c r="DMK176" s="187"/>
      <c r="DML176" s="187"/>
      <c r="DMM176" s="187"/>
      <c r="DMN176" s="187"/>
      <c r="DMO176" s="187"/>
      <c r="DMP176" s="187"/>
      <c r="DMQ176" s="187"/>
      <c r="DMR176" s="187"/>
      <c r="DMS176" s="187"/>
      <c r="DMT176" s="187"/>
      <c r="DMU176" s="187"/>
      <c r="DMV176" s="187"/>
      <c r="DMW176" s="187"/>
      <c r="DMX176" s="187"/>
      <c r="DMY176" s="187"/>
      <c r="DMZ176" s="187"/>
      <c r="DNA176" s="187"/>
      <c r="DNB176" s="187"/>
      <c r="DNC176" s="187"/>
      <c r="DND176" s="187"/>
      <c r="DNE176" s="187"/>
      <c r="DNF176" s="187"/>
      <c r="DNG176" s="187"/>
      <c r="DNH176" s="187"/>
      <c r="DNI176" s="187"/>
      <c r="DNJ176" s="187"/>
      <c r="DNK176" s="187"/>
      <c r="DNL176" s="187"/>
      <c r="DNM176" s="187"/>
      <c r="DNN176" s="187"/>
      <c r="DNO176" s="187"/>
      <c r="DNP176" s="187"/>
      <c r="DNQ176" s="187"/>
      <c r="DNR176" s="187"/>
      <c r="DNS176" s="187"/>
      <c r="DNT176" s="187"/>
      <c r="DNU176" s="187"/>
      <c r="DNV176" s="187"/>
      <c r="DNW176" s="187"/>
      <c r="DNX176" s="187"/>
      <c r="DNY176" s="187"/>
      <c r="DNZ176" s="187"/>
      <c r="DOA176" s="187"/>
      <c r="DOB176" s="187"/>
      <c r="DOC176" s="187"/>
      <c r="DOD176" s="187"/>
      <c r="DOE176" s="187"/>
      <c r="DOF176" s="187"/>
      <c r="DOG176" s="187"/>
      <c r="DOH176" s="187"/>
      <c r="DOI176" s="187"/>
      <c r="DOJ176" s="187"/>
      <c r="DOK176" s="187"/>
      <c r="DOL176" s="187"/>
      <c r="DOM176" s="187"/>
      <c r="DON176" s="187"/>
      <c r="DOO176" s="187"/>
      <c r="DOP176" s="187"/>
      <c r="DOQ176" s="187"/>
      <c r="DOR176" s="187"/>
      <c r="DOS176" s="187"/>
      <c r="DOT176" s="187"/>
      <c r="DOU176" s="187"/>
      <c r="DOV176" s="187"/>
      <c r="DOW176" s="187"/>
      <c r="DOX176" s="187"/>
      <c r="DOY176" s="187"/>
      <c r="DOZ176" s="187"/>
      <c r="DPA176" s="187"/>
      <c r="DPB176" s="187"/>
      <c r="DPC176" s="187"/>
      <c r="DPD176" s="187"/>
      <c r="DPE176" s="187"/>
      <c r="DPF176" s="187"/>
      <c r="DPG176" s="187"/>
      <c r="DPH176" s="187"/>
      <c r="DPI176" s="187"/>
      <c r="DPJ176" s="187"/>
      <c r="DPK176" s="187"/>
      <c r="DPL176" s="187"/>
      <c r="DPM176" s="187"/>
      <c r="DPN176" s="187"/>
      <c r="DPO176" s="187"/>
      <c r="DPP176" s="187"/>
      <c r="DPQ176" s="187"/>
      <c r="DPR176" s="187"/>
      <c r="DPS176" s="187"/>
      <c r="DPT176" s="187"/>
      <c r="DPU176" s="187"/>
      <c r="DPV176" s="187"/>
      <c r="DPW176" s="187"/>
      <c r="DPX176" s="187"/>
      <c r="DPY176" s="187"/>
      <c r="DPZ176" s="187"/>
      <c r="DQA176" s="187"/>
      <c r="DQB176" s="187"/>
      <c r="DQC176" s="187"/>
      <c r="DQD176" s="187"/>
      <c r="DQE176" s="187"/>
      <c r="DQF176" s="187"/>
      <c r="DQG176" s="187"/>
      <c r="DQH176" s="187"/>
      <c r="DQI176" s="187"/>
      <c r="DQJ176" s="187"/>
      <c r="DQK176" s="187"/>
      <c r="DQL176" s="187"/>
      <c r="DQM176" s="187"/>
      <c r="DQN176" s="187"/>
      <c r="DQO176" s="187"/>
      <c r="DQP176" s="187"/>
      <c r="DQQ176" s="187"/>
      <c r="DQR176" s="187"/>
      <c r="DQS176" s="187"/>
      <c r="DQT176" s="187"/>
      <c r="DQU176" s="187"/>
      <c r="DQV176" s="187"/>
      <c r="DQW176" s="187"/>
      <c r="DQX176" s="187"/>
      <c r="DQY176" s="187"/>
      <c r="DQZ176" s="187"/>
      <c r="DRA176" s="187"/>
      <c r="DRB176" s="187"/>
      <c r="DRC176" s="187"/>
      <c r="DRD176" s="187"/>
      <c r="DRE176" s="187"/>
      <c r="DRF176" s="187"/>
      <c r="DRG176" s="187"/>
      <c r="DRH176" s="187"/>
      <c r="DRI176" s="187"/>
      <c r="DRJ176" s="187"/>
      <c r="DRK176" s="187"/>
      <c r="DRL176" s="187"/>
      <c r="DRM176" s="187"/>
      <c r="DRN176" s="187"/>
      <c r="DRO176" s="187"/>
      <c r="DRP176" s="187"/>
      <c r="DRQ176" s="187"/>
      <c r="DRR176" s="187"/>
      <c r="DRS176" s="187"/>
      <c r="DRT176" s="187"/>
      <c r="DRU176" s="187"/>
      <c r="DRV176" s="187"/>
      <c r="DRW176" s="187"/>
      <c r="DRX176" s="187"/>
      <c r="DRY176" s="187"/>
      <c r="DRZ176" s="187"/>
      <c r="DSA176" s="187"/>
      <c r="DSB176" s="187"/>
      <c r="DSC176" s="187"/>
      <c r="DSD176" s="187"/>
      <c r="DSE176" s="187"/>
      <c r="DSF176" s="187"/>
      <c r="DSG176" s="187"/>
      <c r="DSH176" s="187"/>
      <c r="DSI176" s="187"/>
      <c r="DSJ176" s="187"/>
      <c r="DSK176" s="187"/>
      <c r="DSL176" s="187"/>
      <c r="DSM176" s="187"/>
      <c r="DSN176" s="187"/>
      <c r="DSO176" s="187"/>
      <c r="DSP176" s="187"/>
      <c r="DSQ176" s="187"/>
      <c r="DSR176" s="187"/>
      <c r="DSS176" s="187"/>
      <c r="DST176" s="187"/>
      <c r="DSU176" s="187"/>
      <c r="DSV176" s="187"/>
      <c r="DSW176" s="187"/>
      <c r="DSX176" s="187"/>
      <c r="DSY176" s="187"/>
      <c r="DSZ176" s="187"/>
      <c r="DTA176" s="187"/>
      <c r="DTB176" s="187"/>
      <c r="DTC176" s="187"/>
      <c r="DTD176" s="187"/>
      <c r="DTE176" s="187"/>
      <c r="DTF176" s="187"/>
      <c r="DTG176" s="187"/>
      <c r="DTH176" s="187"/>
      <c r="DTI176" s="187"/>
      <c r="DTJ176" s="187"/>
      <c r="DTK176" s="187"/>
      <c r="DTL176" s="187"/>
      <c r="DTM176" s="187"/>
      <c r="DTN176" s="187"/>
      <c r="DTO176" s="187"/>
      <c r="DTP176" s="187"/>
      <c r="DTQ176" s="187"/>
      <c r="DTR176" s="187"/>
      <c r="DTS176" s="187"/>
      <c r="DTT176" s="187"/>
      <c r="DTU176" s="187"/>
      <c r="DTV176" s="187"/>
      <c r="DTW176" s="187"/>
      <c r="DTX176" s="187"/>
      <c r="DTY176" s="187"/>
      <c r="DTZ176" s="187"/>
      <c r="DUA176" s="187"/>
      <c r="DUB176" s="187"/>
      <c r="DUC176" s="187"/>
      <c r="DUD176" s="187"/>
      <c r="DUE176" s="187"/>
      <c r="DUF176" s="187"/>
      <c r="DUG176" s="187"/>
      <c r="DUH176" s="187"/>
      <c r="DUI176" s="187"/>
      <c r="DUJ176" s="187"/>
      <c r="DUK176" s="187"/>
      <c r="DUL176" s="187"/>
      <c r="DUM176" s="187"/>
      <c r="DUN176" s="187"/>
      <c r="DUO176" s="187"/>
      <c r="DUP176" s="187"/>
      <c r="DUQ176" s="187"/>
      <c r="DUR176" s="187"/>
      <c r="DUS176" s="187"/>
      <c r="DUT176" s="187"/>
      <c r="DUU176" s="187"/>
      <c r="DUV176" s="187"/>
      <c r="DUW176" s="187"/>
      <c r="DUX176" s="187"/>
      <c r="DUY176" s="187"/>
      <c r="DUZ176" s="187"/>
      <c r="DVA176" s="187"/>
      <c r="DVB176" s="187"/>
      <c r="DVC176" s="187"/>
      <c r="DVD176" s="187"/>
      <c r="DVE176" s="187"/>
      <c r="DVF176" s="187"/>
      <c r="DVG176" s="187"/>
      <c r="DVH176" s="187"/>
      <c r="DVI176" s="187"/>
      <c r="DVJ176" s="187"/>
      <c r="DVK176" s="187"/>
      <c r="DVL176" s="187"/>
      <c r="DVM176" s="187"/>
      <c r="DVN176" s="187"/>
      <c r="DVO176" s="187"/>
      <c r="DVP176" s="187"/>
      <c r="DVQ176" s="187"/>
      <c r="DVR176" s="187"/>
      <c r="DVS176" s="187"/>
      <c r="DVT176" s="187"/>
      <c r="DVU176" s="187"/>
      <c r="DVV176" s="187"/>
      <c r="DVW176" s="187"/>
      <c r="DVX176" s="187"/>
      <c r="DVY176" s="187"/>
      <c r="DVZ176" s="187"/>
      <c r="DWA176" s="187"/>
      <c r="DWB176" s="187"/>
      <c r="DWC176" s="187"/>
      <c r="DWD176" s="187"/>
      <c r="DWE176" s="187"/>
      <c r="DWF176" s="187"/>
      <c r="DWG176" s="187"/>
      <c r="DWH176" s="187"/>
      <c r="DWI176" s="187"/>
      <c r="DWJ176" s="187"/>
      <c r="DWK176" s="187"/>
      <c r="DWL176" s="187"/>
      <c r="DWM176" s="187"/>
      <c r="DWN176" s="187"/>
      <c r="DWO176" s="187"/>
      <c r="DWP176" s="187"/>
      <c r="DWQ176" s="187"/>
      <c r="DWR176" s="187"/>
      <c r="DWS176" s="187"/>
      <c r="DWT176" s="187"/>
      <c r="DWU176" s="187"/>
      <c r="DWV176" s="187"/>
      <c r="DWW176" s="187"/>
      <c r="DWX176" s="187"/>
      <c r="DWY176" s="187"/>
      <c r="DWZ176" s="187"/>
      <c r="DXA176" s="187"/>
      <c r="DXB176" s="187"/>
      <c r="DXC176" s="187"/>
      <c r="DXD176" s="187"/>
      <c r="DXE176" s="187"/>
      <c r="DXF176" s="187"/>
      <c r="DXG176" s="187"/>
      <c r="DXH176" s="187"/>
      <c r="DXI176" s="187"/>
      <c r="DXJ176" s="187"/>
      <c r="DXK176" s="187"/>
      <c r="DXL176" s="187"/>
      <c r="DXM176" s="187"/>
      <c r="DXN176" s="187"/>
      <c r="DXO176" s="187"/>
      <c r="DXP176" s="187"/>
      <c r="DXQ176" s="187"/>
      <c r="DXR176" s="187"/>
      <c r="DXS176" s="187"/>
      <c r="DXT176" s="187"/>
      <c r="DXU176" s="187"/>
      <c r="DXV176" s="187"/>
      <c r="DXW176" s="187"/>
      <c r="DXX176" s="187"/>
      <c r="DXY176" s="187"/>
      <c r="DXZ176" s="187"/>
      <c r="DYA176" s="187"/>
      <c r="DYB176" s="187"/>
      <c r="DYC176" s="187"/>
      <c r="DYD176" s="187"/>
      <c r="DYE176" s="187"/>
      <c r="DYF176" s="187"/>
      <c r="DYG176" s="187"/>
      <c r="DYH176" s="187"/>
      <c r="DYI176" s="187"/>
      <c r="DYJ176" s="187"/>
      <c r="DYK176" s="187"/>
      <c r="DYL176" s="187"/>
      <c r="DYM176" s="187"/>
      <c r="DYN176" s="187"/>
      <c r="DYO176" s="187"/>
      <c r="DYP176" s="187"/>
      <c r="DYQ176" s="187"/>
      <c r="DYR176" s="187"/>
      <c r="DYS176" s="187"/>
      <c r="DYT176" s="187"/>
      <c r="DYU176" s="187"/>
      <c r="DYV176" s="187"/>
      <c r="DYW176" s="187"/>
      <c r="DYX176" s="187"/>
      <c r="DYY176" s="187"/>
      <c r="DYZ176" s="187"/>
      <c r="DZA176" s="187"/>
      <c r="DZB176" s="187"/>
      <c r="DZC176" s="187"/>
      <c r="DZD176" s="187"/>
      <c r="DZE176" s="187"/>
      <c r="DZF176" s="187"/>
      <c r="DZG176" s="187"/>
      <c r="DZH176" s="187"/>
      <c r="DZI176" s="187"/>
      <c r="DZJ176" s="187"/>
      <c r="DZK176" s="187"/>
      <c r="DZL176" s="187"/>
      <c r="DZM176" s="187"/>
      <c r="DZN176" s="187"/>
      <c r="DZO176" s="187"/>
      <c r="DZP176" s="187"/>
      <c r="DZQ176" s="187"/>
      <c r="DZR176" s="187"/>
      <c r="DZS176" s="187"/>
      <c r="DZT176" s="187"/>
      <c r="DZU176" s="187"/>
      <c r="DZV176" s="187"/>
      <c r="DZW176" s="187"/>
      <c r="DZX176" s="187"/>
      <c r="DZY176" s="187"/>
      <c r="DZZ176" s="187"/>
      <c r="EAA176" s="187"/>
      <c r="EAB176" s="187"/>
      <c r="EAC176" s="187"/>
      <c r="EAD176" s="187"/>
      <c r="EAE176" s="187"/>
      <c r="EAF176" s="187"/>
      <c r="EAG176" s="187"/>
      <c r="EAH176" s="187"/>
      <c r="EAI176" s="187"/>
      <c r="EAJ176" s="187"/>
      <c r="EAK176" s="187"/>
      <c r="EAL176" s="187"/>
      <c r="EAM176" s="187"/>
      <c r="EAN176" s="187"/>
      <c r="EAO176" s="187"/>
      <c r="EAP176" s="187"/>
      <c r="EAQ176" s="187"/>
      <c r="EAR176" s="187"/>
      <c r="EAS176" s="187"/>
      <c r="EAT176" s="187"/>
      <c r="EAU176" s="187"/>
      <c r="EAV176" s="187"/>
      <c r="EAW176" s="187"/>
      <c r="EAX176" s="187"/>
      <c r="EAY176" s="187"/>
      <c r="EAZ176" s="187"/>
      <c r="EBA176" s="187"/>
      <c r="EBB176" s="187"/>
      <c r="EBC176" s="187"/>
      <c r="EBD176" s="187"/>
      <c r="EBE176" s="187"/>
      <c r="EBF176" s="187"/>
      <c r="EBG176" s="187"/>
      <c r="EBH176" s="187"/>
      <c r="EBI176" s="187"/>
      <c r="EBJ176" s="187"/>
      <c r="EBK176" s="187"/>
      <c r="EBL176" s="187"/>
      <c r="EBM176" s="187"/>
      <c r="EBN176" s="187"/>
      <c r="EBO176" s="187"/>
      <c r="EBP176" s="187"/>
      <c r="EBQ176" s="187"/>
      <c r="EBR176" s="187"/>
      <c r="EBS176" s="187"/>
      <c r="EBT176" s="187"/>
      <c r="EBU176" s="187"/>
      <c r="EBV176" s="187"/>
      <c r="EBW176" s="187"/>
      <c r="EBX176" s="187"/>
      <c r="EBY176" s="187"/>
      <c r="EBZ176" s="187"/>
      <c r="ECA176" s="187"/>
      <c r="ECB176" s="187"/>
      <c r="ECC176" s="187"/>
      <c r="ECD176" s="187"/>
      <c r="ECE176" s="187"/>
      <c r="ECF176" s="187"/>
      <c r="ECG176" s="187"/>
      <c r="ECH176" s="187"/>
      <c r="ECI176" s="187"/>
      <c r="ECJ176" s="187"/>
      <c r="ECK176" s="187"/>
      <c r="ECL176" s="187"/>
      <c r="ECM176" s="187"/>
      <c r="ECN176" s="187"/>
      <c r="ECO176" s="187"/>
      <c r="ECP176" s="187"/>
      <c r="ECQ176" s="187"/>
      <c r="ECR176" s="187"/>
      <c r="ECS176" s="187"/>
      <c r="ECT176" s="187"/>
      <c r="ECU176" s="187"/>
      <c r="ECV176" s="187"/>
      <c r="ECW176" s="187"/>
      <c r="ECX176" s="187"/>
      <c r="ECY176" s="187"/>
      <c r="ECZ176" s="187"/>
      <c r="EDA176" s="187"/>
      <c r="EDB176" s="187"/>
      <c r="EDC176" s="187"/>
      <c r="EDD176" s="187"/>
      <c r="EDE176" s="187"/>
      <c r="EDF176" s="187"/>
      <c r="EDG176" s="187"/>
      <c r="EDH176" s="187"/>
      <c r="EDI176" s="187"/>
      <c r="EDJ176" s="187"/>
      <c r="EDK176" s="187"/>
      <c r="EDL176" s="187"/>
      <c r="EDM176" s="187"/>
      <c r="EDN176" s="187"/>
      <c r="EDO176" s="187"/>
      <c r="EDP176" s="187"/>
      <c r="EDQ176" s="187"/>
      <c r="EDR176" s="187"/>
      <c r="EDS176" s="187"/>
      <c r="EDT176" s="187"/>
      <c r="EDU176" s="187"/>
      <c r="EDV176" s="187"/>
      <c r="EDW176" s="187"/>
      <c r="EDX176" s="187"/>
      <c r="EDY176" s="187"/>
      <c r="EDZ176" s="187"/>
      <c r="EEA176" s="187"/>
      <c r="EEB176" s="187"/>
      <c r="EEC176" s="187"/>
      <c r="EED176" s="187"/>
      <c r="EEE176" s="187"/>
      <c r="EEF176" s="187"/>
      <c r="EEG176" s="187"/>
      <c r="EEH176" s="187"/>
      <c r="EEI176" s="187"/>
      <c r="EEJ176" s="187"/>
      <c r="EEK176" s="187"/>
      <c r="EEL176" s="187"/>
      <c r="EEM176" s="187"/>
      <c r="EEN176" s="187"/>
      <c r="EEO176" s="187"/>
      <c r="EEP176" s="187"/>
      <c r="EEQ176" s="187"/>
      <c r="EER176" s="187"/>
      <c r="EES176" s="187"/>
      <c r="EET176" s="187"/>
      <c r="EEU176" s="187"/>
      <c r="EEV176" s="187"/>
      <c r="EEW176" s="187"/>
      <c r="EEX176" s="187"/>
      <c r="EEY176" s="187"/>
      <c r="EEZ176" s="187"/>
      <c r="EFA176" s="187"/>
      <c r="EFB176" s="187"/>
      <c r="EFC176" s="187"/>
      <c r="EFD176" s="187"/>
      <c r="EFE176" s="187"/>
      <c r="EFF176" s="187"/>
      <c r="EFG176" s="187"/>
      <c r="EFH176" s="187"/>
      <c r="EFI176" s="187"/>
      <c r="EFJ176" s="187"/>
      <c r="EFK176" s="187"/>
      <c r="EFL176" s="187"/>
      <c r="EFM176" s="187"/>
      <c r="EFN176" s="187"/>
      <c r="EFO176" s="187"/>
      <c r="EFP176" s="187"/>
      <c r="EFQ176" s="187"/>
      <c r="EFR176" s="187"/>
      <c r="EFS176" s="187"/>
      <c r="EFT176" s="187"/>
      <c r="EFU176" s="187"/>
      <c r="EFV176" s="187"/>
      <c r="EFW176" s="187"/>
      <c r="EFX176" s="187"/>
      <c r="EFY176" s="187"/>
      <c r="EFZ176" s="187"/>
      <c r="EGA176" s="187"/>
      <c r="EGB176" s="187"/>
      <c r="EGC176" s="187"/>
      <c r="EGD176" s="187"/>
      <c r="EGE176" s="187"/>
      <c r="EGF176" s="187"/>
      <c r="EGG176" s="187"/>
      <c r="EGH176" s="187"/>
      <c r="EGI176" s="187"/>
      <c r="EGJ176" s="187"/>
      <c r="EGK176" s="187"/>
      <c r="EGL176" s="187"/>
      <c r="EGM176" s="187"/>
      <c r="EGN176" s="187"/>
      <c r="EGO176" s="187"/>
      <c r="EGP176" s="187"/>
      <c r="EGQ176" s="187"/>
      <c r="EGR176" s="187"/>
      <c r="EGS176" s="187"/>
      <c r="EGT176" s="187"/>
      <c r="EGU176" s="187"/>
      <c r="EGV176" s="187"/>
      <c r="EGW176" s="187"/>
      <c r="EGX176" s="187"/>
      <c r="EGY176" s="187"/>
      <c r="EGZ176" s="187"/>
      <c r="EHA176" s="187"/>
      <c r="EHB176" s="187"/>
      <c r="EHC176" s="187"/>
      <c r="EHD176" s="187"/>
      <c r="EHE176" s="187"/>
      <c r="EHF176" s="187"/>
      <c r="EHG176" s="187"/>
      <c r="EHH176" s="187"/>
      <c r="EHI176" s="187"/>
      <c r="EHJ176" s="187"/>
      <c r="EHK176" s="187"/>
      <c r="EHL176" s="187"/>
      <c r="EHM176" s="187"/>
      <c r="EHN176" s="187"/>
      <c r="EHO176" s="187"/>
      <c r="EHP176" s="187"/>
      <c r="EHQ176" s="187"/>
      <c r="EHR176" s="187"/>
      <c r="EHS176" s="187"/>
      <c r="EHT176" s="187"/>
      <c r="EHU176" s="187"/>
      <c r="EHV176" s="187"/>
      <c r="EHW176" s="187"/>
      <c r="EHX176" s="187"/>
      <c r="EHY176" s="187"/>
      <c r="EHZ176" s="187"/>
      <c r="EIA176" s="187"/>
      <c r="EIB176" s="187"/>
      <c r="EIC176" s="187"/>
      <c r="EID176" s="187"/>
      <c r="EIE176" s="187"/>
      <c r="EIF176" s="187"/>
      <c r="EIG176" s="187"/>
      <c r="EIH176" s="187"/>
      <c r="EII176" s="187"/>
      <c r="EIJ176" s="187"/>
      <c r="EIK176" s="187"/>
      <c r="EIL176" s="187"/>
      <c r="EIM176" s="187"/>
      <c r="EIN176" s="187"/>
      <c r="EIO176" s="187"/>
      <c r="EIP176" s="187"/>
      <c r="EIQ176" s="187"/>
      <c r="EIR176" s="187"/>
      <c r="EIS176" s="187"/>
      <c r="EIT176" s="187"/>
      <c r="EIU176" s="187"/>
      <c r="EIV176" s="187"/>
      <c r="EIW176" s="187"/>
      <c r="EIX176" s="187"/>
      <c r="EIY176" s="187"/>
      <c r="EIZ176" s="187"/>
      <c r="EJA176" s="187"/>
      <c r="EJB176" s="187"/>
      <c r="EJC176" s="187"/>
      <c r="EJD176" s="187"/>
      <c r="EJE176" s="187"/>
      <c r="EJF176" s="187"/>
      <c r="EJG176" s="187"/>
      <c r="EJH176" s="187"/>
      <c r="EJI176" s="187"/>
      <c r="EJJ176" s="187"/>
      <c r="EJK176" s="187"/>
      <c r="EJL176" s="187"/>
      <c r="EJM176" s="187"/>
      <c r="EJN176" s="187"/>
      <c r="EJO176" s="187"/>
      <c r="EJP176" s="187"/>
      <c r="EJQ176" s="187"/>
      <c r="EJR176" s="187"/>
      <c r="EJS176" s="187"/>
      <c r="EJT176" s="187"/>
      <c r="EJU176" s="187"/>
      <c r="EJV176" s="187"/>
      <c r="EJW176" s="187"/>
      <c r="EJX176" s="187"/>
      <c r="EJY176" s="187"/>
      <c r="EJZ176" s="187"/>
      <c r="EKA176" s="187"/>
      <c r="EKB176" s="187"/>
      <c r="EKC176" s="187"/>
      <c r="EKD176" s="187"/>
      <c r="EKE176" s="187"/>
      <c r="EKF176" s="187"/>
      <c r="EKG176" s="187"/>
      <c r="EKH176" s="187"/>
      <c r="EKI176" s="187"/>
      <c r="EKJ176" s="187"/>
      <c r="EKK176" s="187"/>
      <c r="EKL176" s="187"/>
      <c r="EKM176" s="187"/>
      <c r="EKN176" s="187"/>
      <c r="EKO176" s="187"/>
      <c r="EKP176" s="187"/>
      <c r="EKQ176" s="187"/>
      <c r="EKR176" s="187"/>
      <c r="EKS176" s="187"/>
      <c r="EKT176" s="187"/>
      <c r="EKU176" s="187"/>
      <c r="EKV176" s="187"/>
      <c r="EKW176" s="187"/>
      <c r="EKX176" s="187"/>
      <c r="EKY176" s="187"/>
      <c r="EKZ176" s="187"/>
      <c r="ELA176" s="187"/>
      <c r="ELB176" s="187"/>
      <c r="ELC176" s="187"/>
      <c r="ELD176" s="187"/>
      <c r="ELE176" s="187"/>
      <c r="ELF176" s="187"/>
      <c r="ELG176" s="187"/>
      <c r="ELH176" s="187"/>
      <c r="ELI176" s="187"/>
      <c r="ELJ176" s="187"/>
      <c r="ELK176" s="187"/>
      <c r="ELL176" s="187"/>
      <c r="ELM176" s="187"/>
      <c r="ELN176" s="187"/>
      <c r="ELO176" s="187"/>
      <c r="ELP176" s="187"/>
      <c r="ELQ176" s="187"/>
      <c r="ELR176" s="187"/>
      <c r="ELS176" s="187"/>
      <c r="ELT176" s="187"/>
      <c r="ELU176" s="187"/>
      <c r="ELV176" s="187"/>
      <c r="ELW176" s="187"/>
      <c r="ELX176" s="187"/>
      <c r="ELY176" s="187"/>
      <c r="ELZ176" s="187"/>
      <c r="EMA176" s="187"/>
      <c r="EMB176" s="187"/>
      <c r="EMC176" s="187"/>
      <c r="EMD176" s="187"/>
      <c r="EME176" s="187"/>
      <c r="EMF176" s="187"/>
      <c r="EMG176" s="187"/>
      <c r="EMH176" s="187"/>
      <c r="EMI176" s="187"/>
      <c r="EMJ176" s="187"/>
      <c r="EMK176" s="187"/>
      <c r="EML176" s="187"/>
      <c r="EMM176" s="187"/>
      <c r="EMN176" s="187"/>
      <c r="EMO176" s="187"/>
      <c r="EMP176" s="187"/>
      <c r="EMQ176" s="187"/>
      <c r="EMR176" s="187"/>
      <c r="EMS176" s="187"/>
      <c r="EMT176" s="187"/>
      <c r="EMU176" s="187"/>
      <c r="EMV176" s="187"/>
      <c r="EMW176" s="187"/>
      <c r="EMX176" s="187"/>
      <c r="EMY176" s="187"/>
      <c r="EMZ176" s="187"/>
      <c r="ENA176" s="187"/>
      <c r="ENB176" s="187"/>
      <c r="ENC176" s="187"/>
      <c r="END176" s="187"/>
      <c r="ENE176" s="187"/>
      <c r="ENF176" s="187"/>
      <c r="ENG176" s="187"/>
      <c r="ENH176" s="187"/>
      <c r="ENI176" s="187"/>
      <c r="ENJ176" s="187"/>
      <c r="ENK176" s="187"/>
      <c r="ENL176" s="187"/>
      <c r="ENM176" s="187"/>
      <c r="ENN176" s="187"/>
      <c r="ENO176" s="187"/>
      <c r="ENP176" s="187"/>
      <c r="ENQ176" s="187"/>
      <c r="ENR176" s="187"/>
      <c r="ENS176" s="187"/>
      <c r="ENT176" s="187"/>
      <c r="ENU176" s="187"/>
      <c r="ENV176" s="187"/>
      <c r="ENW176" s="187"/>
      <c r="ENX176" s="187"/>
      <c r="ENY176" s="187"/>
      <c r="ENZ176" s="187"/>
      <c r="EOA176" s="187"/>
      <c r="EOB176" s="187"/>
      <c r="EOC176" s="187"/>
      <c r="EOD176" s="187"/>
      <c r="EOE176" s="187"/>
      <c r="EOF176" s="187"/>
      <c r="EOG176" s="187"/>
      <c r="EOH176" s="187"/>
      <c r="EOI176" s="187"/>
      <c r="EOJ176" s="187"/>
      <c r="EOK176" s="187"/>
      <c r="EOL176" s="187"/>
      <c r="EOM176" s="187"/>
      <c r="EON176" s="187"/>
      <c r="EOO176" s="187"/>
      <c r="EOP176" s="187"/>
      <c r="EOQ176" s="187"/>
      <c r="EOR176" s="187"/>
      <c r="EOS176" s="187"/>
      <c r="EOT176" s="187"/>
      <c r="EOU176" s="187"/>
      <c r="EOV176" s="187"/>
      <c r="EOW176" s="187"/>
      <c r="EOX176" s="187"/>
      <c r="EOY176" s="187"/>
      <c r="EOZ176" s="187"/>
      <c r="EPA176" s="187"/>
      <c r="EPB176" s="187"/>
      <c r="EPC176" s="187"/>
      <c r="EPD176" s="187"/>
      <c r="EPE176" s="187"/>
      <c r="EPF176" s="187"/>
      <c r="EPG176" s="187"/>
      <c r="EPH176" s="187"/>
      <c r="EPI176" s="187"/>
      <c r="EPJ176" s="187"/>
      <c r="EPK176" s="187"/>
      <c r="EPL176" s="187"/>
      <c r="EPM176" s="187"/>
      <c r="EPN176" s="187"/>
      <c r="EPO176" s="187"/>
      <c r="EPP176" s="187"/>
      <c r="EPQ176" s="187"/>
      <c r="EPR176" s="187"/>
      <c r="EPS176" s="187"/>
      <c r="EPT176" s="187"/>
      <c r="EPU176" s="187"/>
      <c r="EPV176" s="187"/>
      <c r="EPW176" s="187"/>
      <c r="EPX176" s="187"/>
      <c r="EPY176" s="187"/>
      <c r="EPZ176" s="187"/>
      <c r="EQA176" s="187"/>
      <c r="EQB176" s="187"/>
      <c r="EQC176" s="187"/>
      <c r="EQD176" s="187"/>
      <c r="EQE176" s="187"/>
      <c r="EQF176" s="187"/>
      <c r="EQG176" s="187"/>
      <c r="EQH176" s="187"/>
      <c r="EQI176" s="187"/>
      <c r="EQJ176" s="187"/>
      <c r="EQK176" s="187"/>
      <c r="EQL176" s="187"/>
      <c r="EQM176" s="187"/>
      <c r="EQN176" s="187"/>
      <c r="EQO176" s="187"/>
      <c r="EQP176" s="187"/>
      <c r="EQQ176" s="187"/>
      <c r="EQR176" s="187"/>
      <c r="EQS176" s="187"/>
      <c r="EQT176" s="187"/>
      <c r="EQU176" s="187"/>
      <c r="EQV176" s="187"/>
      <c r="EQW176" s="187"/>
      <c r="EQX176" s="187"/>
      <c r="EQY176" s="187"/>
      <c r="EQZ176" s="187"/>
      <c r="ERA176" s="187"/>
      <c r="ERB176" s="187"/>
      <c r="ERC176" s="187"/>
      <c r="ERD176" s="187"/>
      <c r="ERE176" s="187"/>
      <c r="ERF176" s="187"/>
      <c r="ERG176" s="187"/>
      <c r="ERH176" s="187"/>
      <c r="ERI176" s="187"/>
      <c r="ERJ176" s="187"/>
      <c r="ERK176" s="187"/>
      <c r="ERL176" s="187"/>
      <c r="ERM176" s="187"/>
      <c r="ERN176" s="187"/>
      <c r="ERO176" s="187"/>
      <c r="ERP176" s="187"/>
      <c r="ERQ176" s="187"/>
      <c r="ERR176" s="187"/>
      <c r="ERS176" s="187"/>
      <c r="ERT176" s="187"/>
      <c r="ERU176" s="187"/>
      <c r="ERV176" s="187"/>
      <c r="ERW176" s="187"/>
      <c r="ERX176" s="187"/>
      <c r="ERY176" s="187"/>
      <c r="ERZ176" s="187"/>
      <c r="ESA176" s="187"/>
      <c r="ESB176" s="187"/>
      <c r="ESC176" s="187"/>
      <c r="ESD176" s="187"/>
      <c r="ESE176" s="187"/>
      <c r="ESF176" s="187"/>
      <c r="ESG176" s="187"/>
      <c r="ESH176" s="187"/>
      <c r="ESI176" s="187"/>
      <c r="ESJ176" s="187"/>
      <c r="ESK176" s="187"/>
      <c r="ESL176" s="187"/>
      <c r="ESM176" s="187"/>
      <c r="ESN176" s="187"/>
      <c r="ESO176" s="187"/>
      <c r="ESP176" s="187"/>
      <c r="ESQ176" s="187"/>
      <c r="ESR176" s="187"/>
      <c r="ESS176" s="187"/>
      <c r="EST176" s="187"/>
      <c r="ESU176" s="187"/>
      <c r="ESV176" s="187"/>
      <c r="ESW176" s="187"/>
      <c r="ESX176" s="187"/>
      <c r="ESY176" s="187"/>
      <c r="ESZ176" s="187"/>
      <c r="ETA176" s="187"/>
      <c r="ETB176" s="187"/>
      <c r="ETC176" s="187"/>
      <c r="ETD176" s="187"/>
      <c r="ETE176" s="187"/>
      <c r="ETF176" s="187"/>
      <c r="ETG176" s="187"/>
      <c r="ETH176" s="187"/>
      <c r="ETI176" s="187"/>
      <c r="ETJ176" s="187"/>
      <c r="ETK176" s="187"/>
      <c r="ETL176" s="187"/>
      <c r="ETM176" s="187"/>
      <c r="ETN176" s="187"/>
      <c r="ETO176" s="187"/>
      <c r="ETP176" s="187"/>
      <c r="ETQ176" s="187"/>
      <c r="ETR176" s="187"/>
      <c r="ETS176" s="187"/>
      <c r="ETT176" s="187"/>
      <c r="ETU176" s="187"/>
      <c r="ETV176" s="187"/>
      <c r="ETW176" s="187"/>
      <c r="ETX176" s="187"/>
      <c r="ETY176" s="187"/>
      <c r="ETZ176" s="187"/>
      <c r="EUA176" s="187"/>
      <c r="EUB176" s="187"/>
      <c r="EUC176" s="187"/>
      <c r="EUD176" s="187"/>
      <c r="EUE176" s="187"/>
      <c r="EUF176" s="187"/>
      <c r="EUG176" s="187"/>
      <c r="EUH176" s="187"/>
      <c r="EUI176" s="187"/>
      <c r="EUJ176" s="187"/>
      <c r="EUK176" s="187"/>
      <c r="EUL176" s="187"/>
      <c r="EUM176" s="187"/>
      <c r="EUN176" s="187"/>
      <c r="EUO176" s="187"/>
      <c r="EUP176" s="187"/>
      <c r="EUQ176" s="187"/>
      <c r="EUR176" s="187"/>
      <c r="EUS176" s="187"/>
      <c r="EUT176" s="187"/>
      <c r="EUU176" s="187"/>
      <c r="EUV176" s="187"/>
      <c r="EUW176" s="187"/>
      <c r="EUX176" s="187"/>
      <c r="EUY176" s="187"/>
      <c r="EUZ176" s="187"/>
      <c r="EVA176" s="187"/>
      <c r="EVB176" s="187"/>
      <c r="EVC176" s="187"/>
      <c r="EVD176" s="187"/>
      <c r="EVE176" s="187"/>
      <c r="EVF176" s="187"/>
      <c r="EVG176" s="187"/>
      <c r="EVH176" s="187"/>
      <c r="EVI176" s="187"/>
      <c r="EVJ176" s="187"/>
      <c r="EVK176" s="187"/>
      <c r="EVL176" s="187"/>
      <c r="EVM176" s="187"/>
      <c r="EVN176" s="187"/>
      <c r="EVO176" s="187"/>
      <c r="EVP176" s="187"/>
      <c r="EVQ176" s="187"/>
      <c r="EVR176" s="187"/>
      <c r="EVS176" s="187"/>
      <c r="EVT176" s="187"/>
      <c r="EVU176" s="187"/>
      <c r="EVV176" s="187"/>
      <c r="EVW176" s="187"/>
      <c r="EVX176" s="187"/>
      <c r="EVY176" s="187"/>
      <c r="EVZ176" s="187"/>
      <c r="EWA176" s="187"/>
      <c r="EWB176" s="187"/>
      <c r="EWC176" s="187"/>
      <c r="EWD176" s="187"/>
      <c r="EWE176" s="187"/>
      <c r="EWF176" s="187"/>
      <c r="EWG176" s="187"/>
      <c r="EWH176" s="187"/>
      <c r="EWI176" s="187"/>
      <c r="EWJ176" s="187"/>
      <c r="EWK176" s="187"/>
      <c r="EWL176" s="187"/>
      <c r="EWM176" s="187"/>
      <c r="EWN176" s="187"/>
      <c r="EWO176" s="187"/>
      <c r="EWP176" s="187"/>
      <c r="EWQ176" s="187"/>
      <c r="EWR176" s="187"/>
      <c r="EWS176" s="187"/>
      <c r="EWT176" s="187"/>
      <c r="EWU176" s="187"/>
      <c r="EWV176" s="187"/>
      <c r="EWW176" s="187"/>
      <c r="EWX176" s="187"/>
      <c r="EWY176" s="187"/>
      <c r="EWZ176" s="187"/>
      <c r="EXA176" s="187"/>
      <c r="EXB176" s="187"/>
      <c r="EXC176" s="187"/>
      <c r="EXD176" s="187"/>
      <c r="EXE176" s="187"/>
      <c r="EXF176" s="187"/>
      <c r="EXG176" s="187"/>
      <c r="EXH176" s="187"/>
      <c r="EXI176" s="187"/>
      <c r="EXJ176" s="187"/>
      <c r="EXK176" s="187"/>
      <c r="EXL176" s="187"/>
      <c r="EXM176" s="187"/>
      <c r="EXN176" s="187"/>
      <c r="EXO176" s="187"/>
      <c r="EXP176" s="187"/>
      <c r="EXQ176" s="187"/>
      <c r="EXR176" s="187"/>
      <c r="EXS176" s="187"/>
      <c r="EXT176" s="187"/>
      <c r="EXU176" s="187"/>
      <c r="EXV176" s="187"/>
      <c r="EXW176" s="187"/>
      <c r="EXX176" s="187"/>
      <c r="EXY176" s="187"/>
      <c r="EXZ176" s="187"/>
      <c r="EYA176" s="187"/>
      <c r="EYB176" s="187"/>
      <c r="EYC176" s="187"/>
      <c r="EYD176" s="187"/>
      <c r="EYE176" s="187"/>
      <c r="EYF176" s="187"/>
      <c r="EYG176" s="187"/>
      <c r="EYH176" s="187"/>
      <c r="EYI176" s="187"/>
      <c r="EYJ176" s="187"/>
      <c r="EYK176" s="187"/>
      <c r="EYL176" s="187"/>
      <c r="EYM176" s="187"/>
      <c r="EYN176" s="187"/>
      <c r="EYO176" s="187"/>
      <c r="EYP176" s="187"/>
      <c r="EYQ176" s="187"/>
      <c r="EYR176" s="187"/>
      <c r="EYS176" s="187"/>
      <c r="EYT176" s="187"/>
      <c r="EYU176" s="187"/>
      <c r="EYV176" s="187"/>
      <c r="EYW176" s="187"/>
      <c r="EYX176" s="187"/>
      <c r="EYY176" s="187"/>
      <c r="EYZ176" s="187"/>
      <c r="EZA176" s="187"/>
      <c r="EZB176" s="187"/>
      <c r="EZC176" s="187"/>
      <c r="EZD176" s="187"/>
      <c r="EZE176" s="187"/>
      <c r="EZF176" s="187"/>
      <c r="EZG176" s="187"/>
      <c r="EZH176" s="187"/>
      <c r="EZI176" s="187"/>
      <c r="EZJ176" s="187"/>
      <c r="EZK176" s="187"/>
      <c r="EZL176" s="187"/>
      <c r="EZM176" s="187"/>
      <c r="EZN176" s="187"/>
      <c r="EZO176" s="187"/>
      <c r="EZP176" s="187"/>
      <c r="EZQ176" s="187"/>
      <c r="EZR176" s="187"/>
      <c r="EZS176" s="187"/>
      <c r="EZT176" s="187"/>
      <c r="EZU176" s="187"/>
      <c r="EZV176" s="187"/>
      <c r="EZW176" s="187"/>
      <c r="EZX176" s="187"/>
      <c r="EZY176" s="187"/>
      <c r="EZZ176" s="187"/>
      <c r="FAA176" s="187"/>
      <c r="FAB176" s="187"/>
      <c r="FAC176" s="187"/>
      <c r="FAD176" s="187"/>
      <c r="FAE176" s="187"/>
      <c r="FAF176" s="187"/>
      <c r="FAG176" s="187"/>
      <c r="FAH176" s="187"/>
      <c r="FAI176" s="187"/>
      <c r="FAJ176" s="187"/>
      <c r="FAK176" s="187"/>
      <c r="FAL176" s="187"/>
      <c r="FAM176" s="187"/>
      <c r="FAN176" s="187"/>
      <c r="FAO176" s="187"/>
      <c r="FAP176" s="187"/>
      <c r="FAQ176" s="187"/>
      <c r="FAR176" s="187"/>
      <c r="FAS176" s="187"/>
      <c r="FAT176" s="187"/>
      <c r="FAU176" s="187"/>
      <c r="FAV176" s="187"/>
      <c r="FAW176" s="187"/>
      <c r="FAX176" s="187"/>
      <c r="FAY176" s="187"/>
      <c r="FAZ176" s="187"/>
      <c r="FBA176" s="187"/>
      <c r="FBB176" s="187"/>
      <c r="FBC176" s="187"/>
      <c r="FBD176" s="187"/>
      <c r="FBE176" s="187"/>
      <c r="FBF176" s="187"/>
      <c r="FBG176" s="187"/>
      <c r="FBH176" s="187"/>
      <c r="FBI176" s="187"/>
      <c r="FBJ176" s="187"/>
      <c r="FBK176" s="187"/>
      <c r="FBL176" s="187"/>
      <c r="FBM176" s="187"/>
      <c r="FBN176" s="187"/>
      <c r="FBO176" s="187"/>
      <c r="FBP176" s="187"/>
      <c r="FBQ176" s="187"/>
      <c r="FBR176" s="187"/>
      <c r="FBS176" s="187"/>
      <c r="FBT176" s="187"/>
      <c r="FBU176" s="187"/>
      <c r="FBV176" s="187"/>
      <c r="FBW176" s="187"/>
      <c r="FBX176" s="187"/>
      <c r="FBY176" s="187"/>
      <c r="FBZ176" s="187"/>
      <c r="FCA176" s="187"/>
      <c r="FCB176" s="187"/>
      <c r="FCC176" s="187"/>
      <c r="FCD176" s="187"/>
      <c r="FCE176" s="187"/>
      <c r="FCF176" s="187"/>
      <c r="FCG176" s="187"/>
      <c r="FCH176" s="187"/>
      <c r="FCI176" s="187"/>
      <c r="FCJ176" s="187"/>
      <c r="FCK176" s="187"/>
      <c r="FCL176" s="187"/>
      <c r="FCM176" s="187"/>
      <c r="FCN176" s="187"/>
      <c r="FCO176" s="187"/>
      <c r="FCP176" s="187"/>
      <c r="FCQ176" s="187"/>
      <c r="FCR176" s="187"/>
      <c r="FCS176" s="187"/>
      <c r="FCT176" s="187"/>
      <c r="FCU176" s="187"/>
      <c r="FCV176" s="187"/>
      <c r="FCW176" s="187"/>
      <c r="FCX176" s="187"/>
      <c r="FCY176" s="187"/>
      <c r="FCZ176" s="187"/>
      <c r="FDA176" s="187"/>
      <c r="FDB176" s="187"/>
      <c r="FDC176" s="187"/>
      <c r="FDD176" s="187"/>
      <c r="FDE176" s="187"/>
      <c r="FDF176" s="187"/>
      <c r="FDG176" s="187"/>
      <c r="FDH176" s="187"/>
      <c r="FDI176" s="187"/>
      <c r="FDJ176" s="187"/>
      <c r="FDK176" s="187"/>
      <c r="FDL176" s="187"/>
      <c r="FDM176" s="187"/>
      <c r="FDN176" s="187"/>
      <c r="FDO176" s="187"/>
      <c r="FDP176" s="187"/>
      <c r="FDQ176" s="187"/>
      <c r="FDR176" s="187"/>
      <c r="FDS176" s="187"/>
      <c r="FDT176" s="187"/>
      <c r="FDU176" s="187"/>
      <c r="FDV176" s="187"/>
      <c r="FDW176" s="187"/>
      <c r="FDX176" s="187"/>
      <c r="FDY176" s="187"/>
      <c r="FDZ176" s="187"/>
      <c r="FEA176" s="187"/>
      <c r="FEB176" s="187"/>
      <c r="FEC176" s="187"/>
      <c r="FED176" s="187"/>
      <c r="FEE176" s="187"/>
      <c r="FEF176" s="187"/>
      <c r="FEG176" s="187"/>
      <c r="FEH176" s="187"/>
      <c r="FEI176" s="187"/>
      <c r="FEJ176" s="187"/>
      <c r="FEK176" s="187"/>
      <c r="FEL176" s="187"/>
      <c r="FEM176" s="187"/>
      <c r="FEN176" s="187"/>
      <c r="FEO176" s="187"/>
      <c r="FEP176" s="187"/>
      <c r="FEQ176" s="187"/>
      <c r="FER176" s="187"/>
      <c r="FES176" s="187"/>
      <c r="FET176" s="187"/>
      <c r="FEU176" s="187"/>
      <c r="FEV176" s="187"/>
      <c r="FEW176" s="187"/>
      <c r="FEX176" s="187"/>
      <c r="FEY176" s="187"/>
      <c r="FEZ176" s="187"/>
      <c r="FFA176" s="187"/>
      <c r="FFB176" s="187"/>
      <c r="FFC176" s="187"/>
      <c r="FFD176" s="187"/>
      <c r="FFE176" s="187"/>
      <c r="FFF176" s="187"/>
      <c r="FFG176" s="187"/>
      <c r="FFH176" s="187"/>
      <c r="FFI176" s="187"/>
      <c r="FFJ176" s="187"/>
      <c r="FFK176" s="187"/>
      <c r="FFL176" s="187"/>
      <c r="FFM176" s="187"/>
      <c r="FFN176" s="187"/>
      <c r="FFO176" s="187"/>
      <c r="FFP176" s="187"/>
      <c r="FFQ176" s="187"/>
      <c r="FFR176" s="187"/>
      <c r="FFS176" s="187"/>
      <c r="FFT176" s="187"/>
      <c r="FFU176" s="187"/>
      <c r="FFV176" s="187"/>
      <c r="FFW176" s="187"/>
      <c r="FFX176" s="187"/>
      <c r="FFY176" s="187"/>
      <c r="FFZ176" s="187"/>
      <c r="FGA176" s="187"/>
      <c r="FGB176" s="187"/>
      <c r="FGC176" s="187"/>
      <c r="FGD176" s="187"/>
      <c r="FGE176" s="187"/>
      <c r="FGF176" s="187"/>
      <c r="FGG176" s="187"/>
      <c r="FGH176" s="187"/>
      <c r="FGI176" s="187"/>
      <c r="FGJ176" s="187"/>
      <c r="FGK176" s="187"/>
      <c r="FGL176" s="187"/>
      <c r="FGM176" s="187"/>
      <c r="FGN176" s="187"/>
      <c r="FGO176" s="187"/>
      <c r="FGP176" s="187"/>
      <c r="FGQ176" s="187"/>
      <c r="FGR176" s="187"/>
      <c r="FGS176" s="187"/>
      <c r="FGT176" s="187"/>
      <c r="FGU176" s="187"/>
      <c r="FGV176" s="187"/>
      <c r="FGW176" s="187"/>
      <c r="FGX176" s="187"/>
      <c r="FGY176" s="187"/>
      <c r="FGZ176" s="187"/>
      <c r="FHA176" s="187"/>
      <c r="FHB176" s="187"/>
      <c r="FHC176" s="187"/>
      <c r="FHD176" s="187"/>
      <c r="FHE176" s="187"/>
      <c r="FHF176" s="187"/>
      <c r="FHG176" s="187"/>
      <c r="FHH176" s="187"/>
      <c r="FHI176" s="187"/>
      <c r="FHJ176" s="187"/>
      <c r="FHK176" s="187"/>
      <c r="FHL176" s="187"/>
      <c r="FHM176" s="187"/>
      <c r="FHN176" s="187"/>
      <c r="FHO176" s="187"/>
      <c r="FHP176" s="187"/>
      <c r="FHQ176" s="187"/>
      <c r="FHR176" s="187"/>
      <c r="FHS176" s="187"/>
      <c r="FHT176" s="187"/>
      <c r="FHU176" s="187"/>
      <c r="FHV176" s="187"/>
      <c r="FHW176" s="187"/>
      <c r="FHX176" s="187"/>
      <c r="FHY176" s="187"/>
      <c r="FHZ176" s="187"/>
      <c r="FIA176" s="187"/>
      <c r="FIB176" s="187"/>
      <c r="FIC176" s="187"/>
      <c r="FID176" s="187"/>
      <c r="FIE176" s="187"/>
      <c r="FIF176" s="187"/>
      <c r="FIG176" s="187"/>
      <c r="FIH176" s="187"/>
      <c r="FII176" s="187"/>
      <c r="FIJ176" s="187"/>
      <c r="FIK176" s="187"/>
      <c r="FIL176" s="187"/>
      <c r="FIM176" s="187"/>
      <c r="FIN176" s="187"/>
      <c r="FIO176" s="187"/>
      <c r="FIP176" s="187"/>
      <c r="FIQ176" s="187"/>
      <c r="FIR176" s="187"/>
      <c r="FIS176" s="187"/>
      <c r="FIT176" s="187"/>
      <c r="FIU176" s="187"/>
      <c r="FIV176" s="187"/>
      <c r="FIW176" s="187"/>
      <c r="FIX176" s="187"/>
      <c r="FIY176" s="187"/>
      <c r="FIZ176" s="187"/>
      <c r="FJA176" s="187"/>
      <c r="FJB176" s="187"/>
      <c r="FJC176" s="187"/>
      <c r="FJD176" s="187"/>
      <c r="FJE176" s="187"/>
      <c r="FJF176" s="187"/>
      <c r="FJG176" s="187"/>
      <c r="FJH176" s="187"/>
      <c r="FJI176" s="187"/>
      <c r="FJJ176" s="187"/>
      <c r="FJK176" s="187"/>
      <c r="FJL176" s="187"/>
      <c r="FJM176" s="187"/>
      <c r="FJN176" s="187"/>
      <c r="FJO176" s="187"/>
      <c r="FJP176" s="187"/>
      <c r="FJQ176" s="187"/>
      <c r="FJR176" s="187"/>
      <c r="FJS176" s="187"/>
      <c r="FJT176" s="187"/>
      <c r="FJU176" s="187"/>
      <c r="FJV176" s="187"/>
      <c r="FJW176" s="187"/>
      <c r="FJX176" s="187"/>
      <c r="FJY176" s="187"/>
      <c r="FJZ176" s="187"/>
      <c r="FKA176" s="187"/>
      <c r="FKB176" s="187"/>
      <c r="FKC176" s="187"/>
      <c r="FKD176" s="187"/>
      <c r="FKE176" s="187"/>
      <c r="FKF176" s="187"/>
      <c r="FKG176" s="187"/>
      <c r="FKH176" s="187"/>
      <c r="FKI176" s="187"/>
      <c r="FKJ176" s="187"/>
      <c r="FKK176" s="187"/>
      <c r="FKL176" s="187"/>
      <c r="FKM176" s="187"/>
      <c r="FKN176" s="187"/>
      <c r="FKO176" s="187"/>
      <c r="FKP176" s="187"/>
      <c r="FKQ176" s="187"/>
      <c r="FKR176" s="187"/>
      <c r="FKS176" s="187"/>
      <c r="FKT176" s="187"/>
      <c r="FKU176" s="187"/>
      <c r="FKV176" s="187"/>
      <c r="FKW176" s="187"/>
      <c r="FKX176" s="187"/>
      <c r="FKY176" s="187"/>
      <c r="FKZ176" s="187"/>
      <c r="FLA176" s="187"/>
      <c r="FLB176" s="187"/>
      <c r="FLC176" s="187"/>
      <c r="FLD176" s="187"/>
      <c r="FLE176" s="187"/>
      <c r="FLF176" s="187"/>
      <c r="FLG176" s="187"/>
      <c r="FLH176" s="187"/>
      <c r="FLI176" s="187"/>
      <c r="FLJ176" s="187"/>
      <c r="FLK176" s="187"/>
      <c r="FLL176" s="187"/>
      <c r="FLM176" s="187"/>
      <c r="FLN176" s="187"/>
      <c r="FLO176" s="187"/>
      <c r="FLP176" s="187"/>
      <c r="FLQ176" s="187"/>
      <c r="FLR176" s="187"/>
      <c r="FLS176" s="187"/>
      <c r="FLT176" s="187"/>
      <c r="FLU176" s="187"/>
      <c r="FLV176" s="187"/>
      <c r="FLW176" s="187"/>
      <c r="FLX176" s="187"/>
      <c r="FLY176" s="187"/>
      <c r="FLZ176" s="187"/>
      <c r="FMA176" s="187"/>
      <c r="FMB176" s="187"/>
      <c r="FMC176" s="187"/>
      <c r="FMD176" s="187"/>
      <c r="FME176" s="187"/>
      <c r="FMF176" s="187"/>
      <c r="FMG176" s="187"/>
      <c r="FMH176" s="187"/>
      <c r="FMI176" s="187"/>
      <c r="FMJ176" s="187"/>
      <c r="FMK176" s="187"/>
      <c r="FML176" s="187"/>
      <c r="FMM176" s="187"/>
      <c r="FMN176" s="187"/>
      <c r="FMO176" s="187"/>
      <c r="FMP176" s="187"/>
      <c r="FMQ176" s="187"/>
      <c r="FMR176" s="187"/>
      <c r="FMS176" s="187"/>
      <c r="FMT176" s="187"/>
      <c r="FMU176" s="187"/>
      <c r="FMV176" s="187"/>
      <c r="FMW176" s="187"/>
      <c r="FMX176" s="187"/>
      <c r="FMY176" s="187"/>
      <c r="FMZ176" s="187"/>
      <c r="FNA176" s="187"/>
      <c r="FNB176" s="187"/>
      <c r="FNC176" s="187"/>
      <c r="FND176" s="187"/>
      <c r="FNE176" s="187"/>
      <c r="FNF176" s="187"/>
      <c r="FNG176" s="187"/>
      <c r="FNH176" s="187"/>
      <c r="FNI176" s="187"/>
      <c r="FNJ176" s="187"/>
      <c r="FNK176" s="187"/>
      <c r="FNL176" s="187"/>
      <c r="FNM176" s="187"/>
      <c r="FNN176" s="187"/>
      <c r="FNO176" s="187"/>
      <c r="FNP176" s="187"/>
      <c r="FNQ176" s="187"/>
      <c r="FNR176" s="187"/>
      <c r="FNS176" s="187"/>
      <c r="FNT176" s="187"/>
      <c r="FNU176" s="187"/>
      <c r="FNV176" s="187"/>
      <c r="FNW176" s="187"/>
      <c r="FNX176" s="187"/>
      <c r="FNY176" s="187"/>
      <c r="FNZ176" s="187"/>
      <c r="FOA176" s="187"/>
      <c r="FOB176" s="187"/>
      <c r="FOC176" s="187"/>
      <c r="FOD176" s="187"/>
      <c r="FOE176" s="187"/>
      <c r="FOF176" s="187"/>
      <c r="FOG176" s="187"/>
      <c r="FOH176" s="187"/>
      <c r="FOI176" s="187"/>
      <c r="FOJ176" s="187"/>
      <c r="FOK176" s="187"/>
      <c r="FOL176" s="187"/>
      <c r="FOM176" s="187"/>
      <c r="FON176" s="187"/>
      <c r="FOO176" s="187"/>
      <c r="FOP176" s="187"/>
      <c r="FOQ176" s="187"/>
      <c r="FOR176" s="187"/>
      <c r="FOS176" s="187"/>
      <c r="FOT176" s="187"/>
      <c r="FOU176" s="187"/>
      <c r="FOV176" s="187"/>
      <c r="FOW176" s="187"/>
      <c r="FOX176" s="187"/>
      <c r="FOY176" s="187"/>
      <c r="FOZ176" s="187"/>
      <c r="FPA176" s="187"/>
      <c r="FPB176" s="187"/>
      <c r="FPC176" s="187"/>
      <c r="FPD176" s="187"/>
      <c r="FPE176" s="187"/>
      <c r="FPF176" s="187"/>
      <c r="FPG176" s="187"/>
      <c r="FPH176" s="187"/>
      <c r="FPI176" s="187"/>
      <c r="FPJ176" s="187"/>
      <c r="FPK176" s="187"/>
      <c r="FPL176" s="187"/>
      <c r="FPM176" s="187"/>
      <c r="FPN176" s="187"/>
      <c r="FPO176" s="187"/>
      <c r="FPP176" s="187"/>
      <c r="FPQ176" s="187"/>
      <c r="FPR176" s="187"/>
      <c r="FPS176" s="187"/>
      <c r="FPT176" s="187"/>
      <c r="FPU176" s="187"/>
      <c r="FPV176" s="187"/>
      <c r="FPW176" s="187"/>
      <c r="FPX176" s="187"/>
      <c r="FPY176" s="187"/>
      <c r="FPZ176" s="187"/>
      <c r="FQA176" s="187"/>
      <c r="FQB176" s="187"/>
      <c r="FQC176" s="187"/>
      <c r="FQD176" s="187"/>
      <c r="FQE176" s="187"/>
      <c r="FQF176" s="187"/>
      <c r="FQG176" s="187"/>
      <c r="FQH176" s="187"/>
      <c r="FQI176" s="187"/>
      <c r="FQJ176" s="187"/>
      <c r="FQK176" s="187"/>
      <c r="FQL176" s="187"/>
      <c r="FQM176" s="187"/>
      <c r="FQN176" s="187"/>
      <c r="FQO176" s="187"/>
      <c r="FQP176" s="187"/>
      <c r="FQQ176" s="187"/>
      <c r="FQR176" s="187"/>
      <c r="FQS176" s="187"/>
      <c r="FQT176" s="187"/>
      <c r="FQU176" s="187"/>
      <c r="FQV176" s="187"/>
      <c r="FQW176" s="187"/>
      <c r="FQX176" s="187"/>
      <c r="FQY176" s="187"/>
      <c r="FQZ176" s="187"/>
      <c r="FRA176" s="187"/>
      <c r="FRB176" s="187"/>
      <c r="FRC176" s="187"/>
      <c r="FRD176" s="187"/>
      <c r="FRE176" s="187"/>
      <c r="FRF176" s="187"/>
      <c r="FRG176" s="187"/>
      <c r="FRH176" s="187"/>
      <c r="FRI176" s="187"/>
      <c r="FRJ176" s="187"/>
      <c r="FRK176" s="187"/>
      <c r="FRL176" s="187"/>
      <c r="FRM176" s="187"/>
      <c r="FRN176" s="187"/>
      <c r="FRO176" s="187"/>
      <c r="FRP176" s="187"/>
      <c r="FRQ176" s="187"/>
      <c r="FRR176" s="187"/>
      <c r="FRS176" s="187"/>
      <c r="FRT176" s="187"/>
      <c r="FRU176" s="187"/>
      <c r="FRV176" s="187"/>
      <c r="FRW176" s="187"/>
      <c r="FRX176" s="187"/>
      <c r="FRY176" s="187"/>
      <c r="FRZ176" s="187"/>
      <c r="FSA176" s="187"/>
      <c r="FSB176" s="187"/>
      <c r="FSC176" s="187"/>
      <c r="FSD176" s="187"/>
      <c r="FSE176" s="187"/>
      <c r="FSF176" s="187"/>
      <c r="FSG176" s="187"/>
      <c r="FSH176" s="187"/>
      <c r="FSI176" s="187"/>
      <c r="FSJ176" s="187"/>
      <c r="FSK176" s="187"/>
      <c r="FSL176" s="187"/>
      <c r="FSM176" s="187"/>
      <c r="FSN176" s="187"/>
      <c r="FSO176" s="187"/>
      <c r="FSP176" s="187"/>
      <c r="FSQ176" s="187"/>
      <c r="FSR176" s="187"/>
      <c r="FSS176" s="187"/>
      <c r="FST176" s="187"/>
      <c r="FSU176" s="187"/>
      <c r="FSV176" s="187"/>
      <c r="FSW176" s="187"/>
      <c r="FSX176" s="187"/>
      <c r="FSY176" s="187"/>
      <c r="FSZ176" s="187"/>
      <c r="FTA176" s="187"/>
      <c r="FTB176" s="187"/>
      <c r="FTC176" s="187"/>
      <c r="FTD176" s="187"/>
      <c r="FTE176" s="187"/>
      <c r="FTF176" s="187"/>
      <c r="FTG176" s="187"/>
      <c r="FTH176" s="187"/>
      <c r="FTI176" s="187"/>
      <c r="FTJ176" s="187"/>
      <c r="FTK176" s="187"/>
      <c r="FTL176" s="187"/>
      <c r="FTM176" s="187"/>
      <c r="FTN176" s="187"/>
      <c r="FTO176" s="187"/>
      <c r="FTP176" s="187"/>
      <c r="FTQ176" s="187"/>
      <c r="FTR176" s="187"/>
      <c r="FTS176" s="187"/>
      <c r="FTT176" s="187"/>
      <c r="FTU176" s="187"/>
      <c r="FTV176" s="187"/>
      <c r="FTW176" s="187"/>
      <c r="FTX176" s="187"/>
      <c r="FTY176" s="187"/>
      <c r="FTZ176" s="187"/>
      <c r="FUA176" s="187"/>
      <c r="FUB176" s="187"/>
      <c r="FUC176" s="187"/>
      <c r="FUD176" s="187"/>
      <c r="FUE176" s="187"/>
      <c r="FUF176" s="187"/>
      <c r="FUG176" s="187"/>
      <c r="FUH176" s="187"/>
      <c r="FUI176" s="187"/>
      <c r="FUJ176" s="187"/>
      <c r="FUK176" s="187"/>
      <c r="FUL176" s="187"/>
      <c r="FUM176" s="187"/>
      <c r="FUN176" s="187"/>
      <c r="FUO176" s="187"/>
      <c r="FUP176" s="187"/>
      <c r="FUQ176" s="187"/>
      <c r="FUR176" s="187"/>
      <c r="FUS176" s="187"/>
      <c r="FUT176" s="187"/>
      <c r="FUU176" s="187"/>
      <c r="FUV176" s="187"/>
      <c r="FUW176" s="187"/>
      <c r="FUX176" s="187"/>
      <c r="FUY176" s="187"/>
      <c r="FUZ176" s="187"/>
      <c r="FVA176" s="187"/>
      <c r="FVB176" s="187"/>
      <c r="FVC176" s="187"/>
      <c r="FVD176" s="187"/>
      <c r="FVE176" s="187"/>
      <c r="FVF176" s="187"/>
      <c r="FVG176" s="187"/>
      <c r="FVH176" s="187"/>
      <c r="FVI176" s="187"/>
      <c r="FVJ176" s="187"/>
      <c r="FVK176" s="187"/>
      <c r="FVL176" s="187"/>
      <c r="FVM176" s="187"/>
      <c r="FVN176" s="187"/>
      <c r="FVO176" s="187"/>
      <c r="FVP176" s="187"/>
      <c r="FVQ176" s="187"/>
      <c r="FVR176" s="187"/>
      <c r="FVS176" s="187"/>
      <c r="FVT176" s="187"/>
      <c r="FVU176" s="187"/>
      <c r="FVV176" s="187"/>
      <c r="FVW176" s="187"/>
      <c r="FVX176" s="187"/>
      <c r="FVY176" s="187"/>
      <c r="FVZ176" s="187"/>
      <c r="FWA176" s="187"/>
      <c r="FWB176" s="187"/>
      <c r="FWC176" s="187"/>
      <c r="FWD176" s="187"/>
      <c r="FWE176" s="187"/>
      <c r="FWF176" s="187"/>
      <c r="FWG176" s="187"/>
      <c r="FWH176" s="187"/>
      <c r="FWI176" s="187"/>
      <c r="FWJ176" s="187"/>
      <c r="FWK176" s="187"/>
      <c r="FWL176" s="187"/>
      <c r="FWM176" s="187"/>
      <c r="FWN176" s="187"/>
      <c r="FWO176" s="187"/>
      <c r="FWP176" s="187"/>
      <c r="FWQ176" s="187"/>
      <c r="FWR176" s="187"/>
      <c r="FWS176" s="187"/>
      <c r="FWT176" s="187"/>
      <c r="FWU176" s="187"/>
      <c r="FWV176" s="187"/>
      <c r="FWW176" s="187"/>
      <c r="FWX176" s="187"/>
      <c r="FWY176" s="187"/>
      <c r="FWZ176" s="187"/>
      <c r="FXA176" s="187"/>
      <c r="FXB176" s="187"/>
      <c r="FXC176" s="187"/>
      <c r="FXD176" s="187"/>
      <c r="FXE176" s="187"/>
      <c r="FXF176" s="187"/>
      <c r="FXG176" s="187"/>
      <c r="FXH176" s="187"/>
      <c r="FXI176" s="187"/>
      <c r="FXJ176" s="187"/>
      <c r="FXK176" s="187"/>
      <c r="FXL176" s="187"/>
      <c r="FXM176" s="187"/>
      <c r="FXN176" s="187"/>
      <c r="FXO176" s="187"/>
      <c r="FXP176" s="187"/>
      <c r="FXQ176" s="187"/>
      <c r="FXR176" s="187"/>
      <c r="FXS176" s="187"/>
      <c r="FXT176" s="187"/>
      <c r="FXU176" s="187"/>
      <c r="FXV176" s="187"/>
      <c r="FXW176" s="187"/>
      <c r="FXX176" s="187"/>
      <c r="FXY176" s="187"/>
      <c r="FXZ176" s="187"/>
      <c r="FYA176" s="187"/>
      <c r="FYB176" s="187"/>
      <c r="FYC176" s="187"/>
      <c r="FYD176" s="187"/>
      <c r="FYE176" s="187"/>
      <c r="FYF176" s="187"/>
      <c r="FYG176" s="187"/>
      <c r="FYH176" s="187"/>
      <c r="FYI176" s="187"/>
      <c r="FYJ176" s="187"/>
      <c r="FYK176" s="187"/>
      <c r="FYL176" s="187"/>
      <c r="FYM176" s="187"/>
      <c r="FYN176" s="187"/>
      <c r="FYO176" s="187"/>
      <c r="FYP176" s="187"/>
      <c r="FYQ176" s="187"/>
      <c r="FYR176" s="187"/>
      <c r="FYS176" s="187"/>
      <c r="FYT176" s="187"/>
      <c r="FYU176" s="187"/>
      <c r="FYV176" s="187"/>
      <c r="FYW176" s="187"/>
      <c r="FYX176" s="187"/>
      <c r="FYY176" s="187"/>
      <c r="FYZ176" s="187"/>
      <c r="FZA176" s="187"/>
      <c r="FZB176" s="187"/>
      <c r="FZC176" s="187"/>
      <c r="FZD176" s="187"/>
      <c r="FZE176" s="187"/>
      <c r="FZF176" s="187"/>
      <c r="FZG176" s="187"/>
      <c r="FZH176" s="187"/>
      <c r="FZI176" s="187"/>
      <c r="FZJ176" s="187"/>
      <c r="FZK176" s="187"/>
      <c r="FZL176" s="187"/>
      <c r="FZM176" s="187"/>
      <c r="FZN176" s="187"/>
      <c r="FZO176" s="187"/>
      <c r="FZP176" s="187"/>
      <c r="FZQ176" s="187"/>
      <c r="FZR176" s="187"/>
      <c r="FZS176" s="187"/>
      <c r="FZT176" s="187"/>
      <c r="FZU176" s="187"/>
      <c r="FZV176" s="187"/>
      <c r="FZW176" s="187"/>
      <c r="FZX176" s="187"/>
      <c r="FZY176" s="187"/>
      <c r="FZZ176" s="187"/>
      <c r="GAA176" s="187"/>
      <c r="GAB176" s="187"/>
      <c r="GAC176" s="187"/>
      <c r="GAD176" s="187"/>
      <c r="GAE176" s="187"/>
      <c r="GAF176" s="187"/>
      <c r="GAG176" s="187"/>
      <c r="GAH176" s="187"/>
      <c r="GAI176" s="187"/>
      <c r="GAJ176" s="187"/>
      <c r="GAK176" s="187"/>
      <c r="GAL176" s="187"/>
      <c r="GAM176" s="187"/>
      <c r="GAN176" s="187"/>
      <c r="GAO176" s="187"/>
      <c r="GAP176" s="187"/>
      <c r="GAQ176" s="187"/>
      <c r="GAR176" s="187"/>
      <c r="GAS176" s="187"/>
      <c r="GAT176" s="187"/>
      <c r="GAU176" s="187"/>
      <c r="GAV176" s="187"/>
      <c r="GAW176" s="187"/>
      <c r="GAX176" s="187"/>
      <c r="GAY176" s="187"/>
      <c r="GAZ176" s="187"/>
      <c r="GBA176" s="187"/>
      <c r="GBB176" s="187"/>
      <c r="GBC176" s="187"/>
      <c r="GBD176" s="187"/>
      <c r="GBE176" s="187"/>
      <c r="GBF176" s="187"/>
      <c r="GBG176" s="187"/>
      <c r="GBH176" s="187"/>
      <c r="GBI176" s="187"/>
      <c r="GBJ176" s="187"/>
      <c r="GBK176" s="187"/>
      <c r="GBL176" s="187"/>
      <c r="GBM176" s="187"/>
      <c r="GBN176" s="187"/>
      <c r="GBO176" s="187"/>
      <c r="GBP176" s="187"/>
      <c r="GBQ176" s="187"/>
      <c r="GBR176" s="187"/>
      <c r="GBS176" s="187"/>
      <c r="GBT176" s="187"/>
      <c r="GBU176" s="187"/>
      <c r="GBV176" s="187"/>
      <c r="GBW176" s="187"/>
      <c r="GBX176" s="187"/>
      <c r="GBY176" s="187"/>
      <c r="GBZ176" s="187"/>
      <c r="GCA176" s="187"/>
      <c r="GCB176" s="187"/>
      <c r="GCC176" s="187"/>
      <c r="GCD176" s="187"/>
      <c r="GCE176" s="187"/>
      <c r="GCF176" s="187"/>
      <c r="GCG176" s="187"/>
      <c r="GCH176" s="187"/>
      <c r="GCI176" s="187"/>
      <c r="GCJ176" s="187"/>
      <c r="GCK176" s="187"/>
      <c r="GCL176" s="187"/>
      <c r="GCM176" s="187"/>
      <c r="GCN176" s="187"/>
      <c r="GCO176" s="187"/>
      <c r="GCP176" s="187"/>
      <c r="GCQ176" s="187"/>
      <c r="GCR176" s="187"/>
      <c r="GCS176" s="187"/>
      <c r="GCT176" s="187"/>
      <c r="GCU176" s="187"/>
      <c r="GCV176" s="187"/>
      <c r="GCW176" s="187"/>
      <c r="GCX176" s="187"/>
      <c r="GCY176" s="187"/>
      <c r="GCZ176" s="187"/>
      <c r="GDA176" s="187"/>
      <c r="GDB176" s="187"/>
      <c r="GDC176" s="187"/>
      <c r="GDD176" s="187"/>
      <c r="GDE176" s="187"/>
      <c r="GDF176" s="187"/>
      <c r="GDG176" s="187"/>
      <c r="GDH176" s="187"/>
      <c r="GDI176" s="187"/>
      <c r="GDJ176" s="187"/>
      <c r="GDK176" s="187"/>
      <c r="GDL176" s="187"/>
      <c r="GDM176" s="187"/>
      <c r="GDN176" s="187"/>
      <c r="GDO176" s="187"/>
      <c r="GDP176" s="187"/>
      <c r="GDQ176" s="187"/>
      <c r="GDR176" s="187"/>
      <c r="GDS176" s="187"/>
      <c r="GDT176" s="187"/>
      <c r="GDU176" s="187"/>
      <c r="GDV176" s="187"/>
      <c r="GDW176" s="187"/>
      <c r="GDX176" s="187"/>
      <c r="GDY176" s="187"/>
      <c r="GDZ176" s="187"/>
      <c r="GEA176" s="187"/>
      <c r="GEB176" s="187"/>
      <c r="GEC176" s="187"/>
      <c r="GED176" s="187"/>
      <c r="GEE176" s="187"/>
      <c r="GEF176" s="187"/>
      <c r="GEG176" s="187"/>
      <c r="GEH176" s="187"/>
      <c r="GEI176" s="187"/>
      <c r="GEJ176" s="187"/>
      <c r="GEK176" s="187"/>
      <c r="GEL176" s="187"/>
      <c r="GEM176" s="187"/>
      <c r="GEN176" s="187"/>
      <c r="GEO176" s="187"/>
      <c r="GEP176" s="187"/>
      <c r="GEQ176" s="187"/>
      <c r="GER176" s="187"/>
      <c r="GES176" s="187"/>
      <c r="GET176" s="187"/>
      <c r="GEU176" s="187"/>
      <c r="GEV176" s="187"/>
      <c r="GEW176" s="187"/>
      <c r="GEX176" s="187"/>
      <c r="GEY176" s="187"/>
      <c r="GEZ176" s="187"/>
      <c r="GFA176" s="187"/>
      <c r="GFB176" s="187"/>
      <c r="GFC176" s="187"/>
      <c r="GFD176" s="187"/>
      <c r="GFE176" s="187"/>
      <c r="GFF176" s="187"/>
      <c r="GFG176" s="187"/>
      <c r="GFH176" s="187"/>
      <c r="GFI176" s="187"/>
      <c r="GFJ176" s="187"/>
      <c r="GFK176" s="187"/>
      <c r="GFL176" s="187"/>
      <c r="GFM176" s="187"/>
      <c r="GFN176" s="187"/>
      <c r="GFO176" s="187"/>
      <c r="GFP176" s="187"/>
      <c r="GFQ176" s="187"/>
      <c r="GFR176" s="187"/>
      <c r="GFS176" s="187"/>
      <c r="GFT176" s="187"/>
      <c r="GFU176" s="187"/>
      <c r="GFV176" s="187"/>
      <c r="GFW176" s="187"/>
      <c r="GFX176" s="187"/>
      <c r="GFY176" s="187"/>
      <c r="GFZ176" s="187"/>
      <c r="GGA176" s="187"/>
      <c r="GGB176" s="187"/>
      <c r="GGC176" s="187"/>
      <c r="GGD176" s="187"/>
      <c r="GGE176" s="187"/>
      <c r="GGF176" s="187"/>
      <c r="GGG176" s="187"/>
      <c r="GGH176" s="187"/>
      <c r="GGI176" s="187"/>
      <c r="GGJ176" s="187"/>
      <c r="GGK176" s="187"/>
      <c r="GGL176" s="187"/>
      <c r="GGM176" s="187"/>
      <c r="GGN176" s="187"/>
      <c r="GGO176" s="187"/>
      <c r="GGP176" s="187"/>
      <c r="GGQ176" s="187"/>
      <c r="GGR176" s="187"/>
      <c r="GGS176" s="187"/>
      <c r="GGT176" s="187"/>
      <c r="GGU176" s="187"/>
      <c r="GGV176" s="187"/>
      <c r="GGW176" s="187"/>
      <c r="GGX176" s="187"/>
      <c r="GGY176" s="187"/>
      <c r="GGZ176" s="187"/>
      <c r="GHA176" s="187"/>
      <c r="GHB176" s="187"/>
      <c r="GHC176" s="187"/>
      <c r="GHD176" s="187"/>
      <c r="GHE176" s="187"/>
      <c r="GHF176" s="187"/>
      <c r="GHG176" s="187"/>
      <c r="GHH176" s="187"/>
      <c r="GHI176" s="187"/>
      <c r="GHJ176" s="187"/>
      <c r="GHK176" s="187"/>
      <c r="GHL176" s="187"/>
      <c r="GHM176" s="187"/>
      <c r="GHN176" s="187"/>
      <c r="GHO176" s="187"/>
      <c r="GHP176" s="187"/>
      <c r="GHQ176" s="187"/>
      <c r="GHR176" s="187"/>
      <c r="GHS176" s="187"/>
      <c r="GHT176" s="187"/>
      <c r="GHU176" s="187"/>
      <c r="GHV176" s="187"/>
      <c r="GHW176" s="187"/>
      <c r="GHX176" s="187"/>
      <c r="GHY176" s="187"/>
      <c r="GHZ176" s="187"/>
      <c r="GIA176" s="187"/>
      <c r="GIB176" s="187"/>
      <c r="GIC176" s="187"/>
      <c r="GID176" s="187"/>
      <c r="GIE176" s="187"/>
      <c r="GIF176" s="187"/>
      <c r="GIG176" s="187"/>
      <c r="GIH176" s="187"/>
      <c r="GII176" s="187"/>
      <c r="GIJ176" s="187"/>
      <c r="GIK176" s="187"/>
      <c r="GIL176" s="187"/>
      <c r="GIM176" s="187"/>
      <c r="GIN176" s="187"/>
      <c r="GIO176" s="187"/>
      <c r="GIP176" s="187"/>
      <c r="GIQ176" s="187"/>
      <c r="GIR176" s="187"/>
      <c r="GIS176" s="187"/>
      <c r="GIT176" s="187"/>
      <c r="GIU176" s="187"/>
      <c r="GIV176" s="187"/>
      <c r="GIW176" s="187"/>
      <c r="GIX176" s="187"/>
      <c r="GIY176" s="187"/>
      <c r="GIZ176" s="187"/>
      <c r="GJA176" s="187"/>
      <c r="GJB176" s="187"/>
      <c r="GJC176" s="187"/>
      <c r="GJD176" s="187"/>
      <c r="GJE176" s="187"/>
      <c r="GJF176" s="187"/>
      <c r="GJG176" s="187"/>
      <c r="GJH176" s="187"/>
      <c r="GJI176" s="187"/>
      <c r="GJJ176" s="187"/>
      <c r="GJK176" s="187"/>
      <c r="GJL176" s="187"/>
      <c r="GJM176" s="187"/>
      <c r="GJN176" s="187"/>
      <c r="GJO176" s="187"/>
      <c r="GJP176" s="187"/>
      <c r="GJQ176" s="187"/>
      <c r="GJR176" s="187"/>
      <c r="GJS176" s="187"/>
      <c r="GJT176" s="187"/>
      <c r="GJU176" s="187"/>
      <c r="GJV176" s="187"/>
      <c r="GJW176" s="187"/>
      <c r="GJX176" s="187"/>
      <c r="GJY176" s="187"/>
      <c r="GJZ176" s="187"/>
      <c r="GKA176" s="187"/>
      <c r="GKB176" s="187"/>
      <c r="GKC176" s="187"/>
      <c r="GKD176" s="187"/>
      <c r="GKE176" s="187"/>
      <c r="GKF176" s="187"/>
      <c r="GKG176" s="187"/>
      <c r="GKH176" s="187"/>
      <c r="GKI176" s="187"/>
      <c r="GKJ176" s="187"/>
      <c r="GKK176" s="187"/>
      <c r="GKL176" s="187"/>
      <c r="GKM176" s="187"/>
      <c r="GKN176" s="187"/>
      <c r="GKO176" s="187"/>
      <c r="GKP176" s="187"/>
      <c r="GKQ176" s="187"/>
      <c r="GKR176" s="187"/>
      <c r="GKS176" s="187"/>
      <c r="GKT176" s="187"/>
      <c r="GKU176" s="187"/>
      <c r="GKV176" s="187"/>
      <c r="GKW176" s="187"/>
      <c r="GKX176" s="187"/>
      <c r="GKY176" s="187"/>
      <c r="GKZ176" s="187"/>
      <c r="GLA176" s="187"/>
      <c r="GLB176" s="187"/>
      <c r="GLC176" s="187"/>
      <c r="GLD176" s="187"/>
      <c r="GLE176" s="187"/>
      <c r="GLF176" s="187"/>
      <c r="GLG176" s="187"/>
      <c r="GLH176" s="187"/>
      <c r="GLI176" s="187"/>
      <c r="GLJ176" s="187"/>
      <c r="GLK176" s="187"/>
      <c r="GLL176" s="187"/>
      <c r="GLM176" s="187"/>
      <c r="GLN176" s="187"/>
      <c r="GLO176" s="187"/>
      <c r="GLP176" s="187"/>
      <c r="GLQ176" s="187"/>
      <c r="GLR176" s="187"/>
      <c r="GLS176" s="187"/>
      <c r="GLT176" s="187"/>
      <c r="GLU176" s="187"/>
      <c r="GLV176" s="187"/>
      <c r="GLW176" s="187"/>
      <c r="GLX176" s="187"/>
      <c r="GLY176" s="187"/>
      <c r="GLZ176" s="187"/>
      <c r="GMA176" s="187"/>
      <c r="GMB176" s="187"/>
      <c r="GMC176" s="187"/>
      <c r="GMD176" s="187"/>
      <c r="GME176" s="187"/>
      <c r="GMF176" s="187"/>
      <c r="GMG176" s="187"/>
      <c r="GMH176" s="187"/>
      <c r="GMI176" s="187"/>
      <c r="GMJ176" s="187"/>
      <c r="GMK176" s="187"/>
      <c r="GML176" s="187"/>
      <c r="GMM176" s="187"/>
      <c r="GMN176" s="187"/>
      <c r="GMO176" s="187"/>
      <c r="GMP176" s="187"/>
      <c r="GMQ176" s="187"/>
      <c r="GMR176" s="187"/>
      <c r="GMS176" s="187"/>
      <c r="GMT176" s="187"/>
      <c r="GMU176" s="187"/>
      <c r="GMV176" s="187"/>
      <c r="GMW176" s="187"/>
      <c r="GMX176" s="187"/>
      <c r="GMY176" s="187"/>
      <c r="GMZ176" s="187"/>
      <c r="GNA176" s="187"/>
      <c r="GNB176" s="187"/>
      <c r="GNC176" s="187"/>
      <c r="GND176" s="187"/>
      <c r="GNE176" s="187"/>
      <c r="GNF176" s="187"/>
      <c r="GNG176" s="187"/>
      <c r="GNH176" s="187"/>
      <c r="GNI176" s="187"/>
      <c r="GNJ176" s="187"/>
      <c r="GNK176" s="187"/>
      <c r="GNL176" s="187"/>
      <c r="GNM176" s="187"/>
      <c r="GNN176" s="187"/>
      <c r="GNO176" s="187"/>
      <c r="GNP176" s="187"/>
      <c r="GNQ176" s="187"/>
      <c r="GNR176" s="187"/>
      <c r="GNS176" s="187"/>
      <c r="GNT176" s="187"/>
      <c r="GNU176" s="187"/>
      <c r="GNV176" s="187"/>
      <c r="GNW176" s="187"/>
      <c r="GNX176" s="187"/>
      <c r="GNY176" s="187"/>
      <c r="GNZ176" s="187"/>
      <c r="GOA176" s="187"/>
      <c r="GOB176" s="187"/>
      <c r="GOC176" s="187"/>
      <c r="GOD176" s="187"/>
      <c r="GOE176" s="187"/>
      <c r="GOF176" s="187"/>
      <c r="GOG176" s="187"/>
      <c r="GOH176" s="187"/>
      <c r="GOI176" s="187"/>
      <c r="GOJ176" s="187"/>
      <c r="GOK176" s="187"/>
      <c r="GOL176" s="187"/>
      <c r="GOM176" s="187"/>
      <c r="GON176" s="187"/>
      <c r="GOO176" s="187"/>
      <c r="GOP176" s="187"/>
      <c r="GOQ176" s="187"/>
      <c r="GOR176" s="187"/>
      <c r="GOS176" s="187"/>
      <c r="GOT176" s="187"/>
      <c r="GOU176" s="187"/>
      <c r="GOV176" s="187"/>
      <c r="GOW176" s="187"/>
      <c r="GOX176" s="187"/>
      <c r="GOY176" s="187"/>
      <c r="GOZ176" s="187"/>
      <c r="GPA176" s="187"/>
      <c r="GPB176" s="187"/>
      <c r="GPC176" s="187"/>
      <c r="GPD176" s="187"/>
      <c r="GPE176" s="187"/>
      <c r="GPF176" s="187"/>
      <c r="GPG176" s="187"/>
      <c r="GPH176" s="187"/>
      <c r="GPI176" s="187"/>
      <c r="GPJ176" s="187"/>
      <c r="GPK176" s="187"/>
      <c r="GPL176" s="187"/>
      <c r="GPM176" s="187"/>
      <c r="GPN176" s="187"/>
      <c r="GPO176" s="187"/>
      <c r="GPP176" s="187"/>
      <c r="GPQ176" s="187"/>
      <c r="GPR176" s="187"/>
      <c r="GPS176" s="187"/>
      <c r="GPT176" s="187"/>
      <c r="GPU176" s="187"/>
      <c r="GPV176" s="187"/>
      <c r="GPW176" s="187"/>
      <c r="GPX176" s="187"/>
      <c r="GPY176" s="187"/>
      <c r="GPZ176" s="187"/>
      <c r="GQA176" s="187"/>
      <c r="GQB176" s="187"/>
      <c r="GQC176" s="187"/>
      <c r="GQD176" s="187"/>
      <c r="GQE176" s="187"/>
      <c r="GQF176" s="187"/>
      <c r="GQG176" s="187"/>
      <c r="GQH176" s="187"/>
      <c r="GQI176" s="187"/>
      <c r="GQJ176" s="187"/>
      <c r="GQK176" s="187"/>
      <c r="GQL176" s="187"/>
      <c r="GQM176" s="187"/>
      <c r="GQN176" s="187"/>
      <c r="GQO176" s="187"/>
      <c r="GQP176" s="187"/>
      <c r="GQQ176" s="187"/>
      <c r="GQR176" s="187"/>
      <c r="GQS176" s="187"/>
      <c r="GQT176" s="187"/>
      <c r="GQU176" s="187"/>
      <c r="GQV176" s="187"/>
      <c r="GQW176" s="187"/>
      <c r="GQX176" s="187"/>
      <c r="GQY176" s="187"/>
      <c r="GQZ176" s="187"/>
      <c r="GRA176" s="187"/>
      <c r="GRB176" s="187"/>
      <c r="GRC176" s="187"/>
      <c r="GRD176" s="187"/>
      <c r="GRE176" s="187"/>
      <c r="GRF176" s="187"/>
      <c r="GRG176" s="187"/>
      <c r="GRH176" s="187"/>
      <c r="GRI176" s="187"/>
      <c r="GRJ176" s="187"/>
      <c r="GRK176" s="187"/>
      <c r="GRL176" s="187"/>
      <c r="GRM176" s="187"/>
      <c r="GRN176" s="187"/>
      <c r="GRO176" s="187"/>
      <c r="GRP176" s="187"/>
      <c r="GRQ176" s="187"/>
      <c r="GRR176" s="187"/>
      <c r="GRS176" s="187"/>
      <c r="GRT176" s="187"/>
      <c r="GRU176" s="187"/>
      <c r="GRV176" s="187"/>
      <c r="GRW176" s="187"/>
      <c r="GRX176" s="187"/>
      <c r="GRY176" s="187"/>
      <c r="GRZ176" s="187"/>
      <c r="GSA176" s="187"/>
      <c r="GSB176" s="187"/>
      <c r="GSC176" s="187"/>
      <c r="GSD176" s="187"/>
      <c r="GSE176" s="187"/>
      <c r="GSF176" s="187"/>
      <c r="GSG176" s="187"/>
      <c r="GSH176" s="187"/>
      <c r="GSI176" s="187"/>
      <c r="GSJ176" s="187"/>
      <c r="GSK176" s="187"/>
      <c r="GSL176" s="187"/>
      <c r="GSM176" s="187"/>
      <c r="GSN176" s="187"/>
      <c r="GSO176" s="187"/>
      <c r="GSP176" s="187"/>
      <c r="GSQ176" s="187"/>
      <c r="GSR176" s="187"/>
      <c r="GSS176" s="187"/>
      <c r="GST176" s="187"/>
      <c r="GSU176" s="187"/>
      <c r="GSV176" s="187"/>
      <c r="GSW176" s="187"/>
      <c r="GSX176" s="187"/>
      <c r="GSY176" s="187"/>
      <c r="GSZ176" s="187"/>
      <c r="GTA176" s="187"/>
      <c r="GTB176" s="187"/>
      <c r="GTC176" s="187"/>
      <c r="GTD176" s="187"/>
      <c r="GTE176" s="187"/>
      <c r="GTF176" s="187"/>
      <c r="GTG176" s="187"/>
      <c r="GTH176" s="187"/>
      <c r="GTI176" s="187"/>
      <c r="GTJ176" s="187"/>
      <c r="GTK176" s="187"/>
      <c r="GTL176" s="187"/>
      <c r="GTM176" s="187"/>
      <c r="GTN176" s="187"/>
      <c r="GTO176" s="187"/>
      <c r="GTP176" s="187"/>
      <c r="GTQ176" s="187"/>
      <c r="GTR176" s="187"/>
      <c r="GTS176" s="187"/>
      <c r="GTT176" s="187"/>
      <c r="GTU176" s="187"/>
      <c r="GTV176" s="187"/>
      <c r="GTW176" s="187"/>
      <c r="GTX176" s="187"/>
      <c r="GTY176" s="187"/>
      <c r="GTZ176" s="187"/>
      <c r="GUA176" s="187"/>
      <c r="GUB176" s="187"/>
      <c r="GUC176" s="187"/>
      <c r="GUD176" s="187"/>
      <c r="GUE176" s="187"/>
      <c r="GUF176" s="187"/>
      <c r="GUG176" s="187"/>
      <c r="GUH176" s="187"/>
      <c r="GUI176" s="187"/>
      <c r="GUJ176" s="187"/>
      <c r="GUK176" s="187"/>
      <c r="GUL176" s="187"/>
      <c r="GUM176" s="187"/>
      <c r="GUN176" s="187"/>
      <c r="GUO176" s="187"/>
      <c r="GUP176" s="187"/>
      <c r="GUQ176" s="187"/>
      <c r="GUR176" s="187"/>
      <c r="GUS176" s="187"/>
      <c r="GUT176" s="187"/>
      <c r="GUU176" s="187"/>
      <c r="GUV176" s="187"/>
      <c r="GUW176" s="187"/>
      <c r="GUX176" s="187"/>
      <c r="GUY176" s="187"/>
      <c r="GUZ176" s="187"/>
      <c r="GVA176" s="187"/>
      <c r="GVB176" s="187"/>
      <c r="GVC176" s="187"/>
      <c r="GVD176" s="187"/>
      <c r="GVE176" s="187"/>
      <c r="GVF176" s="187"/>
      <c r="GVG176" s="187"/>
      <c r="GVH176" s="187"/>
      <c r="GVI176" s="187"/>
      <c r="GVJ176" s="187"/>
      <c r="GVK176" s="187"/>
      <c r="GVL176" s="187"/>
      <c r="GVM176" s="187"/>
      <c r="GVN176" s="187"/>
      <c r="GVO176" s="187"/>
      <c r="GVP176" s="187"/>
      <c r="GVQ176" s="187"/>
      <c r="GVR176" s="187"/>
      <c r="GVS176" s="187"/>
      <c r="GVT176" s="187"/>
      <c r="GVU176" s="187"/>
      <c r="GVV176" s="187"/>
      <c r="GVW176" s="187"/>
      <c r="GVX176" s="187"/>
      <c r="GVY176" s="187"/>
      <c r="GVZ176" s="187"/>
      <c r="GWA176" s="187"/>
      <c r="GWB176" s="187"/>
      <c r="GWC176" s="187"/>
      <c r="GWD176" s="187"/>
      <c r="GWE176" s="187"/>
      <c r="GWF176" s="187"/>
      <c r="GWG176" s="187"/>
      <c r="GWH176" s="187"/>
      <c r="GWI176" s="187"/>
      <c r="GWJ176" s="187"/>
      <c r="GWK176" s="187"/>
      <c r="GWL176" s="187"/>
      <c r="GWM176" s="187"/>
      <c r="GWN176" s="187"/>
      <c r="GWO176" s="187"/>
      <c r="GWP176" s="187"/>
      <c r="GWQ176" s="187"/>
      <c r="GWR176" s="187"/>
      <c r="GWS176" s="187"/>
      <c r="GWT176" s="187"/>
      <c r="GWU176" s="187"/>
      <c r="GWV176" s="187"/>
      <c r="GWW176" s="187"/>
      <c r="GWX176" s="187"/>
      <c r="GWY176" s="187"/>
      <c r="GWZ176" s="187"/>
      <c r="GXA176" s="187"/>
      <c r="GXB176" s="187"/>
      <c r="GXC176" s="187"/>
      <c r="GXD176" s="187"/>
      <c r="GXE176" s="187"/>
      <c r="GXF176" s="187"/>
      <c r="GXG176" s="187"/>
      <c r="GXH176" s="187"/>
      <c r="GXI176" s="187"/>
      <c r="GXJ176" s="187"/>
      <c r="GXK176" s="187"/>
      <c r="GXL176" s="187"/>
      <c r="GXM176" s="187"/>
      <c r="GXN176" s="187"/>
      <c r="GXO176" s="187"/>
      <c r="GXP176" s="187"/>
      <c r="GXQ176" s="187"/>
      <c r="GXR176" s="187"/>
      <c r="GXS176" s="187"/>
      <c r="GXT176" s="187"/>
      <c r="GXU176" s="187"/>
      <c r="GXV176" s="187"/>
      <c r="GXW176" s="187"/>
      <c r="GXX176" s="187"/>
      <c r="GXY176" s="187"/>
      <c r="GXZ176" s="187"/>
      <c r="GYA176" s="187"/>
      <c r="GYB176" s="187"/>
      <c r="GYC176" s="187"/>
      <c r="GYD176" s="187"/>
      <c r="GYE176" s="187"/>
      <c r="GYF176" s="187"/>
      <c r="GYG176" s="187"/>
      <c r="GYH176" s="187"/>
      <c r="GYI176" s="187"/>
      <c r="GYJ176" s="187"/>
      <c r="GYK176" s="187"/>
      <c r="GYL176" s="187"/>
      <c r="GYM176" s="187"/>
      <c r="GYN176" s="187"/>
      <c r="GYO176" s="187"/>
      <c r="GYP176" s="187"/>
      <c r="GYQ176" s="187"/>
      <c r="GYR176" s="187"/>
      <c r="GYS176" s="187"/>
      <c r="GYT176" s="187"/>
      <c r="GYU176" s="187"/>
      <c r="GYV176" s="187"/>
      <c r="GYW176" s="187"/>
      <c r="GYX176" s="187"/>
      <c r="GYY176" s="187"/>
      <c r="GYZ176" s="187"/>
      <c r="GZA176" s="187"/>
      <c r="GZB176" s="187"/>
      <c r="GZC176" s="187"/>
      <c r="GZD176" s="187"/>
      <c r="GZE176" s="187"/>
      <c r="GZF176" s="187"/>
      <c r="GZG176" s="187"/>
      <c r="GZH176" s="187"/>
      <c r="GZI176" s="187"/>
      <c r="GZJ176" s="187"/>
      <c r="GZK176" s="187"/>
      <c r="GZL176" s="187"/>
      <c r="GZM176" s="187"/>
      <c r="GZN176" s="187"/>
      <c r="GZO176" s="187"/>
      <c r="GZP176" s="187"/>
      <c r="GZQ176" s="187"/>
      <c r="GZR176" s="187"/>
      <c r="GZS176" s="187"/>
      <c r="GZT176" s="187"/>
      <c r="GZU176" s="187"/>
      <c r="GZV176" s="187"/>
      <c r="GZW176" s="187"/>
      <c r="GZX176" s="187"/>
      <c r="GZY176" s="187"/>
      <c r="GZZ176" s="187"/>
      <c r="HAA176" s="187"/>
      <c r="HAB176" s="187"/>
      <c r="HAC176" s="187"/>
      <c r="HAD176" s="187"/>
      <c r="HAE176" s="187"/>
      <c r="HAF176" s="187"/>
      <c r="HAG176" s="187"/>
      <c r="HAH176" s="187"/>
      <c r="HAI176" s="187"/>
      <c r="HAJ176" s="187"/>
      <c r="HAK176" s="187"/>
      <c r="HAL176" s="187"/>
      <c r="HAM176" s="187"/>
      <c r="HAN176" s="187"/>
      <c r="HAO176" s="187"/>
      <c r="HAP176" s="187"/>
      <c r="HAQ176" s="187"/>
      <c r="HAR176" s="187"/>
      <c r="HAS176" s="187"/>
      <c r="HAT176" s="187"/>
      <c r="HAU176" s="187"/>
      <c r="HAV176" s="187"/>
      <c r="HAW176" s="187"/>
      <c r="HAX176" s="187"/>
      <c r="HAY176" s="187"/>
      <c r="HAZ176" s="187"/>
      <c r="HBA176" s="187"/>
      <c r="HBB176" s="187"/>
      <c r="HBC176" s="187"/>
      <c r="HBD176" s="187"/>
      <c r="HBE176" s="187"/>
      <c r="HBF176" s="187"/>
      <c r="HBG176" s="187"/>
      <c r="HBH176" s="187"/>
      <c r="HBI176" s="187"/>
      <c r="HBJ176" s="187"/>
      <c r="HBK176" s="187"/>
      <c r="HBL176" s="187"/>
      <c r="HBM176" s="187"/>
      <c r="HBN176" s="187"/>
      <c r="HBO176" s="187"/>
      <c r="HBP176" s="187"/>
      <c r="HBQ176" s="187"/>
      <c r="HBR176" s="187"/>
      <c r="HBS176" s="187"/>
      <c r="HBT176" s="187"/>
      <c r="HBU176" s="187"/>
      <c r="HBV176" s="187"/>
      <c r="HBW176" s="187"/>
      <c r="HBX176" s="187"/>
      <c r="HBY176" s="187"/>
      <c r="HBZ176" s="187"/>
      <c r="HCA176" s="187"/>
      <c r="HCB176" s="187"/>
      <c r="HCC176" s="187"/>
      <c r="HCD176" s="187"/>
      <c r="HCE176" s="187"/>
      <c r="HCF176" s="187"/>
      <c r="HCG176" s="187"/>
      <c r="HCH176" s="187"/>
      <c r="HCI176" s="187"/>
      <c r="HCJ176" s="187"/>
      <c r="HCK176" s="187"/>
      <c r="HCL176" s="187"/>
      <c r="HCM176" s="187"/>
      <c r="HCN176" s="187"/>
      <c r="HCO176" s="187"/>
      <c r="HCP176" s="187"/>
      <c r="HCQ176" s="187"/>
      <c r="HCR176" s="187"/>
      <c r="HCS176" s="187"/>
      <c r="HCT176" s="187"/>
      <c r="HCU176" s="187"/>
      <c r="HCV176" s="187"/>
      <c r="HCW176" s="187"/>
      <c r="HCX176" s="187"/>
      <c r="HCY176" s="187"/>
      <c r="HCZ176" s="187"/>
      <c r="HDA176" s="187"/>
      <c r="HDB176" s="187"/>
      <c r="HDC176" s="187"/>
      <c r="HDD176" s="187"/>
      <c r="HDE176" s="187"/>
      <c r="HDF176" s="187"/>
      <c r="HDG176" s="187"/>
      <c r="HDH176" s="187"/>
      <c r="HDI176" s="187"/>
      <c r="HDJ176" s="187"/>
      <c r="HDK176" s="187"/>
      <c r="HDL176" s="187"/>
      <c r="HDM176" s="187"/>
      <c r="HDN176" s="187"/>
      <c r="HDO176" s="187"/>
      <c r="HDP176" s="187"/>
      <c r="HDQ176" s="187"/>
      <c r="HDR176" s="187"/>
      <c r="HDS176" s="187"/>
      <c r="HDT176" s="187"/>
      <c r="HDU176" s="187"/>
      <c r="HDV176" s="187"/>
      <c r="HDW176" s="187"/>
      <c r="HDX176" s="187"/>
      <c r="HDY176" s="187"/>
      <c r="HDZ176" s="187"/>
      <c r="HEA176" s="187"/>
      <c r="HEB176" s="187"/>
      <c r="HEC176" s="187"/>
      <c r="HED176" s="187"/>
      <c r="HEE176" s="187"/>
      <c r="HEF176" s="187"/>
      <c r="HEG176" s="187"/>
      <c r="HEH176" s="187"/>
      <c r="HEI176" s="187"/>
      <c r="HEJ176" s="187"/>
      <c r="HEK176" s="187"/>
      <c r="HEL176" s="187"/>
      <c r="HEM176" s="187"/>
      <c r="HEN176" s="187"/>
      <c r="HEO176" s="187"/>
      <c r="HEP176" s="187"/>
      <c r="HEQ176" s="187"/>
      <c r="HER176" s="187"/>
      <c r="HES176" s="187"/>
      <c r="HET176" s="187"/>
      <c r="HEU176" s="187"/>
      <c r="HEV176" s="187"/>
      <c r="HEW176" s="187"/>
      <c r="HEX176" s="187"/>
      <c r="HEY176" s="187"/>
      <c r="HEZ176" s="187"/>
      <c r="HFA176" s="187"/>
      <c r="HFB176" s="187"/>
      <c r="HFC176" s="187"/>
      <c r="HFD176" s="187"/>
      <c r="HFE176" s="187"/>
      <c r="HFF176" s="187"/>
      <c r="HFG176" s="187"/>
      <c r="HFH176" s="187"/>
      <c r="HFI176" s="187"/>
      <c r="HFJ176" s="187"/>
      <c r="HFK176" s="187"/>
      <c r="HFL176" s="187"/>
      <c r="HFM176" s="187"/>
      <c r="HFN176" s="187"/>
      <c r="HFO176" s="187"/>
      <c r="HFP176" s="187"/>
      <c r="HFQ176" s="187"/>
      <c r="HFR176" s="187"/>
      <c r="HFS176" s="187"/>
      <c r="HFT176" s="187"/>
      <c r="HFU176" s="187"/>
      <c r="HFV176" s="187"/>
      <c r="HFW176" s="187"/>
      <c r="HFX176" s="187"/>
      <c r="HFY176" s="187"/>
      <c r="HFZ176" s="187"/>
      <c r="HGA176" s="187"/>
      <c r="HGB176" s="187"/>
      <c r="HGC176" s="187"/>
      <c r="HGD176" s="187"/>
      <c r="HGE176" s="187"/>
      <c r="HGF176" s="187"/>
      <c r="HGG176" s="187"/>
      <c r="HGH176" s="187"/>
      <c r="HGI176" s="187"/>
      <c r="HGJ176" s="187"/>
      <c r="HGK176" s="187"/>
      <c r="HGL176" s="187"/>
      <c r="HGM176" s="187"/>
      <c r="HGN176" s="187"/>
      <c r="HGO176" s="187"/>
      <c r="HGP176" s="187"/>
      <c r="HGQ176" s="187"/>
      <c r="HGR176" s="187"/>
      <c r="HGS176" s="187"/>
      <c r="HGT176" s="187"/>
      <c r="HGU176" s="187"/>
      <c r="HGV176" s="187"/>
      <c r="HGW176" s="187"/>
      <c r="HGX176" s="187"/>
      <c r="HGY176" s="187"/>
      <c r="HGZ176" s="187"/>
      <c r="HHA176" s="187"/>
      <c r="HHB176" s="187"/>
      <c r="HHC176" s="187"/>
      <c r="HHD176" s="187"/>
      <c r="HHE176" s="187"/>
      <c r="HHF176" s="187"/>
      <c r="HHG176" s="187"/>
      <c r="HHH176" s="187"/>
      <c r="HHI176" s="187"/>
      <c r="HHJ176" s="187"/>
      <c r="HHK176" s="187"/>
      <c r="HHL176" s="187"/>
      <c r="HHM176" s="187"/>
      <c r="HHN176" s="187"/>
      <c r="HHO176" s="187"/>
      <c r="HHP176" s="187"/>
      <c r="HHQ176" s="187"/>
      <c r="HHR176" s="187"/>
      <c r="HHS176" s="187"/>
      <c r="HHT176" s="187"/>
      <c r="HHU176" s="187"/>
      <c r="HHV176" s="187"/>
      <c r="HHW176" s="187"/>
      <c r="HHX176" s="187"/>
      <c r="HHY176" s="187"/>
      <c r="HHZ176" s="187"/>
      <c r="HIA176" s="187"/>
      <c r="HIB176" s="187"/>
      <c r="HIC176" s="187"/>
      <c r="HID176" s="187"/>
      <c r="HIE176" s="187"/>
      <c r="HIF176" s="187"/>
      <c r="HIG176" s="187"/>
      <c r="HIH176" s="187"/>
      <c r="HII176" s="187"/>
      <c r="HIJ176" s="187"/>
      <c r="HIK176" s="187"/>
      <c r="HIL176" s="187"/>
      <c r="HIM176" s="187"/>
      <c r="HIN176" s="187"/>
      <c r="HIO176" s="187"/>
      <c r="HIP176" s="187"/>
      <c r="HIQ176" s="187"/>
      <c r="HIR176" s="187"/>
      <c r="HIS176" s="187"/>
      <c r="HIT176" s="187"/>
      <c r="HIU176" s="187"/>
      <c r="HIV176" s="187"/>
      <c r="HIW176" s="187"/>
      <c r="HIX176" s="187"/>
      <c r="HIY176" s="187"/>
      <c r="HIZ176" s="187"/>
      <c r="HJA176" s="187"/>
      <c r="HJB176" s="187"/>
      <c r="HJC176" s="187"/>
      <c r="HJD176" s="187"/>
      <c r="HJE176" s="187"/>
      <c r="HJF176" s="187"/>
      <c r="HJG176" s="187"/>
      <c r="HJH176" s="187"/>
      <c r="HJI176" s="187"/>
      <c r="HJJ176" s="187"/>
      <c r="HJK176" s="187"/>
      <c r="HJL176" s="187"/>
      <c r="HJM176" s="187"/>
      <c r="HJN176" s="187"/>
      <c r="HJO176" s="187"/>
      <c r="HJP176" s="187"/>
      <c r="HJQ176" s="187"/>
      <c r="HJR176" s="187"/>
      <c r="HJS176" s="187"/>
      <c r="HJT176" s="187"/>
      <c r="HJU176" s="187"/>
      <c r="HJV176" s="187"/>
      <c r="HJW176" s="187"/>
      <c r="HJX176" s="187"/>
      <c r="HJY176" s="187"/>
      <c r="HJZ176" s="187"/>
      <c r="HKA176" s="187"/>
      <c r="HKB176" s="187"/>
      <c r="HKC176" s="187"/>
      <c r="HKD176" s="187"/>
      <c r="HKE176" s="187"/>
      <c r="HKF176" s="187"/>
      <c r="HKG176" s="187"/>
      <c r="HKH176" s="187"/>
      <c r="HKI176" s="187"/>
      <c r="HKJ176" s="187"/>
      <c r="HKK176" s="187"/>
      <c r="HKL176" s="187"/>
      <c r="HKM176" s="187"/>
      <c r="HKN176" s="187"/>
      <c r="HKO176" s="187"/>
      <c r="HKP176" s="187"/>
      <c r="HKQ176" s="187"/>
      <c r="HKR176" s="187"/>
      <c r="HKS176" s="187"/>
      <c r="HKT176" s="187"/>
      <c r="HKU176" s="187"/>
      <c r="HKV176" s="187"/>
      <c r="HKW176" s="187"/>
      <c r="HKX176" s="187"/>
      <c r="HKY176" s="187"/>
      <c r="HKZ176" s="187"/>
      <c r="HLA176" s="187"/>
      <c r="HLB176" s="187"/>
      <c r="HLC176" s="187"/>
      <c r="HLD176" s="187"/>
      <c r="HLE176" s="187"/>
      <c r="HLF176" s="187"/>
      <c r="HLG176" s="187"/>
      <c r="HLH176" s="187"/>
      <c r="HLI176" s="187"/>
      <c r="HLJ176" s="187"/>
      <c r="HLK176" s="187"/>
      <c r="HLL176" s="187"/>
      <c r="HLM176" s="187"/>
      <c r="HLN176" s="187"/>
      <c r="HLO176" s="187"/>
      <c r="HLP176" s="187"/>
      <c r="HLQ176" s="187"/>
      <c r="HLR176" s="187"/>
      <c r="HLS176" s="187"/>
      <c r="HLT176" s="187"/>
      <c r="HLU176" s="187"/>
      <c r="HLV176" s="187"/>
      <c r="HLW176" s="187"/>
      <c r="HLX176" s="187"/>
      <c r="HLY176" s="187"/>
      <c r="HLZ176" s="187"/>
      <c r="HMA176" s="187"/>
      <c r="HMB176" s="187"/>
      <c r="HMC176" s="187"/>
      <c r="HMD176" s="187"/>
      <c r="HME176" s="187"/>
      <c r="HMF176" s="187"/>
      <c r="HMG176" s="187"/>
      <c r="HMH176" s="187"/>
      <c r="HMI176" s="187"/>
      <c r="HMJ176" s="187"/>
      <c r="HMK176" s="187"/>
      <c r="HML176" s="187"/>
      <c r="HMM176" s="187"/>
      <c r="HMN176" s="187"/>
      <c r="HMO176" s="187"/>
      <c r="HMP176" s="187"/>
      <c r="HMQ176" s="187"/>
      <c r="HMR176" s="187"/>
      <c r="HMS176" s="187"/>
      <c r="HMT176" s="187"/>
      <c r="HMU176" s="187"/>
      <c r="HMV176" s="187"/>
      <c r="HMW176" s="187"/>
      <c r="HMX176" s="187"/>
      <c r="HMY176" s="187"/>
      <c r="HMZ176" s="187"/>
      <c r="HNA176" s="187"/>
      <c r="HNB176" s="187"/>
      <c r="HNC176" s="187"/>
      <c r="HND176" s="187"/>
      <c r="HNE176" s="187"/>
      <c r="HNF176" s="187"/>
      <c r="HNG176" s="187"/>
      <c r="HNH176" s="187"/>
      <c r="HNI176" s="187"/>
      <c r="HNJ176" s="187"/>
      <c r="HNK176" s="187"/>
      <c r="HNL176" s="187"/>
      <c r="HNM176" s="187"/>
      <c r="HNN176" s="187"/>
      <c r="HNO176" s="187"/>
      <c r="HNP176" s="187"/>
      <c r="HNQ176" s="187"/>
      <c r="HNR176" s="187"/>
      <c r="HNS176" s="187"/>
      <c r="HNT176" s="187"/>
      <c r="HNU176" s="187"/>
      <c r="HNV176" s="187"/>
      <c r="HNW176" s="187"/>
      <c r="HNX176" s="187"/>
      <c r="HNY176" s="187"/>
      <c r="HNZ176" s="187"/>
      <c r="HOA176" s="187"/>
      <c r="HOB176" s="187"/>
      <c r="HOC176" s="187"/>
      <c r="HOD176" s="187"/>
      <c r="HOE176" s="187"/>
      <c r="HOF176" s="187"/>
      <c r="HOG176" s="187"/>
      <c r="HOH176" s="187"/>
      <c r="HOI176" s="187"/>
      <c r="HOJ176" s="187"/>
      <c r="HOK176" s="187"/>
      <c r="HOL176" s="187"/>
      <c r="HOM176" s="187"/>
      <c r="HON176" s="187"/>
      <c r="HOO176" s="187"/>
      <c r="HOP176" s="187"/>
      <c r="HOQ176" s="187"/>
      <c r="HOR176" s="187"/>
      <c r="HOS176" s="187"/>
      <c r="HOT176" s="187"/>
      <c r="HOU176" s="187"/>
      <c r="HOV176" s="187"/>
      <c r="HOW176" s="187"/>
      <c r="HOX176" s="187"/>
      <c r="HOY176" s="187"/>
      <c r="HOZ176" s="187"/>
      <c r="HPA176" s="187"/>
      <c r="HPB176" s="187"/>
      <c r="HPC176" s="187"/>
      <c r="HPD176" s="187"/>
      <c r="HPE176" s="187"/>
      <c r="HPF176" s="187"/>
      <c r="HPG176" s="187"/>
      <c r="HPH176" s="187"/>
      <c r="HPI176" s="187"/>
      <c r="HPJ176" s="187"/>
      <c r="HPK176" s="187"/>
      <c r="HPL176" s="187"/>
      <c r="HPM176" s="187"/>
      <c r="HPN176" s="187"/>
      <c r="HPO176" s="187"/>
      <c r="HPP176" s="187"/>
      <c r="HPQ176" s="187"/>
      <c r="HPR176" s="187"/>
      <c r="HPS176" s="187"/>
      <c r="HPT176" s="187"/>
      <c r="HPU176" s="187"/>
      <c r="HPV176" s="187"/>
      <c r="HPW176" s="187"/>
      <c r="HPX176" s="187"/>
      <c r="HPY176" s="187"/>
      <c r="HPZ176" s="187"/>
      <c r="HQA176" s="187"/>
      <c r="HQB176" s="187"/>
      <c r="HQC176" s="187"/>
      <c r="HQD176" s="187"/>
      <c r="HQE176" s="187"/>
      <c r="HQF176" s="187"/>
      <c r="HQG176" s="187"/>
      <c r="HQH176" s="187"/>
      <c r="HQI176" s="187"/>
      <c r="HQJ176" s="187"/>
      <c r="HQK176" s="187"/>
      <c r="HQL176" s="187"/>
      <c r="HQM176" s="187"/>
      <c r="HQN176" s="187"/>
      <c r="HQO176" s="187"/>
      <c r="HQP176" s="187"/>
      <c r="HQQ176" s="187"/>
      <c r="HQR176" s="187"/>
      <c r="HQS176" s="187"/>
      <c r="HQT176" s="187"/>
      <c r="HQU176" s="187"/>
      <c r="HQV176" s="187"/>
      <c r="HQW176" s="187"/>
      <c r="HQX176" s="187"/>
      <c r="HQY176" s="187"/>
      <c r="HQZ176" s="187"/>
      <c r="HRA176" s="187"/>
      <c r="HRB176" s="187"/>
      <c r="HRC176" s="187"/>
      <c r="HRD176" s="187"/>
      <c r="HRE176" s="187"/>
      <c r="HRF176" s="187"/>
      <c r="HRG176" s="187"/>
      <c r="HRH176" s="187"/>
      <c r="HRI176" s="187"/>
      <c r="HRJ176" s="187"/>
      <c r="HRK176" s="187"/>
      <c r="HRL176" s="187"/>
      <c r="HRM176" s="187"/>
      <c r="HRN176" s="187"/>
      <c r="HRO176" s="187"/>
      <c r="HRP176" s="187"/>
      <c r="HRQ176" s="187"/>
      <c r="HRR176" s="187"/>
      <c r="HRS176" s="187"/>
      <c r="HRT176" s="187"/>
      <c r="HRU176" s="187"/>
      <c r="HRV176" s="187"/>
      <c r="HRW176" s="187"/>
      <c r="HRX176" s="187"/>
      <c r="HRY176" s="187"/>
      <c r="HRZ176" s="187"/>
      <c r="HSA176" s="187"/>
      <c r="HSB176" s="187"/>
      <c r="HSC176" s="187"/>
      <c r="HSD176" s="187"/>
      <c r="HSE176" s="187"/>
      <c r="HSF176" s="187"/>
      <c r="HSG176" s="187"/>
      <c r="HSH176" s="187"/>
      <c r="HSI176" s="187"/>
      <c r="HSJ176" s="187"/>
      <c r="HSK176" s="187"/>
      <c r="HSL176" s="187"/>
      <c r="HSM176" s="187"/>
      <c r="HSN176" s="187"/>
      <c r="HSO176" s="187"/>
      <c r="HSP176" s="187"/>
      <c r="HSQ176" s="187"/>
      <c r="HSR176" s="187"/>
      <c r="HSS176" s="187"/>
      <c r="HST176" s="187"/>
      <c r="HSU176" s="187"/>
      <c r="HSV176" s="187"/>
      <c r="HSW176" s="187"/>
      <c r="HSX176" s="187"/>
      <c r="HSY176" s="187"/>
      <c r="HSZ176" s="187"/>
      <c r="HTA176" s="187"/>
      <c r="HTB176" s="187"/>
      <c r="HTC176" s="187"/>
      <c r="HTD176" s="187"/>
      <c r="HTE176" s="187"/>
      <c r="HTF176" s="187"/>
      <c r="HTG176" s="187"/>
      <c r="HTH176" s="187"/>
      <c r="HTI176" s="187"/>
      <c r="HTJ176" s="187"/>
      <c r="HTK176" s="187"/>
      <c r="HTL176" s="187"/>
      <c r="HTM176" s="187"/>
      <c r="HTN176" s="187"/>
      <c r="HTO176" s="187"/>
      <c r="HTP176" s="187"/>
      <c r="HTQ176" s="187"/>
      <c r="HTR176" s="187"/>
      <c r="HTS176" s="187"/>
      <c r="HTT176" s="187"/>
      <c r="HTU176" s="187"/>
      <c r="HTV176" s="187"/>
      <c r="HTW176" s="187"/>
      <c r="HTX176" s="187"/>
      <c r="HTY176" s="187"/>
      <c r="HTZ176" s="187"/>
      <c r="HUA176" s="187"/>
      <c r="HUB176" s="187"/>
      <c r="HUC176" s="187"/>
      <c r="HUD176" s="187"/>
      <c r="HUE176" s="187"/>
      <c r="HUF176" s="187"/>
      <c r="HUG176" s="187"/>
      <c r="HUH176" s="187"/>
      <c r="HUI176" s="187"/>
      <c r="HUJ176" s="187"/>
      <c r="HUK176" s="187"/>
      <c r="HUL176" s="187"/>
      <c r="HUM176" s="187"/>
      <c r="HUN176" s="187"/>
      <c r="HUO176" s="187"/>
      <c r="HUP176" s="187"/>
      <c r="HUQ176" s="187"/>
      <c r="HUR176" s="187"/>
      <c r="HUS176" s="187"/>
      <c r="HUT176" s="187"/>
      <c r="HUU176" s="187"/>
      <c r="HUV176" s="187"/>
      <c r="HUW176" s="187"/>
      <c r="HUX176" s="187"/>
      <c r="HUY176" s="187"/>
      <c r="HUZ176" s="187"/>
      <c r="HVA176" s="187"/>
      <c r="HVB176" s="187"/>
      <c r="HVC176" s="187"/>
      <c r="HVD176" s="187"/>
      <c r="HVE176" s="187"/>
      <c r="HVF176" s="187"/>
      <c r="HVG176" s="187"/>
      <c r="HVH176" s="187"/>
      <c r="HVI176" s="187"/>
      <c r="HVJ176" s="187"/>
      <c r="HVK176" s="187"/>
      <c r="HVL176" s="187"/>
      <c r="HVM176" s="187"/>
      <c r="HVN176" s="187"/>
      <c r="HVO176" s="187"/>
      <c r="HVP176" s="187"/>
      <c r="HVQ176" s="187"/>
      <c r="HVR176" s="187"/>
      <c r="HVS176" s="187"/>
      <c r="HVT176" s="187"/>
      <c r="HVU176" s="187"/>
      <c r="HVV176" s="187"/>
      <c r="HVW176" s="187"/>
      <c r="HVX176" s="187"/>
      <c r="HVY176" s="187"/>
      <c r="HVZ176" s="187"/>
      <c r="HWA176" s="187"/>
      <c r="HWB176" s="187"/>
      <c r="HWC176" s="187"/>
      <c r="HWD176" s="187"/>
      <c r="HWE176" s="187"/>
      <c r="HWF176" s="187"/>
      <c r="HWG176" s="187"/>
      <c r="HWH176" s="187"/>
      <c r="HWI176" s="187"/>
      <c r="HWJ176" s="187"/>
      <c r="HWK176" s="187"/>
      <c r="HWL176" s="187"/>
      <c r="HWM176" s="187"/>
      <c r="HWN176" s="187"/>
      <c r="HWO176" s="187"/>
      <c r="HWP176" s="187"/>
      <c r="HWQ176" s="187"/>
      <c r="HWR176" s="187"/>
      <c r="HWS176" s="187"/>
      <c r="HWT176" s="187"/>
      <c r="HWU176" s="187"/>
      <c r="HWV176" s="187"/>
      <c r="HWW176" s="187"/>
      <c r="HWX176" s="187"/>
      <c r="HWY176" s="187"/>
      <c r="HWZ176" s="187"/>
      <c r="HXA176" s="187"/>
      <c r="HXB176" s="187"/>
      <c r="HXC176" s="187"/>
      <c r="HXD176" s="187"/>
      <c r="HXE176" s="187"/>
      <c r="HXF176" s="187"/>
      <c r="HXG176" s="187"/>
      <c r="HXH176" s="187"/>
      <c r="HXI176" s="187"/>
      <c r="HXJ176" s="187"/>
      <c r="HXK176" s="187"/>
      <c r="HXL176" s="187"/>
      <c r="HXM176" s="187"/>
      <c r="HXN176" s="187"/>
      <c r="HXO176" s="187"/>
      <c r="HXP176" s="187"/>
      <c r="HXQ176" s="187"/>
      <c r="HXR176" s="187"/>
      <c r="HXS176" s="187"/>
      <c r="HXT176" s="187"/>
      <c r="HXU176" s="187"/>
      <c r="HXV176" s="187"/>
      <c r="HXW176" s="187"/>
      <c r="HXX176" s="187"/>
      <c r="HXY176" s="187"/>
      <c r="HXZ176" s="187"/>
      <c r="HYA176" s="187"/>
      <c r="HYB176" s="187"/>
      <c r="HYC176" s="187"/>
      <c r="HYD176" s="187"/>
      <c r="HYE176" s="187"/>
      <c r="HYF176" s="187"/>
      <c r="HYG176" s="187"/>
      <c r="HYH176" s="187"/>
      <c r="HYI176" s="187"/>
      <c r="HYJ176" s="187"/>
      <c r="HYK176" s="187"/>
      <c r="HYL176" s="187"/>
      <c r="HYM176" s="187"/>
      <c r="HYN176" s="187"/>
      <c r="HYO176" s="187"/>
      <c r="HYP176" s="187"/>
      <c r="HYQ176" s="187"/>
      <c r="HYR176" s="187"/>
      <c r="HYS176" s="187"/>
      <c r="HYT176" s="187"/>
      <c r="HYU176" s="187"/>
      <c r="HYV176" s="187"/>
      <c r="HYW176" s="187"/>
      <c r="HYX176" s="187"/>
      <c r="HYY176" s="187"/>
      <c r="HYZ176" s="187"/>
      <c r="HZA176" s="187"/>
      <c r="HZB176" s="187"/>
      <c r="HZC176" s="187"/>
      <c r="HZD176" s="187"/>
      <c r="HZE176" s="187"/>
      <c r="HZF176" s="187"/>
      <c r="HZG176" s="187"/>
      <c r="HZH176" s="187"/>
      <c r="HZI176" s="187"/>
      <c r="HZJ176" s="187"/>
      <c r="HZK176" s="187"/>
      <c r="HZL176" s="187"/>
      <c r="HZM176" s="187"/>
      <c r="HZN176" s="187"/>
      <c r="HZO176" s="187"/>
      <c r="HZP176" s="187"/>
      <c r="HZQ176" s="187"/>
      <c r="HZR176" s="187"/>
      <c r="HZS176" s="187"/>
      <c r="HZT176" s="187"/>
      <c r="HZU176" s="187"/>
      <c r="HZV176" s="187"/>
      <c r="HZW176" s="187"/>
      <c r="HZX176" s="187"/>
      <c r="HZY176" s="187"/>
      <c r="HZZ176" s="187"/>
      <c r="IAA176" s="187"/>
      <c r="IAB176" s="187"/>
      <c r="IAC176" s="187"/>
      <c r="IAD176" s="187"/>
      <c r="IAE176" s="187"/>
      <c r="IAF176" s="187"/>
      <c r="IAG176" s="187"/>
      <c r="IAH176" s="187"/>
      <c r="IAI176" s="187"/>
      <c r="IAJ176" s="187"/>
      <c r="IAK176" s="187"/>
      <c r="IAL176" s="187"/>
      <c r="IAM176" s="187"/>
      <c r="IAN176" s="187"/>
      <c r="IAO176" s="187"/>
      <c r="IAP176" s="187"/>
      <c r="IAQ176" s="187"/>
      <c r="IAR176" s="187"/>
      <c r="IAS176" s="187"/>
      <c r="IAT176" s="187"/>
      <c r="IAU176" s="187"/>
      <c r="IAV176" s="187"/>
      <c r="IAW176" s="187"/>
      <c r="IAX176" s="187"/>
      <c r="IAY176" s="187"/>
      <c r="IAZ176" s="187"/>
      <c r="IBA176" s="187"/>
      <c r="IBB176" s="187"/>
      <c r="IBC176" s="187"/>
      <c r="IBD176" s="187"/>
      <c r="IBE176" s="187"/>
      <c r="IBF176" s="187"/>
      <c r="IBG176" s="187"/>
      <c r="IBH176" s="187"/>
      <c r="IBI176" s="187"/>
      <c r="IBJ176" s="187"/>
      <c r="IBK176" s="187"/>
      <c r="IBL176" s="187"/>
      <c r="IBM176" s="187"/>
      <c r="IBN176" s="187"/>
      <c r="IBO176" s="187"/>
      <c r="IBP176" s="187"/>
      <c r="IBQ176" s="187"/>
      <c r="IBR176" s="187"/>
      <c r="IBS176" s="187"/>
      <c r="IBT176" s="187"/>
      <c r="IBU176" s="187"/>
      <c r="IBV176" s="187"/>
      <c r="IBW176" s="187"/>
      <c r="IBX176" s="187"/>
      <c r="IBY176" s="187"/>
      <c r="IBZ176" s="187"/>
      <c r="ICA176" s="187"/>
      <c r="ICB176" s="187"/>
      <c r="ICC176" s="187"/>
      <c r="ICD176" s="187"/>
      <c r="ICE176" s="187"/>
      <c r="ICF176" s="187"/>
      <c r="ICG176" s="187"/>
      <c r="ICH176" s="187"/>
      <c r="ICI176" s="187"/>
      <c r="ICJ176" s="187"/>
      <c r="ICK176" s="187"/>
      <c r="ICL176" s="187"/>
      <c r="ICM176" s="187"/>
      <c r="ICN176" s="187"/>
      <c r="ICO176" s="187"/>
      <c r="ICP176" s="187"/>
      <c r="ICQ176" s="187"/>
      <c r="ICR176" s="187"/>
      <c r="ICS176" s="187"/>
      <c r="ICT176" s="187"/>
      <c r="ICU176" s="187"/>
      <c r="ICV176" s="187"/>
      <c r="ICW176" s="187"/>
      <c r="ICX176" s="187"/>
      <c r="ICY176" s="187"/>
      <c r="ICZ176" s="187"/>
      <c r="IDA176" s="187"/>
      <c r="IDB176" s="187"/>
      <c r="IDC176" s="187"/>
      <c r="IDD176" s="187"/>
      <c r="IDE176" s="187"/>
      <c r="IDF176" s="187"/>
      <c r="IDG176" s="187"/>
      <c r="IDH176" s="187"/>
      <c r="IDI176" s="187"/>
      <c r="IDJ176" s="187"/>
      <c r="IDK176" s="187"/>
      <c r="IDL176" s="187"/>
      <c r="IDM176" s="187"/>
      <c r="IDN176" s="187"/>
      <c r="IDO176" s="187"/>
      <c r="IDP176" s="187"/>
      <c r="IDQ176" s="187"/>
      <c r="IDR176" s="187"/>
      <c r="IDS176" s="187"/>
      <c r="IDT176" s="187"/>
      <c r="IDU176" s="187"/>
      <c r="IDV176" s="187"/>
      <c r="IDW176" s="187"/>
      <c r="IDX176" s="187"/>
      <c r="IDY176" s="187"/>
      <c r="IDZ176" s="187"/>
      <c r="IEA176" s="187"/>
      <c r="IEB176" s="187"/>
      <c r="IEC176" s="187"/>
      <c r="IED176" s="187"/>
      <c r="IEE176" s="187"/>
      <c r="IEF176" s="187"/>
      <c r="IEG176" s="187"/>
      <c r="IEH176" s="187"/>
      <c r="IEI176" s="187"/>
      <c r="IEJ176" s="187"/>
      <c r="IEK176" s="187"/>
      <c r="IEL176" s="187"/>
      <c r="IEM176" s="187"/>
      <c r="IEN176" s="187"/>
      <c r="IEO176" s="187"/>
      <c r="IEP176" s="187"/>
      <c r="IEQ176" s="187"/>
      <c r="IER176" s="187"/>
      <c r="IES176" s="187"/>
      <c r="IET176" s="187"/>
      <c r="IEU176" s="187"/>
      <c r="IEV176" s="187"/>
      <c r="IEW176" s="187"/>
      <c r="IEX176" s="187"/>
      <c r="IEY176" s="187"/>
      <c r="IEZ176" s="187"/>
      <c r="IFA176" s="187"/>
      <c r="IFB176" s="187"/>
      <c r="IFC176" s="187"/>
      <c r="IFD176" s="187"/>
      <c r="IFE176" s="187"/>
      <c r="IFF176" s="187"/>
      <c r="IFG176" s="187"/>
      <c r="IFH176" s="187"/>
      <c r="IFI176" s="187"/>
      <c r="IFJ176" s="187"/>
      <c r="IFK176" s="187"/>
      <c r="IFL176" s="187"/>
      <c r="IFM176" s="187"/>
      <c r="IFN176" s="187"/>
      <c r="IFO176" s="187"/>
      <c r="IFP176" s="187"/>
      <c r="IFQ176" s="187"/>
      <c r="IFR176" s="187"/>
      <c r="IFS176" s="187"/>
      <c r="IFT176" s="187"/>
      <c r="IFU176" s="187"/>
      <c r="IFV176" s="187"/>
      <c r="IFW176" s="187"/>
      <c r="IFX176" s="187"/>
      <c r="IFY176" s="187"/>
      <c r="IFZ176" s="187"/>
      <c r="IGA176" s="187"/>
      <c r="IGB176" s="187"/>
      <c r="IGC176" s="187"/>
      <c r="IGD176" s="187"/>
      <c r="IGE176" s="187"/>
      <c r="IGF176" s="187"/>
      <c r="IGG176" s="187"/>
      <c r="IGH176" s="187"/>
      <c r="IGI176" s="187"/>
      <c r="IGJ176" s="187"/>
      <c r="IGK176" s="187"/>
      <c r="IGL176" s="187"/>
      <c r="IGM176" s="187"/>
      <c r="IGN176" s="187"/>
      <c r="IGO176" s="187"/>
      <c r="IGP176" s="187"/>
      <c r="IGQ176" s="187"/>
      <c r="IGR176" s="187"/>
      <c r="IGS176" s="187"/>
      <c r="IGT176" s="187"/>
      <c r="IGU176" s="187"/>
      <c r="IGV176" s="187"/>
      <c r="IGW176" s="187"/>
      <c r="IGX176" s="187"/>
      <c r="IGY176" s="187"/>
      <c r="IGZ176" s="187"/>
      <c r="IHA176" s="187"/>
      <c r="IHB176" s="187"/>
      <c r="IHC176" s="187"/>
      <c r="IHD176" s="187"/>
      <c r="IHE176" s="187"/>
      <c r="IHF176" s="187"/>
      <c r="IHG176" s="187"/>
      <c r="IHH176" s="187"/>
      <c r="IHI176" s="187"/>
      <c r="IHJ176" s="187"/>
      <c r="IHK176" s="187"/>
      <c r="IHL176" s="187"/>
      <c r="IHM176" s="187"/>
      <c r="IHN176" s="187"/>
      <c r="IHO176" s="187"/>
      <c r="IHP176" s="187"/>
      <c r="IHQ176" s="187"/>
      <c r="IHR176" s="187"/>
      <c r="IHS176" s="187"/>
      <c r="IHT176" s="187"/>
      <c r="IHU176" s="187"/>
      <c r="IHV176" s="187"/>
      <c r="IHW176" s="187"/>
      <c r="IHX176" s="187"/>
      <c r="IHY176" s="187"/>
      <c r="IHZ176" s="187"/>
      <c r="IIA176" s="187"/>
      <c r="IIB176" s="187"/>
      <c r="IIC176" s="187"/>
      <c r="IID176" s="187"/>
      <c r="IIE176" s="187"/>
      <c r="IIF176" s="187"/>
      <c r="IIG176" s="187"/>
      <c r="IIH176" s="187"/>
      <c r="III176" s="187"/>
      <c r="IIJ176" s="187"/>
      <c r="IIK176" s="187"/>
      <c r="IIL176" s="187"/>
      <c r="IIM176" s="187"/>
      <c r="IIN176" s="187"/>
      <c r="IIO176" s="187"/>
      <c r="IIP176" s="187"/>
      <c r="IIQ176" s="187"/>
      <c r="IIR176" s="187"/>
      <c r="IIS176" s="187"/>
      <c r="IIT176" s="187"/>
      <c r="IIU176" s="187"/>
      <c r="IIV176" s="187"/>
      <c r="IIW176" s="187"/>
      <c r="IIX176" s="187"/>
      <c r="IIY176" s="187"/>
      <c r="IIZ176" s="187"/>
      <c r="IJA176" s="187"/>
      <c r="IJB176" s="187"/>
      <c r="IJC176" s="187"/>
      <c r="IJD176" s="187"/>
      <c r="IJE176" s="187"/>
      <c r="IJF176" s="187"/>
      <c r="IJG176" s="187"/>
      <c r="IJH176" s="187"/>
      <c r="IJI176" s="187"/>
      <c r="IJJ176" s="187"/>
      <c r="IJK176" s="187"/>
      <c r="IJL176" s="187"/>
      <c r="IJM176" s="187"/>
      <c r="IJN176" s="187"/>
      <c r="IJO176" s="187"/>
      <c r="IJP176" s="187"/>
      <c r="IJQ176" s="187"/>
      <c r="IJR176" s="187"/>
      <c r="IJS176" s="187"/>
      <c r="IJT176" s="187"/>
      <c r="IJU176" s="187"/>
      <c r="IJV176" s="187"/>
      <c r="IJW176" s="187"/>
      <c r="IJX176" s="187"/>
      <c r="IJY176" s="187"/>
      <c r="IJZ176" s="187"/>
      <c r="IKA176" s="187"/>
      <c r="IKB176" s="187"/>
      <c r="IKC176" s="187"/>
      <c r="IKD176" s="187"/>
      <c r="IKE176" s="187"/>
      <c r="IKF176" s="187"/>
      <c r="IKG176" s="187"/>
      <c r="IKH176" s="187"/>
      <c r="IKI176" s="187"/>
      <c r="IKJ176" s="187"/>
      <c r="IKK176" s="187"/>
      <c r="IKL176" s="187"/>
      <c r="IKM176" s="187"/>
      <c r="IKN176" s="187"/>
      <c r="IKO176" s="187"/>
      <c r="IKP176" s="187"/>
      <c r="IKQ176" s="187"/>
      <c r="IKR176" s="187"/>
      <c r="IKS176" s="187"/>
      <c r="IKT176" s="187"/>
      <c r="IKU176" s="187"/>
      <c r="IKV176" s="187"/>
      <c r="IKW176" s="187"/>
      <c r="IKX176" s="187"/>
      <c r="IKY176" s="187"/>
      <c r="IKZ176" s="187"/>
      <c r="ILA176" s="187"/>
      <c r="ILB176" s="187"/>
      <c r="ILC176" s="187"/>
      <c r="ILD176" s="187"/>
      <c r="ILE176" s="187"/>
      <c r="ILF176" s="187"/>
      <c r="ILG176" s="187"/>
      <c r="ILH176" s="187"/>
      <c r="ILI176" s="187"/>
      <c r="ILJ176" s="187"/>
      <c r="ILK176" s="187"/>
      <c r="ILL176" s="187"/>
      <c r="ILM176" s="187"/>
      <c r="ILN176" s="187"/>
      <c r="ILO176" s="187"/>
      <c r="ILP176" s="187"/>
      <c r="ILQ176" s="187"/>
      <c r="ILR176" s="187"/>
      <c r="ILS176" s="187"/>
      <c r="ILT176" s="187"/>
      <c r="ILU176" s="187"/>
      <c r="ILV176" s="187"/>
      <c r="ILW176" s="187"/>
      <c r="ILX176" s="187"/>
      <c r="ILY176" s="187"/>
      <c r="ILZ176" s="187"/>
      <c r="IMA176" s="187"/>
      <c r="IMB176" s="187"/>
      <c r="IMC176" s="187"/>
      <c r="IMD176" s="187"/>
      <c r="IME176" s="187"/>
      <c r="IMF176" s="187"/>
      <c r="IMG176" s="187"/>
      <c r="IMH176" s="187"/>
      <c r="IMI176" s="187"/>
      <c r="IMJ176" s="187"/>
      <c r="IMK176" s="187"/>
      <c r="IML176" s="187"/>
      <c r="IMM176" s="187"/>
      <c r="IMN176" s="187"/>
      <c r="IMO176" s="187"/>
      <c r="IMP176" s="187"/>
      <c r="IMQ176" s="187"/>
      <c r="IMR176" s="187"/>
      <c r="IMS176" s="187"/>
      <c r="IMT176" s="187"/>
      <c r="IMU176" s="187"/>
      <c r="IMV176" s="187"/>
      <c r="IMW176" s="187"/>
      <c r="IMX176" s="187"/>
      <c r="IMY176" s="187"/>
      <c r="IMZ176" s="187"/>
      <c r="INA176" s="187"/>
      <c r="INB176" s="187"/>
      <c r="INC176" s="187"/>
      <c r="IND176" s="187"/>
      <c r="INE176" s="187"/>
      <c r="INF176" s="187"/>
      <c r="ING176" s="187"/>
      <c r="INH176" s="187"/>
      <c r="INI176" s="187"/>
      <c r="INJ176" s="187"/>
      <c r="INK176" s="187"/>
      <c r="INL176" s="187"/>
      <c r="INM176" s="187"/>
      <c r="INN176" s="187"/>
      <c r="INO176" s="187"/>
      <c r="INP176" s="187"/>
      <c r="INQ176" s="187"/>
      <c r="INR176" s="187"/>
      <c r="INS176" s="187"/>
      <c r="INT176" s="187"/>
      <c r="INU176" s="187"/>
      <c r="INV176" s="187"/>
      <c r="INW176" s="187"/>
      <c r="INX176" s="187"/>
      <c r="INY176" s="187"/>
      <c r="INZ176" s="187"/>
      <c r="IOA176" s="187"/>
      <c r="IOB176" s="187"/>
      <c r="IOC176" s="187"/>
      <c r="IOD176" s="187"/>
      <c r="IOE176" s="187"/>
      <c r="IOF176" s="187"/>
      <c r="IOG176" s="187"/>
      <c r="IOH176" s="187"/>
      <c r="IOI176" s="187"/>
      <c r="IOJ176" s="187"/>
      <c r="IOK176" s="187"/>
      <c r="IOL176" s="187"/>
      <c r="IOM176" s="187"/>
      <c r="ION176" s="187"/>
      <c r="IOO176" s="187"/>
      <c r="IOP176" s="187"/>
      <c r="IOQ176" s="187"/>
      <c r="IOR176" s="187"/>
      <c r="IOS176" s="187"/>
      <c r="IOT176" s="187"/>
      <c r="IOU176" s="187"/>
      <c r="IOV176" s="187"/>
      <c r="IOW176" s="187"/>
      <c r="IOX176" s="187"/>
      <c r="IOY176" s="187"/>
      <c r="IOZ176" s="187"/>
      <c r="IPA176" s="187"/>
      <c r="IPB176" s="187"/>
      <c r="IPC176" s="187"/>
      <c r="IPD176" s="187"/>
      <c r="IPE176" s="187"/>
      <c r="IPF176" s="187"/>
      <c r="IPG176" s="187"/>
      <c r="IPH176" s="187"/>
      <c r="IPI176" s="187"/>
      <c r="IPJ176" s="187"/>
      <c r="IPK176" s="187"/>
      <c r="IPL176" s="187"/>
      <c r="IPM176" s="187"/>
      <c r="IPN176" s="187"/>
      <c r="IPO176" s="187"/>
      <c r="IPP176" s="187"/>
      <c r="IPQ176" s="187"/>
      <c r="IPR176" s="187"/>
      <c r="IPS176" s="187"/>
      <c r="IPT176" s="187"/>
      <c r="IPU176" s="187"/>
      <c r="IPV176" s="187"/>
      <c r="IPW176" s="187"/>
      <c r="IPX176" s="187"/>
      <c r="IPY176" s="187"/>
      <c r="IPZ176" s="187"/>
      <c r="IQA176" s="187"/>
      <c r="IQB176" s="187"/>
      <c r="IQC176" s="187"/>
      <c r="IQD176" s="187"/>
      <c r="IQE176" s="187"/>
      <c r="IQF176" s="187"/>
      <c r="IQG176" s="187"/>
      <c r="IQH176" s="187"/>
      <c r="IQI176" s="187"/>
      <c r="IQJ176" s="187"/>
      <c r="IQK176" s="187"/>
      <c r="IQL176" s="187"/>
      <c r="IQM176" s="187"/>
      <c r="IQN176" s="187"/>
      <c r="IQO176" s="187"/>
      <c r="IQP176" s="187"/>
      <c r="IQQ176" s="187"/>
      <c r="IQR176" s="187"/>
      <c r="IQS176" s="187"/>
      <c r="IQT176" s="187"/>
      <c r="IQU176" s="187"/>
      <c r="IQV176" s="187"/>
      <c r="IQW176" s="187"/>
      <c r="IQX176" s="187"/>
      <c r="IQY176" s="187"/>
      <c r="IQZ176" s="187"/>
      <c r="IRA176" s="187"/>
      <c r="IRB176" s="187"/>
      <c r="IRC176" s="187"/>
      <c r="IRD176" s="187"/>
      <c r="IRE176" s="187"/>
      <c r="IRF176" s="187"/>
      <c r="IRG176" s="187"/>
      <c r="IRH176" s="187"/>
      <c r="IRI176" s="187"/>
      <c r="IRJ176" s="187"/>
      <c r="IRK176" s="187"/>
      <c r="IRL176" s="187"/>
      <c r="IRM176" s="187"/>
      <c r="IRN176" s="187"/>
      <c r="IRO176" s="187"/>
      <c r="IRP176" s="187"/>
      <c r="IRQ176" s="187"/>
      <c r="IRR176" s="187"/>
      <c r="IRS176" s="187"/>
      <c r="IRT176" s="187"/>
      <c r="IRU176" s="187"/>
      <c r="IRV176" s="187"/>
      <c r="IRW176" s="187"/>
      <c r="IRX176" s="187"/>
      <c r="IRY176" s="187"/>
      <c r="IRZ176" s="187"/>
      <c r="ISA176" s="187"/>
      <c r="ISB176" s="187"/>
      <c r="ISC176" s="187"/>
      <c r="ISD176" s="187"/>
      <c r="ISE176" s="187"/>
      <c r="ISF176" s="187"/>
      <c r="ISG176" s="187"/>
      <c r="ISH176" s="187"/>
      <c r="ISI176" s="187"/>
      <c r="ISJ176" s="187"/>
      <c r="ISK176" s="187"/>
      <c r="ISL176" s="187"/>
      <c r="ISM176" s="187"/>
      <c r="ISN176" s="187"/>
      <c r="ISO176" s="187"/>
      <c r="ISP176" s="187"/>
      <c r="ISQ176" s="187"/>
      <c r="ISR176" s="187"/>
      <c r="ISS176" s="187"/>
      <c r="IST176" s="187"/>
      <c r="ISU176" s="187"/>
      <c r="ISV176" s="187"/>
      <c r="ISW176" s="187"/>
      <c r="ISX176" s="187"/>
      <c r="ISY176" s="187"/>
      <c r="ISZ176" s="187"/>
      <c r="ITA176" s="187"/>
      <c r="ITB176" s="187"/>
      <c r="ITC176" s="187"/>
      <c r="ITD176" s="187"/>
      <c r="ITE176" s="187"/>
      <c r="ITF176" s="187"/>
      <c r="ITG176" s="187"/>
      <c r="ITH176" s="187"/>
      <c r="ITI176" s="187"/>
      <c r="ITJ176" s="187"/>
      <c r="ITK176" s="187"/>
      <c r="ITL176" s="187"/>
      <c r="ITM176" s="187"/>
      <c r="ITN176" s="187"/>
      <c r="ITO176" s="187"/>
      <c r="ITP176" s="187"/>
      <c r="ITQ176" s="187"/>
      <c r="ITR176" s="187"/>
      <c r="ITS176" s="187"/>
      <c r="ITT176" s="187"/>
      <c r="ITU176" s="187"/>
      <c r="ITV176" s="187"/>
      <c r="ITW176" s="187"/>
      <c r="ITX176" s="187"/>
      <c r="ITY176" s="187"/>
      <c r="ITZ176" s="187"/>
      <c r="IUA176" s="187"/>
      <c r="IUB176" s="187"/>
      <c r="IUC176" s="187"/>
      <c r="IUD176" s="187"/>
      <c r="IUE176" s="187"/>
      <c r="IUF176" s="187"/>
      <c r="IUG176" s="187"/>
      <c r="IUH176" s="187"/>
      <c r="IUI176" s="187"/>
      <c r="IUJ176" s="187"/>
      <c r="IUK176" s="187"/>
      <c r="IUL176" s="187"/>
      <c r="IUM176" s="187"/>
      <c r="IUN176" s="187"/>
      <c r="IUO176" s="187"/>
      <c r="IUP176" s="187"/>
      <c r="IUQ176" s="187"/>
      <c r="IUR176" s="187"/>
      <c r="IUS176" s="187"/>
      <c r="IUT176" s="187"/>
      <c r="IUU176" s="187"/>
      <c r="IUV176" s="187"/>
      <c r="IUW176" s="187"/>
      <c r="IUX176" s="187"/>
      <c r="IUY176" s="187"/>
      <c r="IUZ176" s="187"/>
      <c r="IVA176" s="187"/>
      <c r="IVB176" s="187"/>
      <c r="IVC176" s="187"/>
      <c r="IVD176" s="187"/>
      <c r="IVE176" s="187"/>
      <c r="IVF176" s="187"/>
      <c r="IVG176" s="187"/>
      <c r="IVH176" s="187"/>
      <c r="IVI176" s="187"/>
      <c r="IVJ176" s="187"/>
      <c r="IVK176" s="187"/>
      <c r="IVL176" s="187"/>
      <c r="IVM176" s="187"/>
      <c r="IVN176" s="187"/>
      <c r="IVO176" s="187"/>
      <c r="IVP176" s="187"/>
      <c r="IVQ176" s="187"/>
      <c r="IVR176" s="187"/>
      <c r="IVS176" s="187"/>
      <c r="IVT176" s="187"/>
      <c r="IVU176" s="187"/>
      <c r="IVV176" s="187"/>
      <c r="IVW176" s="187"/>
      <c r="IVX176" s="187"/>
      <c r="IVY176" s="187"/>
      <c r="IVZ176" s="187"/>
      <c r="IWA176" s="187"/>
      <c r="IWB176" s="187"/>
      <c r="IWC176" s="187"/>
      <c r="IWD176" s="187"/>
      <c r="IWE176" s="187"/>
      <c r="IWF176" s="187"/>
      <c r="IWG176" s="187"/>
      <c r="IWH176" s="187"/>
      <c r="IWI176" s="187"/>
      <c r="IWJ176" s="187"/>
      <c r="IWK176" s="187"/>
      <c r="IWL176" s="187"/>
      <c r="IWM176" s="187"/>
      <c r="IWN176" s="187"/>
      <c r="IWO176" s="187"/>
      <c r="IWP176" s="187"/>
      <c r="IWQ176" s="187"/>
      <c r="IWR176" s="187"/>
      <c r="IWS176" s="187"/>
      <c r="IWT176" s="187"/>
      <c r="IWU176" s="187"/>
      <c r="IWV176" s="187"/>
      <c r="IWW176" s="187"/>
      <c r="IWX176" s="187"/>
      <c r="IWY176" s="187"/>
      <c r="IWZ176" s="187"/>
      <c r="IXA176" s="187"/>
      <c r="IXB176" s="187"/>
      <c r="IXC176" s="187"/>
      <c r="IXD176" s="187"/>
      <c r="IXE176" s="187"/>
      <c r="IXF176" s="187"/>
      <c r="IXG176" s="187"/>
      <c r="IXH176" s="187"/>
      <c r="IXI176" s="187"/>
      <c r="IXJ176" s="187"/>
      <c r="IXK176" s="187"/>
      <c r="IXL176" s="187"/>
      <c r="IXM176" s="187"/>
      <c r="IXN176" s="187"/>
      <c r="IXO176" s="187"/>
      <c r="IXP176" s="187"/>
      <c r="IXQ176" s="187"/>
      <c r="IXR176" s="187"/>
      <c r="IXS176" s="187"/>
      <c r="IXT176" s="187"/>
      <c r="IXU176" s="187"/>
      <c r="IXV176" s="187"/>
      <c r="IXW176" s="187"/>
      <c r="IXX176" s="187"/>
      <c r="IXY176" s="187"/>
      <c r="IXZ176" s="187"/>
      <c r="IYA176" s="187"/>
      <c r="IYB176" s="187"/>
      <c r="IYC176" s="187"/>
      <c r="IYD176" s="187"/>
      <c r="IYE176" s="187"/>
      <c r="IYF176" s="187"/>
      <c r="IYG176" s="187"/>
      <c r="IYH176" s="187"/>
      <c r="IYI176" s="187"/>
      <c r="IYJ176" s="187"/>
      <c r="IYK176" s="187"/>
      <c r="IYL176" s="187"/>
      <c r="IYM176" s="187"/>
      <c r="IYN176" s="187"/>
      <c r="IYO176" s="187"/>
      <c r="IYP176" s="187"/>
      <c r="IYQ176" s="187"/>
      <c r="IYR176" s="187"/>
      <c r="IYS176" s="187"/>
      <c r="IYT176" s="187"/>
      <c r="IYU176" s="187"/>
      <c r="IYV176" s="187"/>
      <c r="IYW176" s="187"/>
      <c r="IYX176" s="187"/>
      <c r="IYY176" s="187"/>
      <c r="IYZ176" s="187"/>
      <c r="IZA176" s="187"/>
      <c r="IZB176" s="187"/>
      <c r="IZC176" s="187"/>
      <c r="IZD176" s="187"/>
      <c r="IZE176" s="187"/>
      <c r="IZF176" s="187"/>
      <c r="IZG176" s="187"/>
      <c r="IZH176" s="187"/>
      <c r="IZI176" s="187"/>
      <c r="IZJ176" s="187"/>
      <c r="IZK176" s="187"/>
      <c r="IZL176" s="187"/>
      <c r="IZM176" s="187"/>
      <c r="IZN176" s="187"/>
      <c r="IZO176" s="187"/>
      <c r="IZP176" s="187"/>
      <c r="IZQ176" s="187"/>
      <c r="IZR176" s="187"/>
      <c r="IZS176" s="187"/>
      <c r="IZT176" s="187"/>
      <c r="IZU176" s="187"/>
      <c r="IZV176" s="187"/>
      <c r="IZW176" s="187"/>
      <c r="IZX176" s="187"/>
      <c r="IZY176" s="187"/>
      <c r="IZZ176" s="187"/>
      <c r="JAA176" s="187"/>
      <c r="JAB176" s="187"/>
      <c r="JAC176" s="187"/>
      <c r="JAD176" s="187"/>
      <c r="JAE176" s="187"/>
      <c r="JAF176" s="187"/>
      <c r="JAG176" s="187"/>
      <c r="JAH176" s="187"/>
      <c r="JAI176" s="187"/>
      <c r="JAJ176" s="187"/>
      <c r="JAK176" s="187"/>
      <c r="JAL176" s="187"/>
      <c r="JAM176" s="187"/>
      <c r="JAN176" s="187"/>
      <c r="JAO176" s="187"/>
      <c r="JAP176" s="187"/>
      <c r="JAQ176" s="187"/>
      <c r="JAR176" s="187"/>
      <c r="JAS176" s="187"/>
      <c r="JAT176" s="187"/>
      <c r="JAU176" s="187"/>
      <c r="JAV176" s="187"/>
      <c r="JAW176" s="187"/>
      <c r="JAX176" s="187"/>
      <c r="JAY176" s="187"/>
      <c r="JAZ176" s="187"/>
      <c r="JBA176" s="187"/>
      <c r="JBB176" s="187"/>
      <c r="JBC176" s="187"/>
      <c r="JBD176" s="187"/>
      <c r="JBE176" s="187"/>
      <c r="JBF176" s="187"/>
      <c r="JBG176" s="187"/>
      <c r="JBH176" s="187"/>
      <c r="JBI176" s="187"/>
      <c r="JBJ176" s="187"/>
      <c r="JBK176" s="187"/>
      <c r="JBL176" s="187"/>
      <c r="JBM176" s="187"/>
      <c r="JBN176" s="187"/>
      <c r="JBO176" s="187"/>
      <c r="JBP176" s="187"/>
      <c r="JBQ176" s="187"/>
      <c r="JBR176" s="187"/>
      <c r="JBS176" s="187"/>
      <c r="JBT176" s="187"/>
      <c r="JBU176" s="187"/>
      <c r="JBV176" s="187"/>
      <c r="JBW176" s="187"/>
      <c r="JBX176" s="187"/>
      <c r="JBY176" s="187"/>
      <c r="JBZ176" s="187"/>
      <c r="JCA176" s="187"/>
      <c r="JCB176" s="187"/>
      <c r="JCC176" s="187"/>
      <c r="JCD176" s="187"/>
      <c r="JCE176" s="187"/>
      <c r="JCF176" s="187"/>
      <c r="JCG176" s="187"/>
      <c r="JCH176" s="187"/>
      <c r="JCI176" s="187"/>
      <c r="JCJ176" s="187"/>
      <c r="JCK176" s="187"/>
      <c r="JCL176" s="187"/>
      <c r="JCM176" s="187"/>
      <c r="JCN176" s="187"/>
      <c r="JCO176" s="187"/>
      <c r="JCP176" s="187"/>
      <c r="JCQ176" s="187"/>
      <c r="JCR176" s="187"/>
      <c r="JCS176" s="187"/>
      <c r="JCT176" s="187"/>
      <c r="JCU176" s="187"/>
      <c r="JCV176" s="187"/>
      <c r="JCW176" s="187"/>
      <c r="JCX176" s="187"/>
      <c r="JCY176" s="187"/>
      <c r="JCZ176" s="187"/>
      <c r="JDA176" s="187"/>
      <c r="JDB176" s="187"/>
      <c r="JDC176" s="187"/>
      <c r="JDD176" s="187"/>
      <c r="JDE176" s="187"/>
      <c r="JDF176" s="187"/>
      <c r="JDG176" s="187"/>
      <c r="JDH176" s="187"/>
      <c r="JDI176" s="187"/>
      <c r="JDJ176" s="187"/>
      <c r="JDK176" s="187"/>
      <c r="JDL176" s="187"/>
      <c r="JDM176" s="187"/>
      <c r="JDN176" s="187"/>
      <c r="JDO176" s="187"/>
      <c r="JDP176" s="187"/>
      <c r="JDQ176" s="187"/>
      <c r="JDR176" s="187"/>
      <c r="JDS176" s="187"/>
      <c r="JDT176" s="187"/>
      <c r="JDU176" s="187"/>
      <c r="JDV176" s="187"/>
      <c r="JDW176" s="187"/>
      <c r="JDX176" s="187"/>
      <c r="JDY176" s="187"/>
      <c r="JDZ176" s="187"/>
      <c r="JEA176" s="187"/>
      <c r="JEB176" s="187"/>
      <c r="JEC176" s="187"/>
      <c r="JED176" s="187"/>
      <c r="JEE176" s="187"/>
      <c r="JEF176" s="187"/>
      <c r="JEG176" s="187"/>
      <c r="JEH176" s="187"/>
      <c r="JEI176" s="187"/>
      <c r="JEJ176" s="187"/>
      <c r="JEK176" s="187"/>
      <c r="JEL176" s="187"/>
      <c r="JEM176" s="187"/>
      <c r="JEN176" s="187"/>
      <c r="JEO176" s="187"/>
      <c r="JEP176" s="187"/>
      <c r="JEQ176" s="187"/>
      <c r="JER176" s="187"/>
      <c r="JES176" s="187"/>
      <c r="JET176" s="187"/>
      <c r="JEU176" s="187"/>
      <c r="JEV176" s="187"/>
      <c r="JEW176" s="187"/>
      <c r="JEX176" s="187"/>
      <c r="JEY176" s="187"/>
      <c r="JEZ176" s="187"/>
      <c r="JFA176" s="187"/>
      <c r="JFB176" s="187"/>
      <c r="JFC176" s="187"/>
      <c r="JFD176" s="187"/>
      <c r="JFE176" s="187"/>
      <c r="JFF176" s="187"/>
      <c r="JFG176" s="187"/>
      <c r="JFH176" s="187"/>
      <c r="JFI176" s="187"/>
      <c r="JFJ176" s="187"/>
      <c r="JFK176" s="187"/>
      <c r="JFL176" s="187"/>
      <c r="JFM176" s="187"/>
      <c r="JFN176" s="187"/>
      <c r="JFO176" s="187"/>
      <c r="JFP176" s="187"/>
      <c r="JFQ176" s="187"/>
      <c r="JFR176" s="187"/>
      <c r="JFS176" s="187"/>
      <c r="JFT176" s="187"/>
      <c r="JFU176" s="187"/>
      <c r="JFV176" s="187"/>
      <c r="JFW176" s="187"/>
      <c r="JFX176" s="187"/>
      <c r="JFY176" s="187"/>
      <c r="JFZ176" s="187"/>
      <c r="JGA176" s="187"/>
      <c r="JGB176" s="187"/>
      <c r="JGC176" s="187"/>
      <c r="JGD176" s="187"/>
      <c r="JGE176" s="187"/>
      <c r="JGF176" s="187"/>
      <c r="JGG176" s="187"/>
      <c r="JGH176" s="187"/>
      <c r="JGI176" s="187"/>
      <c r="JGJ176" s="187"/>
      <c r="JGK176" s="187"/>
      <c r="JGL176" s="187"/>
      <c r="JGM176" s="187"/>
      <c r="JGN176" s="187"/>
      <c r="JGO176" s="187"/>
      <c r="JGP176" s="187"/>
      <c r="JGQ176" s="187"/>
      <c r="JGR176" s="187"/>
      <c r="JGS176" s="187"/>
      <c r="JGT176" s="187"/>
      <c r="JGU176" s="187"/>
      <c r="JGV176" s="187"/>
      <c r="JGW176" s="187"/>
      <c r="JGX176" s="187"/>
      <c r="JGY176" s="187"/>
      <c r="JGZ176" s="187"/>
      <c r="JHA176" s="187"/>
      <c r="JHB176" s="187"/>
      <c r="JHC176" s="187"/>
      <c r="JHD176" s="187"/>
      <c r="JHE176" s="187"/>
      <c r="JHF176" s="187"/>
      <c r="JHG176" s="187"/>
      <c r="JHH176" s="187"/>
      <c r="JHI176" s="187"/>
      <c r="JHJ176" s="187"/>
      <c r="JHK176" s="187"/>
      <c r="JHL176" s="187"/>
      <c r="JHM176" s="187"/>
      <c r="JHN176" s="187"/>
      <c r="JHO176" s="187"/>
      <c r="JHP176" s="187"/>
      <c r="JHQ176" s="187"/>
      <c r="JHR176" s="187"/>
      <c r="JHS176" s="187"/>
      <c r="JHT176" s="187"/>
      <c r="JHU176" s="187"/>
      <c r="JHV176" s="187"/>
      <c r="JHW176" s="187"/>
      <c r="JHX176" s="187"/>
      <c r="JHY176" s="187"/>
      <c r="JHZ176" s="187"/>
      <c r="JIA176" s="187"/>
      <c r="JIB176" s="187"/>
      <c r="JIC176" s="187"/>
      <c r="JID176" s="187"/>
      <c r="JIE176" s="187"/>
      <c r="JIF176" s="187"/>
      <c r="JIG176" s="187"/>
      <c r="JIH176" s="187"/>
      <c r="JII176" s="187"/>
      <c r="JIJ176" s="187"/>
      <c r="JIK176" s="187"/>
      <c r="JIL176" s="187"/>
      <c r="JIM176" s="187"/>
      <c r="JIN176" s="187"/>
      <c r="JIO176" s="187"/>
      <c r="JIP176" s="187"/>
      <c r="JIQ176" s="187"/>
      <c r="JIR176" s="187"/>
      <c r="JIS176" s="187"/>
      <c r="JIT176" s="187"/>
      <c r="JIU176" s="187"/>
      <c r="JIV176" s="187"/>
      <c r="JIW176" s="187"/>
      <c r="JIX176" s="187"/>
      <c r="JIY176" s="187"/>
      <c r="JIZ176" s="187"/>
      <c r="JJA176" s="187"/>
      <c r="JJB176" s="187"/>
      <c r="JJC176" s="187"/>
      <c r="JJD176" s="187"/>
      <c r="JJE176" s="187"/>
      <c r="JJF176" s="187"/>
      <c r="JJG176" s="187"/>
      <c r="JJH176" s="187"/>
      <c r="JJI176" s="187"/>
      <c r="JJJ176" s="187"/>
      <c r="JJK176" s="187"/>
      <c r="JJL176" s="187"/>
      <c r="JJM176" s="187"/>
      <c r="JJN176" s="187"/>
      <c r="JJO176" s="187"/>
      <c r="JJP176" s="187"/>
      <c r="JJQ176" s="187"/>
      <c r="JJR176" s="187"/>
      <c r="JJS176" s="187"/>
      <c r="JJT176" s="187"/>
      <c r="JJU176" s="187"/>
      <c r="JJV176" s="187"/>
      <c r="JJW176" s="187"/>
      <c r="JJX176" s="187"/>
      <c r="JJY176" s="187"/>
      <c r="JJZ176" s="187"/>
      <c r="JKA176" s="187"/>
      <c r="JKB176" s="187"/>
      <c r="JKC176" s="187"/>
      <c r="JKD176" s="187"/>
      <c r="JKE176" s="187"/>
      <c r="JKF176" s="187"/>
      <c r="JKG176" s="187"/>
      <c r="JKH176" s="187"/>
      <c r="JKI176" s="187"/>
      <c r="JKJ176" s="187"/>
      <c r="JKK176" s="187"/>
      <c r="JKL176" s="187"/>
      <c r="JKM176" s="187"/>
      <c r="JKN176" s="187"/>
      <c r="JKO176" s="187"/>
      <c r="JKP176" s="187"/>
      <c r="JKQ176" s="187"/>
      <c r="JKR176" s="187"/>
      <c r="JKS176" s="187"/>
      <c r="JKT176" s="187"/>
      <c r="JKU176" s="187"/>
      <c r="JKV176" s="187"/>
      <c r="JKW176" s="187"/>
      <c r="JKX176" s="187"/>
      <c r="JKY176" s="187"/>
      <c r="JKZ176" s="187"/>
      <c r="JLA176" s="187"/>
      <c r="JLB176" s="187"/>
      <c r="JLC176" s="187"/>
      <c r="JLD176" s="187"/>
      <c r="JLE176" s="187"/>
      <c r="JLF176" s="187"/>
      <c r="JLG176" s="187"/>
      <c r="JLH176" s="187"/>
      <c r="JLI176" s="187"/>
      <c r="JLJ176" s="187"/>
      <c r="JLK176" s="187"/>
      <c r="JLL176" s="187"/>
      <c r="JLM176" s="187"/>
      <c r="JLN176" s="187"/>
      <c r="JLO176" s="187"/>
      <c r="JLP176" s="187"/>
      <c r="JLQ176" s="187"/>
      <c r="JLR176" s="187"/>
      <c r="JLS176" s="187"/>
      <c r="JLT176" s="187"/>
      <c r="JLU176" s="187"/>
      <c r="JLV176" s="187"/>
      <c r="JLW176" s="187"/>
      <c r="JLX176" s="187"/>
      <c r="JLY176" s="187"/>
      <c r="JLZ176" s="187"/>
      <c r="JMA176" s="187"/>
      <c r="JMB176" s="187"/>
      <c r="JMC176" s="187"/>
      <c r="JMD176" s="187"/>
      <c r="JME176" s="187"/>
      <c r="JMF176" s="187"/>
      <c r="JMG176" s="187"/>
      <c r="JMH176" s="187"/>
      <c r="JMI176" s="187"/>
      <c r="JMJ176" s="187"/>
      <c r="JMK176" s="187"/>
      <c r="JML176" s="187"/>
      <c r="JMM176" s="187"/>
      <c r="JMN176" s="187"/>
      <c r="JMO176" s="187"/>
      <c r="JMP176" s="187"/>
      <c r="JMQ176" s="187"/>
      <c r="JMR176" s="187"/>
      <c r="JMS176" s="187"/>
      <c r="JMT176" s="187"/>
      <c r="JMU176" s="187"/>
      <c r="JMV176" s="187"/>
      <c r="JMW176" s="187"/>
      <c r="JMX176" s="187"/>
      <c r="JMY176" s="187"/>
      <c r="JMZ176" s="187"/>
      <c r="JNA176" s="187"/>
      <c r="JNB176" s="187"/>
      <c r="JNC176" s="187"/>
      <c r="JND176" s="187"/>
      <c r="JNE176" s="187"/>
      <c r="JNF176" s="187"/>
      <c r="JNG176" s="187"/>
      <c r="JNH176" s="187"/>
      <c r="JNI176" s="187"/>
      <c r="JNJ176" s="187"/>
      <c r="JNK176" s="187"/>
      <c r="JNL176" s="187"/>
      <c r="JNM176" s="187"/>
      <c r="JNN176" s="187"/>
      <c r="JNO176" s="187"/>
      <c r="JNP176" s="187"/>
      <c r="JNQ176" s="187"/>
      <c r="JNR176" s="187"/>
      <c r="JNS176" s="187"/>
      <c r="JNT176" s="187"/>
      <c r="JNU176" s="187"/>
      <c r="JNV176" s="187"/>
      <c r="JNW176" s="187"/>
      <c r="JNX176" s="187"/>
      <c r="JNY176" s="187"/>
      <c r="JNZ176" s="187"/>
      <c r="JOA176" s="187"/>
      <c r="JOB176" s="187"/>
      <c r="JOC176" s="187"/>
      <c r="JOD176" s="187"/>
      <c r="JOE176" s="187"/>
      <c r="JOF176" s="187"/>
      <c r="JOG176" s="187"/>
      <c r="JOH176" s="187"/>
      <c r="JOI176" s="187"/>
      <c r="JOJ176" s="187"/>
      <c r="JOK176" s="187"/>
      <c r="JOL176" s="187"/>
      <c r="JOM176" s="187"/>
      <c r="JON176" s="187"/>
      <c r="JOO176" s="187"/>
      <c r="JOP176" s="187"/>
      <c r="JOQ176" s="187"/>
      <c r="JOR176" s="187"/>
      <c r="JOS176" s="187"/>
      <c r="JOT176" s="187"/>
      <c r="JOU176" s="187"/>
      <c r="JOV176" s="187"/>
      <c r="JOW176" s="187"/>
      <c r="JOX176" s="187"/>
      <c r="JOY176" s="187"/>
      <c r="JOZ176" s="187"/>
      <c r="JPA176" s="187"/>
      <c r="JPB176" s="187"/>
      <c r="JPC176" s="187"/>
      <c r="JPD176" s="187"/>
      <c r="JPE176" s="187"/>
      <c r="JPF176" s="187"/>
      <c r="JPG176" s="187"/>
      <c r="JPH176" s="187"/>
      <c r="JPI176" s="187"/>
      <c r="JPJ176" s="187"/>
      <c r="JPK176" s="187"/>
      <c r="JPL176" s="187"/>
      <c r="JPM176" s="187"/>
      <c r="JPN176" s="187"/>
      <c r="JPO176" s="187"/>
      <c r="JPP176" s="187"/>
      <c r="JPQ176" s="187"/>
      <c r="JPR176" s="187"/>
      <c r="JPS176" s="187"/>
      <c r="JPT176" s="187"/>
      <c r="JPU176" s="187"/>
      <c r="JPV176" s="187"/>
      <c r="JPW176" s="187"/>
      <c r="JPX176" s="187"/>
      <c r="JPY176" s="187"/>
      <c r="JPZ176" s="187"/>
      <c r="JQA176" s="187"/>
      <c r="JQB176" s="187"/>
      <c r="JQC176" s="187"/>
      <c r="JQD176" s="187"/>
      <c r="JQE176" s="187"/>
      <c r="JQF176" s="187"/>
      <c r="JQG176" s="187"/>
      <c r="JQH176" s="187"/>
      <c r="JQI176" s="187"/>
      <c r="JQJ176" s="187"/>
      <c r="JQK176" s="187"/>
      <c r="JQL176" s="187"/>
      <c r="JQM176" s="187"/>
      <c r="JQN176" s="187"/>
      <c r="JQO176" s="187"/>
      <c r="JQP176" s="187"/>
      <c r="JQQ176" s="187"/>
      <c r="JQR176" s="187"/>
      <c r="JQS176" s="187"/>
      <c r="JQT176" s="187"/>
      <c r="JQU176" s="187"/>
      <c r="JQV176" s="187"/>
      <c r="JQW176" s="187"/>
      <c r="JQX176" s="187"/>
      <c r="JQY176" s="187"/>
      <c r="JQZ176" s="187"/>
      <c r="JRA176" s="187"/>
      <c r="JRB176" s="187"/>
      <c r="JRC176" s="187"/>
      <c r="JRD176" s="187"/>
      <c r="JRE176" s="187"/>
      <c r="JRF176" s="187"/>
      <c r="JRG176" s="187"/>
      <c r="JRH176" s="187"/>
      <c r="JRI176" s="187"/>
      <c r="JRJ176" s="187"/>
      <c r="JRK176" s="187"/>
      <c r="JRL176" s="187"/>
      <c r="JRM176" s="187"/>
      <c r="JRN176" s="187"/>
      <c r="JRO176" s="187"/>
      <c r="JRP176" s="187"/>
      <c r="JRQ176" s="187"/>
      <c r="JRR176" s="187"/>
      <c r="JRS176" s="187"/>
      <c r="JRT176" s="187"/>
      <c r="JRU176" s="187"/>
      <c r="JRV176" s="187"/>
      <c r="JRW176" s="187"/>
      <c r="JRX176" s="187"/>
      <c r="JRY176" s="187"/>
      <c r="JRZ176" s="187"/>
      <c r="JSA176" s="187"/>
      <c r="JSB176" s="187"/>
      <c r="JSC176" s="187"/>
      <c r="JSD176" s="187"/>
      <c r="JSE176" s="187"/>
      <c r="JSF176" s="187"/>
      <c r="JSG176" s="187"/>
      <c r="JSH176" s="187"/>
      <c r="JSI176" s="187"/>
      <c r="JSJ176" s="187"/>
      <c r="JSK176" s="187"/>
      <c r="JSL176" s="187"/>
      <c r="JSM176" s="187"/>
      <c r="JSN176" s="187"/>
      <c r="JSO176" s="187"/>
      <c r="JSP176" s="187"/>
      <c r="JSQ176" s="187"/>
      <c r="JSR176" s="187"/>
      <c r="JSS176" s="187"/>
      <c r="JST176" s="187"/>
      <c r="JSU176" s="187"/>
      <c r="JSV176" s="187"/>
      <c r="JSW176" s="187"/>
      <c r="JSX176" s="187"/>
      <c r="JSY176" s="187"/>
      <c r="JSZ176" s="187"/>
      <c r="JTA176" s="187"/>
      <c r="JTB176" s="187"/>
      <c r="JTC176" s="187"/>
      <c r="JTD176" s="187"/>
      <c r="JTE176" s="187"/>
      <c r="JTF176" s="187"/>
      <c r="JTG176" s="187"/>
      <c r="JTH176" s="187"/>
      <c r="JTI176" s="187"/>
      <c r="JTJ176" s="187"/>
      <c r="JTK176" s="187"/>
      <c r="JTL176" s="187"/>
      <c r="JTM176" s="187"/>
      <c r="JTN176" s="187"/>
      <c r="JTO176" s="187"/>
      <c r="JTP176" s="187"/>
      <c r="JTQ176" s="187"/>
      <c r="JTR176" s="187"/>
      <c r="JTS176" s="187"/>
      <c r="JTT176" s="187"/>
      <c r="JTU176" s="187"/>
      <c r="JTV176" s="187"/>
      <c r="JTW176" s="187"/>
      <c r="JTX176" s="187"/>
      <c r="JTY176" s="187"/>
      <c r="JTZ176" s="187"/>
      <c r="JUA176" s="187"/>
      <c r="JUB176" s="187"/>
      <c r="JUC176" s="187"/>
      <c r="JUD176" s="187"/>
      <c r="JUE176" s="187"/>
      <c r="JUF176" s="187"/>
      <c r="JUG176" s="187"/>
      <c r="JUH176" s="187"/>
      <c r="JUI176" s="187"/>
      <c r="JUJ176" s="187"/>
      <c r="JUK176" s="187"/>
      <c r="JUL176" s="187"/>
      <c r="JUM176" s="187"/>
      <c r="JUN176" s="187"/>
      <c r="JUO176" s="187"/>
      <c r="JUP176" s="187"/>
      <c r="JUQ176" s="187"/>
      <c r="JUR176" s="187"/>
      <c r="JUS176" s="187"/>
      <c r="JUT176" s="187"/>
      <c r="JUU176" s="187"/>
      <c r="JUV176" s="187"/>
      <c r="JUW176" s="187"/>
      <c r="JUX176" s="187"/>
      <c r="JUY176" s="187"/>
      <c r="JUZ176" s="187"/>
      <c r="JVA176" s="187"/>
      <c r="JVB176" s="187"/>
      <c r="JVC176" s="187"/>
      <c r="JVD176" s="187"/>
      <c r="JVE176" s="187"/>
      <c r="JVF176" s="187"/>
      <c r="JVG176" s="187"/>
      <c r="JVH176" s="187"/>
      <c r="JVI176" s="187"/>
      <c r="JVJ176" s="187"/>
      <c r="JVK176" s="187"/>
      <c r="JVL176" s="187"/>
      <c r="JVM176" s="187"/>
      <c r="JVN176" s="187"/>
      <c r="JVO176" s="187"/>
      <c r="JVP176" s="187"/>
      <c r="JVQ176" s="187"/>
      <c r="JVR176" s="187"/>
      <c r="JVS176" s="187"/>
      <c r="JVT176" s="187"/>
      <c r="JVU176" s="187"/>
      <c r="JVV176" s="187"/>
      <c r="JVW176" s="187"/>
      <c r="JVX176" s="187"/>
      <c r="JVY176" s="187"/>
      <c r="JVZ176" s="187"/>
      <c r="JWA176" s="187"/>
      <c r="JWB176" s="187"/>
      <c r="JWC176" s="187"/>
      <c r="JWD176" s="187"/>
      <c r="JWE176" s="187"/>
      <c r="JWF176" s="187"/>
      <c r="JWG176" s="187"/>
      <c r="JWH176" s="187"/>
      <c r="JWI176" s="187"/>
      <c r="JWJ176" s="187"/>
      <c r="JWK176" s="187"/>
      <c r="JWL176" s="187"/>
      <c r="JWM176" s="187"/>
      <c r="JWN176" s="187"/>
      <c r="JWO176" s="187"/>
      <c r="JWP176" s="187"/>
      <c r="JWQ176" s="187"/>
      <c r="JWR176" s="187"/>
      <c r="JWS176" s="187"/>
      <c r="JWT176" s="187"/>
      <c r="JWU176" s="187"/>
      <c r="JWV176" s="187"/>
      <c r="JWW176" s="187"/>
      <c r="JWX176" s="187"/>
      <c r="JWY176" s="187"/>
      <c r="JWZ176" s="187"/>
      <c r="JXA176" s="187"/>
      <c r="JXB176" s="187"/>
      <c r="JXC176" s="187"/>
      <c r="JXD176" s="187"/>
      <c r="JXE176" s="187"/>
      <c r="JXF176" s="187"/>
      <c r="JXG176" s="187"/>
      <c r="JXH176" s="187"/>
      <c r="JXI176" s="187"/>
      <c r="JXJ176" s="187"/>
      <c r="JXK176" s="187"/>
      <c r="JXL176" s="187"/>
      <c r="JXM176" s="187"/>
      <c r="JXN176" s="187"/>
      <c r="JXO176" s="187"/>
      <c r="JXP176" s="187"/>
      <c r="JXQ176" s="187"/>
      <c r="JXR176" s="187"/>
      <c r="JXS176" s="187"/>
      <c r="JXT176" s="187"/>
      <c r="JXU176" s="187"/>
      <c r="JXV176" s="187"/>
      <c r="JXW176" s="187"/>
      <c r="JXX176" s="187"/>
      <c r="JXY176" s="187"/>
      <c r="JXZ176" s="187"/>
      <c r="JYA176" s="187"/>
      <c r="JYB176" s="187"/>
      <c r="JYC176" s="187"/>
      <c r="JYD176" s="187"/>
      <c r="JYE176" s="187"/>
      <c r="JYF176" s="187"/>
      <c r="JYG176" s="187"/>
      <c r="JYH176" s="187"/>
      <c r="JYI176" s="187"/>
      <c r="JYJ176" s="187"/>
      <c r="JYK176" s="187"/>
      <c r="JYL176" s="187"/>
      <c r="JYM176" s="187"/>
      <c r="JYN176" s="187"/>
      <c r="JYO176" s="187"/>
      <c r="JYP176" s="187"/>
      <c r="JYQ176" s="187"/>
      <c r="JYR176" s="187"/>
      <c r="JYS176" s="187"/>
      <c r="JYT176" s="187"/>
      <c r="JYU176" s="187"/>
      <c r="JYV176" s="187"/>
      <c r="JYW176" s="187"/>
      <c r="JYX176" s="187"/>
      <c r="JYY176" s="187"/>
      <c r="JYZ176" s="187"/>
      <c r="JZA176" s="187"/>
      <c r="JZB176" s="187"/>
      <c r="JZC176" s="187"/>
      <c r="JZD176" s="187"/>
      <c r="JZE176" s="187"/>
      <c r="JZF176" s="187"/>
      <c r="JZG176" s="187"/>
      <c r="JZH176" s="187"/>
      <c r="JZI176" s="187"/>
      <c r="JZJ176" s="187"/>
      <c r="JZK176" s="187"/>
      <c r="JZL176" s="187"/>
      <c r="JZM176" s="187"/>
      <c r="JZN176" s="187"/>
      <c r="JZO176" s="187"/>
      <c r="JZP176" s="187"/>
      <c r="JZQ176" s="187"/>
      <c r="JZR176" s="187"/>
      <c r="JZS176" s="187"/>
      <c r="JZT176" s="187"/>
      <c r="JZU176" s="187"/>
      <c r="JZV176" s="187"/>
      <c r="JZW176" s="187"/>
      <c r="JZX176" s="187"/>
      <c r="JZY176" s="187"/>
      <c r="JZZ176" s="187"/>
      <c r="KAA176" s="187"/>
      <c r="KAB176" s="187"/>
      <c r="KAC176" s="187"/>
      <c r="KAD176" s="187"/>
      <c r="KAE176" s="187"/>
      <c r="KAF176" s="187"/>
      <c r="KAG176" s="187"/>
      <c r="KAH176" s="187"/>
      <c r="KAI176" s="187"/>
      <c r="KAJ176" s="187"/>
      <c r="KAK176" s="187"/>
      <c r="KAL176" s="187"/>
      <c r="KAM176" s="187"/>
      <c r="KAN176" s="187"/>
      <c r="KAO176" s="187"/>
      <c r="KAP176" s="187"/>
      <c r="KAQ176" s="187"/>
      <c r="KAR176" s="187"/>
      <c r="KAS176" s="187"/>
      <c r="KAT176" s="187"/>
      <c r="KAU176" s="187"/>
      <c r="KAV176" s="187"/>
      <c r="KAW176" s="187"/>
      <c r="KAX176" s="187"/>
      <c r="KAY176" s="187"/>
      <c r="KAZ176" s="187"/>
      <c r="KBA176" s="187"/>
      <c r="KBB176" s="187"/>
      <c r="KBC176" s="187"/>
      <c r="KBD176" s="187"/>
      <c r="KBE176" s="187"/>
      <c r="KBF176" s="187"/>
      <c r="KBG176" s="187"/>
      <c r="KBH176" s="187"/>
      <c r="KBI176" s="187"/>
      <c r="KBJ176" s="187"/>
      <c r="KBK176" s="187"/>
      <c r="KBL176" s="187"/>
      <c r="KBM176" s="187"/>
      <c r="KBN176" s="187"/>
      <c r="KBO176" s="187"/>
      <c r="KBP176" s="187"/>
      <c r="KBQ176" s="187"/>
      <c r="KBR176" s="187"/>
      <c r="KBS176" s="187"/>
      <c r="KBT176" s="187"/>
      <c r="KBU176" s="187"/>
      <c r="KBV176" s="187"/>
      <c r="KBW176" s="187"/>
      <c r="KBX176" s="187"/>
      <c r="KBY176" s="187"/>
      <c r="KBZ176" s="187"/>
      <c r="KCA176" s="187"/>
      <c r="KCB176" s="187"/>
      <c r="KCC176" s="187"/>
      <c r="KCD176" s="187"/>
      <c r="KCE176" s="187"/>
      <c r="KCF176" s="187"/>
      <c r="KCG176" s="187"/>
      <c r="KCH176" s="187"/>
      <c r="KCI176" s="187"/>
      <c r="KCJ176" s="187"/>
      <c r="KCK176" s="187"/>
      <c r="KCL176" s="187"/>
      <c r="KCM176" s="187"/>
      <c r="KCN176" s="187"/>
      <c r="KCO176" s="187"/>
      <c r="KCP176" s="187"/>
      <c r="KCQ176" s="187"/>
      <c r="KCR176" s="187"/>
      <c r="KCS176" s="187"/>
      <c r="KCT176" s="187"/>
      <c r="KCU176" s="187"/>
      <c r="KCV176" s="187"/>
      <c r="KCW176" s="187"/>
      <c r="KCX176" s="187"/>
      <c r="KCY176" s="187"/>
      <c r="KCZ176" s="187"/>
      <c r="KDA176" s="187"/>
      <c r="KDB176" s="187"/>
      <c r="KDC176" s="187"/>
      <c r="KDD176" s="187"/>
      <c r="KDE176" s="187"/>
      <c r="KDF176" s="187"/>
      <c r="KDG176" s="187"/>
      <c r="KDH176" s="187"/>
      <c r="KDI176" s="187"/>
      <c r="KDJ176" s="187"/>
      <c r="KDK176" s="187"/>
      <c r="KDL176" s="187"/>
      <c r="KDM176" s="187"/>
      <c r="KDN176" s="187"/>
      <c r="KDO176" s="187"/>
      <c r="KDP176" s="187"/>
      <c r="KDQ176" s="187"/>
      <c r="KDR176" s="187"/>
      <c r="KDS176" s="187"/>
      <c r="KDT176" s="187"/>
      <c r="KDU176" s="187"/>
      <c r="KDV176" s="187"/>
      <c r="KDW176" s="187"/>
      <c r="KDX176" s="187"/>
      <c r="KDY176" s="187"/>
      <c r="KDZ176" s="187"/>
      <c r="KEA176" s="187"/>
      <c r="KEB176" s="187"/>
      <c r="KEC176" s="187"/>
      <c r="KED176" s="187"/>
      <c r="KEE176" s="187"/>
      <c r="KEF176" s="187"/>
      <c r="KEG176" s="187"/>
      <c r="KEH176" s="187"/>
      <c r="KEI176" s="187"/>
      <c r="KEJ176" s="187"/>
      <c r="KEK176" s="187"/>
      <c r="KEL176" s="187"/>
      <c r="KEM176" s="187"/>
      <c r="KEN176" s="187"/>
      <c r="KEO176" s="187"/>
      <c r="KEP176" s="187"/>
      <c r="KEQ176" s="187"/>
      <c r="KER176" s="187"/>
      <c r="KES176" s="187"/>
      <c r="KET176" s="187"/>
      <c r="KEU176" s="187"/>
      <c r="KEV176" s="187"/>
      <c r="KEW176" s="187"/>
      <c r="KEX176" s="187"/>
      <c r="KEY176" s="187"/>
      <c r="KEZ176" s="187"/>
      <c r="KFA176" s="187"/>
      <c r="KFB176" s="187"/>
      <c r="KFC176" s="187"/>
      <c r="KFD176" s="187"/>
      <c r="KFE176" s="187"/>
      <c r="KFF176" s="187"/>
      <c r="KFG176" s="187"/>
      <c r="KFH176" s="187"/>
      <c r="KFI176" s="187"/>
      <c r="KFJ176" s="187"/>
      <c r="KFK176" s="187"/>
      <c r="KFL176" s="187"/>
      <c r="KFM176" s="187"/>
      <c r="KFN176" s="187"/>
      <c r="KFO176" s="187"/>
      <c r="KFP176" s="187"/>
      <c r="KFQ176" s="187"/>
      <c r="KFR176" s="187"/>
      <c r="KFS176" s="187"/>
      <c r="KFT176" s="187"/>
      <c r="KFU176" s="187"/>
      <c r="KFV176" s="187"/>
      <c r="KFW176" s="187"/>
      <c r="KFX176" s="187"/>
      <c r="KFY176" s="187"/>
      <c r="KFZ176" s="187"/>
      <c r="KGA176" s="187"/>
      <c r="KGB176" s="187"/>
      <c r="KGC176" s="187"/>
      <c r="KGD176" s="187"/>
      <c r="KGE176" s="187"/>
      <c r="KGF176" s="187"/>
      <c r="KGG176" s="187"/>
      <c r="KGH176" s="187"/>
      <c r="KGI176" s="187"/>
      <c r="KGJ176" s="187"/>
      <c r="KGK176" s="187"/>
      <c r="KGL176" s="187"/>
      <c r="KGM176" s="187"/>
      <c r="KGN176" s="187"/>
      <c r="KGO176" s="187"/>
      <c r="KGP176" s="187"/>
      <c r="KGQ176" s="187"/>
      <c r="KGR176" s="187"/>
      <c r="KGS176" s="187"/>
      <c r="KGT176" s="187"/>
      <c r="KGU176" s="187"/>
      <c r="KGV176" s="187"/>
      <c r="KGW176" s="187"/>
      <c r="KGX176" s="187"/>
      <c r="KGY176" s="187"/>
      <c r="KGZ176" s="187"/>
      <c r="KHA176" s="187"/>
      <c r="KHB176" s="187"/>
      <c r="KHC176" s="187"/>
      <c r="KHD176" s="187"/>
      <c r="KHE176" s="187"/>
      <c r="KHF176" s="187"/>
      <c r="KHG176" s="187"/>
      <c r="KHH176" s="187"/>
      <c r="KHI176" s="187"/>
      <c r="KHJ176" s="187"/>
      <c r="KHK176" s="187"/>
      <c r="KHL176" s="187"/>
      <c r="KHM176" s="187"/>
      <c r="KHN176" s="187"/>
      <c r="KHO176" s="187"/>
      <c r="KHP176" s="187"/>
      <c r="KHQ176" s="187"/>
      <c r="KHR176" s="187"/>
      <c r="KHS176" s="187"/>
      <c r="KHT176" s="187"/>
      <c r="KHU176" s="187"/>
      <c r="KHV176" s="187"/>
      <c r="KHW176" s="187"/>
      <c r="KHX176" s="187"/>
      <c r="KHY176" s="187"/>
      <c r="KHZ176" s="187"/>
      <c r="KIA176" s="187"/>
      <c r="KIB176" s="187"/>
      <c r="KIC176" s="187"/>
      <c r="KID176" s="187"/>
      <c r="KIE176" s="187"/>
      <c r="KIF176" s="187"/>
      <c r="KIG176" s="187"/>
      <c r="KIH176" s="187"/>
      <c r="KII176" s="187"/>
      <c r="KIJ176" s="187"/>
      <c r="KIK176" s="187"/>
      <c r="KIL176" s="187"/>
      <c r="KIM176" s="187"/>
      <c r="KIN176" s="187"/>
      <c r="KIO176" s="187"/>
      <c r="KIP176" s="187"/>
      <c r="KIQ176" s="187"/>
      <c r="KIR176" s="187"/>
      <c r="KIS176" s="187"/>
      <c r="KIT176" s="187"/>
      <c r="KIU176" s="187"/>
      <c r="KIV176" s="187"/>
      <c r="KIW176" s="187"/>
      <c r="KIX176" s="187"/>
      <c r="KIY176" s="187"/>
      <c r="KIZ176" s="187"/>
      <c r="KJA176" s="187"/>
      <c r="KJB176" s="187"/>
      <c r="KJC176" s="187"/>
      <c r="KJD176" s="187"/>
      <c r="KJE176" s="187"/>
      <c r="KJF176" s="187"/>
      <c r="KJG176" s="187"/>
      <c r="KJH176" s="187"/>
      <c r="KJI176" s="187"/>
      <c r="KJJ176" s="187"/>
      <c r="KJK176" s="187"/>
      <c r="KJL176" s="187"/>
      <c r="KJM176" s="187"/>
      <c r="KJN176" s="187"/>
      <c r="KJO176" s="187"/>
      <c r="KJP176" s="187"/>
      <c r="KJQ176" s="187"/>
      <c r="KJR176" s="187"/>
      <c r="KJS176" s="187"/>
      <c r="KJT176" s="187"/>
      <c r="KJU176" s="187"/>
      <c r="KJV176" s="187"/>
      <c r="KJW176" s="187"/>
      <c r="KJX176" s="187"/>
      <c r="KJY176" s="187"/>
      <c r="KJZ176" s="187"/>
      <c r="KKA176" s="187"/>
      <c r="KKB176" s="187"/>
      <c r="KKC176" s="187"/>
      <c r="KKD176" s="187"/>
      <c r="KKE176" s="187"/>
      <c r="KKF176" s="187"/>
      <c r="KKG176" s="187"/>
      <c r="KKH176" s="187"/>
      <c r="KKI176" s="187"/>
      <c r="KKJ176" s="187"/>
      <c r="KKK176" s="187"/>
      <c r="KKL176" s="187"/>
      <c r="KKM176" s="187"/>
      <c r="KKN176" s="187"/>
      <c r="KKO176" s="187"/>
      <c r="KKP176" s="187"/>
      <c r="KKQ176" s="187"/>
      <c r="KKR176" s="187"/>
      <c r="KKS176" s="187"/>
      <c r="KKT176" s="187"/>
      <c r="KKU176" s="187"/>
      <c r="KKV176" s="187"/>
      <c r="KKW176" s="187"/>
      <c r="KKX176" s="187"/>
      <c r="KKY176" s="187"/>
      <c r="KKZ176" s="187"/>
      <c r="KLA176" s="187"/>
      <c r="KLB176" s="187"/>
      <c r="KLC176" s="187"/>
      <c r="KLD176" s="187"/>
      <c r="KLE176" s="187"/>
      <c r="KLF176" s="187"/>
      <c r="KLG176" s="187"/>
      <c r="KLH176" s="187"/>
      <c r="KLI176" s="187"/>
      <c r="KLJ176" s="187"/>
      <c r="KLK176" s="187"/>
      <c r="KLL176" s="187"/>
      <c r="KLM176" s="187"/>
      <c r="KLN176" s="187"/>
      <c r="KLO176" s="187"/>
      <c r="KLP176" s="187"/>
      <c r="KLQ176" s="187"/>
      <c r="KLR176" s="187"/>
      <c r="KLS176" s="187"/>
      <c r="KLT176" s="187"/>
      <c r="KLU176" s="187"/>
      <c r="KLV176" s="187"/>
      <c r="KLW176" s="187"/>
      <c r="KLX176" s="187"/>
      <c r="KLY176" s="187"/>
      <c r="KLZ176" s="187"/>
      <c r="KMA176" s="187"/>
      <c r="KMB176" s="187"/>
      <c r="KMC176" s="187"/>
      <c r="KMD176" s="187"/>
      <c r="KME176" s="187"/>
      <c r="KMF176" s="187"/>
      <c r="KMG176" s="187"/>
      <c r="KMH176" s="187"/>
      <c r="KMI176" s="187"/>
      <c r="KMJ176" s="187"/>
      <c r="KMK176" s="187"/>
      <c r="KML176" s="187"/>
      <c r="KMM176" s="187"/>
      <c r="KMN176" s="187"/>
      <c r="KMO176" s="187"/>
      <c r="KMP176" s="187"/>
      <c r="KMQ176" s="187"/>
      <c r="KMR176" s="187"/>
      <c r="KMS176" s="187"/>
      <c r="KMT176" s="187"/>
      <c r="KMU176" s="187"/>
      <c r="KMV176" s="187"/>
      <c r="KMW176" s="187"/>
      <c r="KMX176" s="187"/>
      <c r="KMY176" s="187"/>
      <c r="KMZ176" s="187"/>
      <c r="KNA176" s="187"/>
      <c r="KNB176" s="187"/>
      <c r="KNC176" s="187"/>
      <c r="KND176" s="187"/>
      <c r="KNE176" s="187"/>
      <c r="KNF176" s="187"/>
      <c r="KNG176" s="187"/>
      <c r="KNH176" s="187"/>
      <c r="KNI176" s="187"/>
      <c r="KNJ176" s="187"/>
      <c r="KNK176" s="187"/>
      <c r="KNL176" s="187"/>
      <c r="KNM176" s="187"/>
      <c r="KNN176" s="187"/>
      <c r="KNO176" s="187"/>
      <c r="KNP176" s="187"/>
      <c r="KNQ176" s="187"/>
      <c r="KNR176" s="187"/>
      <c r="KNS176" s="187"/>
      <c r="KNT176" s="187"/>
      <c r="KNU176" s="187"/>
      <c r="KNV176" s="187"/>
      <c r="KNW176" s="187"/>
      <c r="KNX176" s="187"/>
      <c r="KNY176" s="187"/>
      <c r="KNZ176" s="187"/>
      <c r="KOA176" s="187"/>
      <c r="KOB176" s="187"/>
      <c r="KOC176" s="187"/>
      <c r="KOD176" s="187"/>
      <c r="KOE176" s="187"/>
      <c r="KOF176" s="187"/>
      <c r="KOG176" s="187"/>
      <c r="KOH176" s="187"/>
      <c r="KOI176" s="187"/>
      <c r="KOJ176" s="187"/>
      <c r="KOK176" s="187"/>
      <c r="KOL176" s="187"/>
      <c r="KOM176" s="187"/>
      <c r="KON176" s="187"/>
      <c r="KOO176" s="187"/>
      <c r="KOP176" s="187"/>
      <c r="KOQ176" s="187"/>
      <c r="KOR176" s="187"/>
      <c r="KOS176" s="187"/>
      <c r="KOT176" s="187"/>
      <c r="KOU176" s="187"/>
      <c r="KOV176" s="187"/>
      <c r="KOW176" s="187"/>
      <c r="KOX176" s="187"/>
      <c r="KOY176" s="187"/>
      <c r="KOZ176" s="187"/>
      <c r="KPA176" s="187"/>
      <c r="KPB176" s="187"/>
      <c r="KPC176" s="187"/>
      <c r="KPD176" s="187"/>
      <c r="KPE176" s="187"/>
      <c r="KPF176" s="187"/>
      <c r="KPG176" s="187"/>
      <c r="KPH176" s="187"/>
      <c r="KPI176" s="187"/>
      <c r="KPJ176" s="187"/>
      <c r="KPK176" s="187"/>
      <c r="KPL176" s="187"/>
      <c r="KPM176" s="187"/>
      <c r="KPN176" s="187"/>
      <c r="KPO176" s="187"/>
      <c r="KPP176" s="187"/>
      <c r="KPQ176" s="187"/>
      <c r="KPR176" s="187"/>
      <c r="KPS176" s="187"/>
      <c r="KPT176" s="187"/>
      <c r="KPU176" s="187"/>
      <c r="KPV176" s="187"/>
      <c r="KPW176" s="187"/>
      <c r="KPX176" s="187"/>
      <c r="KPY176" s="187"/>
      <c r="KPZ176" s="187"/>
      <c r="KQA176" s="187"/>
      <c r="KQB176" s="187"/>
      <c r="KQC176" s="187"/>
      <c r="KQD176" s="187"/>
      <c r="KQE176" s="187"/>
      <c r="KQF176" s="187"/>
      <c r="KQG176" s="187"/>
      <c r="KQH176" s="187"/>
      <c r="KQI176" s="187"/>
      <c r="KQJ176" s="187"/>
      <c r="KQK176" s="187"/>
      <c r="KQL176" s="187"/>
      <c r="KQM176" s="187"/>
      <c r="KQN176" s="187"/>
      <c r="KQO176" s="187"/>
      <c r="KQP176" s="187"/>
      <c r="KQQ176" s="187"/>
      <c r="KQR176" s="187"/>
      <c r="KQS176" s="187"/>
      <c r="KQT176" s="187"/>
      <c r="KQU176" s="187"/>
      <c r="KQV176" s="187"/>
      <c r="KQW176" s="187"/>
      <c r="KQX176" s="187"/>
      <c r="KQY176" s="187"/>
      <c r="KQZ176" s="187"/>
      <c r="KRA176" s="187"/>
      <c r="KRB176" s="187"/>
      <c r="KRC176" s="187"/>
      <c r="KRD176" s="187"/>
      <c r="KRE176" s="187"/>
      <c r="KRF176" s="187"/>
      <c r="KRG176" s="187"/>
      <c r="KRH176" s="187"/>
      <c r="KRI176" s="187"/>
      <c r="KRJ176" s="187"/>
      <c r="KRK176" s="187"/>
      <c r="KRL176" s="187"/>
      <c r="KRM176" s="187"/>
      <c r="KRN176" s="187"/>
      <c r="KRO176" s="187"/>
      <c r="KRP176" s="187"/>
      <c r="KRQ176" s="187"/>
      <c r="KRR176" s="187"/>
      <c r="KRS176" s="187"/>
      <c r="KRT176" s="187"/>
      <c r="KRU176" s="187"/>
      <c r="KRV176" s="187"/>
      <c r="KRW176" s="187"/>
      <c r="KRX176" s="187"/>
      <c r="KRY176" s="187"/>
      <c r="KRZ176" s="187"/>
      <c r="KSA176" s="187"/>
      <c r="KSB176" s="187"/>
      <c r="KSC176" s="187"/>
      <c r="KSD176" s="187"/>
      <c r="KSE176" s="187"/>
      <c r="KSF176" s="187"/>
      <c r="KSG176" s="187"/>
      <c r="KSH176" s="187"/>
      <c r="KSI176" s="187"/>
      <c r="KSJ176" s="187"/>
      <c r="KSK176" s="187"/>
      <c r="KSL176" s="187"/>
      <c r="KSM176" s="187"/>
      <c r="KSN176" s="187"/>
      <c r="KSO176" s="187"/>
      <c r="KSP176" s="187"/>
      <c r="KSQ176" s="187"/>
      <c r="KSR176" s="187"/>
      <c r="KSS176" s="187"/>
      <c r="KST176" s="187"/>
      <c r="KSU176" s="187"/>
      <c r="KSV176" s="187"/>
      <c r="KSW176" s="187"/>
      <c r="KSX176" s="187"/>
      <c r="KSY176" s="187"/>
      <c r="KSZ176" s="187"/>
      <c r="KTA176" s="187"/>
      <c r="KTB176" s="187"/>
      <c r="KTC176" s="187"/>
      <c r="KTD176" s="187"/>
      <c r="KTE176" s="187"/>
      <c r="KTF176" s="187"/>
      <c r="KTG176" s="187"/>
      <c r="KTH176" s="187"/>
      <c r="KTI176" s="187"/>
      <c r="KTJ176" s="187"/>
      <c r="KTK176" s="187"/>
      <c r="KTL176" s="187"/>
      <c r="KTM176" s="187"/>
      <c r="KTN176" s="187"/>
      <c r="KTO176" s="187"/>
      <c r="KTP176" s="187"/>
      <c r="KTQ176" s="187"/>
      <c r="KTR176" s="187"/>
      <c r="KTS176" s="187"/>
      <c r="KTT176" s="187"/>
      <c r="KTU176" s="187"/>
      <c r="KTV176" s="187"/>
      <c r="KTW176" s="187"/>
      <c r="KTX176" s="187"/>
      <c r="KTY176" s="187"/>
      <c r="KTZ176" s="187"/>
      <c r="KUA176" s="187"/>
      <c r="KUB176" s="187"/>
      <c r="KUC176" s="187"/>
      <c r="KUD176" s="187"/>
      <c r="KUE176" s="187"/>
      <c r="KUF176" s="187"/>
      <c r="KUG176" s="187"/>
      <c r="KUH176" s="187"/>
      <c r="KUI176" s="187"/>
      <c r="KUJ176" s="187"/>
      <c r="KUK176" s="187"/>
      <c r="KUL176" s="187"/>
      <c r="KUM176" s="187"/>
      <c r="KUN176" s="187"/>
      <c r="KUO176" s="187"/>
      <c r="KUP176" s="187"/>
      <c r="KUQ176" s="187"/>
      <c r="KUR176" s="187"/>
      <c r="KUS176" s="187"/>
      <c r="KUT176" s="187"/>
      <c r="KUU176" s="187"/>
      <c r="KUV176" s="187"/>
      <c r="KUW176" s="187"/>
      <c r="KUX176" s="187"/>
      <c r="KUY176" s="187"/>
      <c r="KUZ176" s="187"/>
      <c r="KVA176" s="187"/>
      <c r="KVB176" s="187"/>
      <c r="KVC176" s="187"/>
      <c r="KVD176" s="187"/>
      <c r="KVE176" s="187"/>
      <c r="KVF176" s="187"/>
      <c r="KVG176" s="187"/>
      <c r="KVH176" s="187"/>
      <c r="KVI176" s="187"/>
      <c r="KVJ176" s="187"/>
      <c r="KVK176" s="187"/>
      <c r="KVL176" s="187"/>
      <c r="KVM176" s="187"/>
      <c r="KVN176" s="187"/>
      <c r="KVO176" s="187"/>
      <c r="KVP176" s="187"/>
      <c r="KVQ176" s="187"/>
      <c r="KVR176" s="187"/>
      <c r="KVS176" s="187"/>
      <c r="KVT176" s="187"/>
      <c r="KVU176" s="187"/>
      <c r="KVV176" s="187"/>
      <c r="KVW176" s="187"/>
      <c r="KVX176" s="187"/>
      <c r="KVY176" s="187"/>
      <c r="KVZ176" s="187"/>
      <c r="KWA176" s="187"/>
      <c r="KWB176" s="187"/>
      <c r="KWC176" s="187"/>
      <c r="KWD176" s="187"/>
      <c r="KWE176" s="187"/>
      <c r="KWF176" s="187"/>
      <c r="KWG176" s="187"/>
      <c r="KWH176" s="187"/>
      <c r="KWI176" s="187"/>
      <c r="KWJ176" s="187"/>
      <c r="KWK176" s="187"/>
      <c r="KWL176" s="187"/>
      <c r="KWM176" s="187"/>
      <c r="KWN176" s="187"/>
      <c r="KWO176" s="187"/>
      <c r="KWP176" s="187"/>
      <c r="KWQ176" s="187"/>
      <c r="KWR176" s="187"/>
      <c r="KWS176" s="187"/>
      <c r="KWT176" s="187"/>
      <c r="KWU176" s="187"/>
      <c r="KWV176" s="187"/>
      <c r="KWW176" s="187"/>
      <c r="KWX176" s="187"/>
      <c r="KWY176" s="187"/>
      <c r="KWZ176" s="187"/>
      <c r="KXA176" s="187"/>
      <c r="KXB176" s="187"/>
      <c r="KXC176" s="187"/>
      <c r="KXD176" s="187"/>
      <c r="KXE176" s="187"/>
      <c r="KXF176" s="187"/>
      <c r="KXG176" s="187"/>
      <c r="KXH176" s="187"/>
      <c r="KXI176" s="187"/>
      <c r="KXJ176" s="187"/>
      <c r="KXK176" s="187"/>
      <c r="KXL176" s="187"/>
      <c r="KXM176" s="187"/>
      <c r="KXN176" s="187"/>
      <c r="KXO176" s="187"/>
      <c r="KXP176" s="187"/>
      <c r="KXQ176" s="187"/>
      <c r="KXR176" s="187"/>
      <c r="KXS176" s="187"/>
      <c r="KXT176" s="187"/>
      <c r="KXU176" s="187"/>
      <c r="KXV176" s="187"/>
      <c r="KXW176" s="187"/>
      <c r="KXX176" s="187"/>
      <c r="KXY176" s="187"/>
      <c r="KXZ176" s="187"/>
      <c r="KYA176" s="187"/>
      <c r="KYB176" s="187"/>
      <c r="KYC176" s="187"/>
      <c r="KYD176" s="187"/>
      <c r="KYE176" s="187"/>
      <c r="KYF176" s="187"/>
      <c r="KYG176" s="187"/>
      <c r="KYH176" s="187"/>
      <c r="KYI176" s="187"/>
      <c r="KYJ176" s="187"/>
      <c r="KYK176" s="187"/>
      <c r="KYL176" s="187"/>
      <c r="KYM176" s="187"/>
      <c r="KYN176" s="187"/>
      <c r="KYO176" s="187"/>
      <c r="KYP176" s="187"/>
      <c r="KYQ176" s="187"/>
      <c r="KYR176" s="187"/>
      <c r="KYS176" s="187"/>
      <c r="KYT176" s="187"/>
      <c r="KYU176" s="187"/>
      <c r="KYV176" s="187"/>
      <c r="KYW176" s="187"/>
      <c r="KYX176" s="187"/>
      <c r="KYY176" s="187"/>
      <c r="KYZ176" s="187"/>
      <c r="KZA176" s="187"/>
      <c r="KZB176" s="187"/>
      <c r="KZC176" s="187"/>
      <c r="KZD176" s="187"/>
      <c r="KZE176" s="187"/>
      <c r="KZF176" s="187"/>
      <c r="KZG176" s="187"/>
      <c r="KZH176" s="187"/>
      <c r="KZI176" s="187"/>
      <c r="KZJ176" s="187"/>
      <c r="KZK176" s="187"/>
      <c r="KZL176" s="187"/>
      <c r="KZM176" s="187"/>
      <c r="KZN176" s="187"/>
      <c r="KZO176" s="187"/>
      <c r="KZP176" s="187"/>
      <c r="KZQ176" s="187"/>
      <c r="KZR176" s="187"/>
      <c r="KZS176" s="187"/>
      <c r="KZT176" s="187"/>
      <c r="KZU176" s="187"/>
      <c r="KZV176" s="187"/>
      <c r="KZW176" s="187"/>
      <c r="KZX176" s="187"/>
      <c r="KZY176" s="187"/>
      <c r="KZZ176" s="187"/>
      <c r="LAA176" s="187"/>
      <c r="LAB176" s="187"/>
      <c r="LAC176" s="187"/>
      <c r="LAD176" s="187"/>
      <c r="LAE176" s="187"/>
      <c r="LAF176" s="187"/>
      <c r="LAG176" s="187"/>
      <c r="LAH176" s="187"/>
      <c r="LAI176" s="187"/>
      <c r="LAJ176" s="187"/>
      <c r="LAK176" s="187"/>
      <c r="LAL176" s="187"/>
      <c r="LAM176" s="187"/>
      <c r="LAN176" s="187"/>
      <c r="LAO176" s="187"/>
      <c r="LAP176" s="187"/>
      <c r="LAQ176" s="187"/>
      <c r="LAR176" s="187"/>
      <c r="LAS176" s="187"/>
      <c r="LAT176" s="187"/>
      <c r="LAU176" s="187"/>
      <c r="LAV176" s="187"/>
      <c r="LAW176" s="187"/>
      <c r="LAX176" s="187"/>
      <c r="LAY176" s="187"/>
      <c r="LAZ176" s="187"/>
      <c r="LBA176" s="187"/>
      <c r="LBB176" s="187"/>
      <c r="LBC176" s="187"/>
      <c r="LBD176" s="187"/>
      <c r="LBE176" s="187"/>
      <c r="LBF176" s="187"/>
      <c r="LBG176" s="187"/>
      <c r="LBH176" s="187"/>
      <c r="LBI176" s="187"/>
      <c r="LBJ176" s="187"/>
      <c r="LBK176" s="187"/>
      <c r="LBL176" s="187"/>
      <c r="LBM176" s="187"/>
      <c r="LBN176" s="187"/>
      <c r="LBO176" s="187"/>
      <c r="LBP176" s="187"/>
      <c r="LBQ176" s="187"/>
      <c r="LBR176" s="187"/>
      <c r="LBS176" s="187"/>
      <c r="LBT176" s="187"/>
      <c r="LBU176" s="187"/>
      <c r="LBV176" s="187"/>
      <c r="LBW176" s="187"/>
      <c r="LBX176" s="187"/>
      <c r="LBY176" s="187"/>
      <c r="LBZ176" s="187"/>
      <c r="LCA176" s="187"/>
      <c r="LCB176" s="187"/>
      <c r="LCC176" s="187"/>
      <c r="LCD176" s="187"/>
      <c r="LCE176" s="187"/>
      <c r="LCF176" s="187"/>
      <c r="LCG176" s="187"/>
      <c r="LCH176" s="187"/>
      <c r="LCI176" s="187"/>
      <c r="LCJ176" s="187"/>
      <c r="LCK176" s="187"/>
      <c r="LCL176" s="187"/>
      <c r="LCM176" s="187"/>
      <c r="LCN176" s="187"/>
      <c r="LCO176" s="187"/>
      <c r="LCP176" s="187"/>
      <c r="LCQ176" s="187"/>
      <c r="LCR176" s="187"/>
      <c r="LCS176" s="187"/>
      <c r="LCT176" s="187"/>
      <c r="LCU176" s="187"/>
      <c r="LCV176" s="187"/>
      <c r="LCW176" s="187"/>
      <c r="LCX176" s="187"/>
      <c r="LCY176" s="187"/>
      <c r="LCZ176" s="187"/>
      <c r="LDA176" s="187"/>
      <c r="LDB176" s="187"/>
      <c r="LDC176" s="187"/>
      <c r="LDD176" s="187"/>
      <c r="LDE176" s="187"/>
      <c r="LDF176" s="187"/>
      <c r="LDG176" s="187"/>
      <c r="LDH176" s="187"/>
      <c r="LDI176" s="187"/>
      <c r="LDJ176" s="187"/>
      <c r="LDK176" s="187"/>
      <c r="LDL176" s="187"/>
      <c r="LDM176" s="187"/>
      <c r="LDN176" s="187"/>
      <c r="LDO176" s="187"/>
      <c r="LDP176" s="187"/>
      <c r="LDQ176" s="187"/>
      <c r="LDR176" s="187"/>
      <c r="LDS176" s="187"/>
      <c r="LDT176" s="187"/>
      <c r="LDU176" s="187"/>
      <c r="LDV176" s="187"/>
      <c r="LDW176" s="187"/>
      <c r="LDX176" s="187"/>
      <c r="LDY176" s="187"/>
      <c r="LDZ176" s="187"/>
      <c r="LEA176" s="187"/>
      <c r="LEB176" s="187"/>
      <c r="LEC176" s="187"/>
      <c r="LED176" s="187"/>
      <c r="LEE176" s="187"/>
      <c r="LEF176" s="187"/>
      <c r="LEG176" s="187"/>
      <c r="LEH176" s="187"/>
      <c r="LEI176" s="187"/>
      <c r="LEJ176" s="187"/>
      <c r="LEK176" s="187"/>
      <c r="LEL176" s="187"/>
      <c r="LEM176" s="187"/>
      <c r="LEN176" s="187"/>
      <c r="LEO176" s="187"/>
      <c r="LEP176" s="187"/>
      <c r="LEQ176" s="187"/>
      <c r="LER176" s="187"/>
      <c r="LES176" s="187"/>
      <c r="LET176" s="187"/>
      <c r="LEU176" s="187"/>
      <c r="LEV176" s="187"/>
      <c r="LEW176" s="187"/>
      <c r="LEX176" s="187"/>
      <c r="LEY176" s="187"/>
      <c r="LEZ176" s="187"/>
      <c r="LFA176" s="187"/>
      <c r="LFB176" s="187"/>
      <c r="LFC176" s="187"/>
      <c r="LFD176" s="187"/>
      <c r="LFE176" s="187"/>
      <c r="LFF176" s="187"/>
      <c r="LFG176" s="187"/>
      <c r="LFH176" s="187"/>
      <c r="LFI176" s="187"/>
      <c r="LFJ176" s="187"/>
      <c r="LFK176" s="187"/>
      <c r="LFL176" s="187"/>
      <c r="LFM176" s="187"/>
      <c r="LFN176" s="187"/>
      <c r="LFO176" s="187"/>
      <c r="LFP176" s="187"/>
      <c r="LFQ176" s="187"/>
      <c r="LFR176" s="187"/>
      <c r="LFS176" s="187"/>
      <c r="LFT176" s="187"/>
      <c r="LFU176" s="187"/>
      <c r="LFV176" s="187"/>
      <c r="LFW176" s="187"/>
      <c r="LFX176" s="187"/>
      <c r="LFY176" s="187"/>
      <c r="LFZ176" s="187"/>
      <c r="LGA176" s="187"/>
      <c r="LGB176" s="187"/>
      <c r="LGC176" s="187"/>
      <c r="LGD176" s="187"/>
      <c r="LGE176" s="187"/>
      <c r="LGF176" s="187"/>
      <c r="LGG176" s="187"/>
      <c r="LGH176" s="187"/>
      <c r="LGI176" s="187"/>
      <c r="LGJ176" s="187"/>
      <c r="LGK176" s="187"/>
      <c r="LGL176" s="187"/>
      <c r="LGM176" s="187"/>
      <c r="LGN176" s="187"/>
      <c r="LGO176" s="187"/>
      <c r="LGP176" s="187"/>
      <c r="LGQ176" s="187"/>
      <c r="LGR176" s="187"/>
      <c r="LGS176" s="187"/>
      <c r="LGT176" s="187"/>
      <c r="LGU176" s="187"/>
      <c r="LGV176" s="187"/>
      <c r="LGW176" s="187"/>
      <c r="LGX176" s="187"/>
      <c r="LGY176" s="187"/>
      <c r="LGZ176" s="187"/>
      <c r="LHA176" s="187"/>
      <c r="LHB176" s="187"/>
      <c r="LHC176" s="187"/>
      <c r="LHD176" s="187"/>
      <c r="LHE176" s="187"/>
      <c r="LHF176" s="187"/>
      <c r="LHG176" s="187"/>
      <c r="LHH176" s="187"/>
      <c r="LHI176" s="187"/>
      <c r="LHJ176" s="187"/>
      <c r="LHK176" s="187"/>
      <c r="LHL176" s="187"/>
      <c r="LHM176" s="187"/>
      <c r="LHN176" s="187"/>
      <c r="LHO176" s="187"/>
      <c r="LHP176" s="187"/>
      <c r="LHQ176" s="187"/>
      <c r="LHR176" s="187"/>
      <c r="LHS176" s="187"/>
      <c r="LHT176" s="187"/>
      <c r="LHU176" s="187"/>
      <c r="LHV176" s="187"/>
      <c r="LHW176" s="187"/>
      <c r="LHX176" s="187"/>
      <c r="LHY176" s="187"/>
      <c r="LHZ176" s="187"/>
      <c r="LIA176" s="187"/>
      <c r="LIB176" s="187"/>
      <c r="LIC176" s="187"/>
      <c r="LID176" s="187"/>
      <c r="LIE176" s="187"/>
      <c r="LIF176" s="187"/>
      <c r="LIG176" s="187"/>
      <c r="LIH176" s="187"/>
      <c r="LII176" s="187"/>
      <c r="LIJ176" s="187"/>
      <c r="LIK176" s="187"/>
      <c r="LIL176" s="187"/>
      <c r="LIM176" s="187"/>
      <c r="LIN176" s="187"/>
      <c r="LIO176" s="187"/>
      <c r="LIP176" s="187"/>
      <c r="LIQ176" s="187"/>
      <c r="LIR176" s="187"/>
      <c r="LIS176" s="187"/>
      <c r="LIT176" s="187"/>
      <c r="LIU176" s="187"/>
      <c r="LIV176" s="187"/>
      <c r="LIW176" s="187"/>
      <c r="LIX176" s="187"/>
      <c r="LIY176" s="187"/>
      <c r="LIZ176" s="187"/>
      <c r="LJA176" s="187"/>
      <c r="LJB176" s="187"/>
      <c r="LJC176" s="187"/>
      <c r="LJD176" s="187"/>
      <c r="LJE176" s="187"/>
      <c r="LJF176" s="187"/>
      <c r="LJG176" s="187"/>
      <c r="LJH176" s="187"/>
      <c r="LJI176" s="187"/>
      <c r="LJJ176" s="187"/>
      <c r="LJK176" s="187"/>
      <c r="LJL176" s="187"/>
      <c r="LJM176" s="187"/>
      <c r="LJN176" s="187"/>
      <c r="LJO176" s="187"/>
      <c r="LJP176" s="187"/>
      <c r="LJQ176" s="187"/>
      <c r="LJR176" s="187"/>
      <c r="LJS176" s="187"/>
      <c r="LJT176" s="187"/>
      <c r="LJU176" s="187"/>
      <c r="LJV176" s="187"/>
      <c r="LJW176" s="187"/>
      <c r="LJX176" s="187"/>
      <c r="LJY176" s="187"/>
      <c r="LJZ176" s="187"/>
      <c r="LKA176" s="187"/>
      <c r="LKB176" s="187"/>
      <c r="LKC176" s="187"/>
      <c r="LKD176" s="187"/>
      <c r="LKE176" s="187"/>
      <c r="LKF176" s="187"/>
      <c r="LKG176" s="187"/>
      <c r="LKH176" s="187"/>
      <c r="LKI176" s="187"/>
      <c r="LKJ176" s="187"/>
      <c r="LKK176" s="187"/>
      <c r="LKL176" s="187"/>
      <c r="LKM176" s="187"/>
      <c r="LKN176" s="187"/>
      <c r="LKO176" s="187"/>
      <c r="LKP176" s="187"/>
      <c r="LKQ176" s="187"/>
      <c r="LKR176" s="187"/>
      <c r="LKS176" s="187"/>
      <c r="LKT176" s="187"/>
      <c r="LKU176" s="187"/>
      <c r="LKV176" s="187"/>
      <c r="LKW176" s="187"/>
      <c r="LKX176" s="187"/>
      <c r="LKY176" s="187"/>
      <c r="LKZ176" s="187"/>
      <c r="LLA176" s="187"/>
      <c r="LLB176" s="187"/>
      <c r="LLC176" s="187"/>
      <c r="LLD176" s="187"/>
      <c r="LLE176" s="187"/>
      <c r="LLF176" s="187"/>
      <c r="LLG176" s="187"/>
      <c r="LLH176" s="187"/>
      <c r="LLI176" s="187"/>
      <c r="LLJ176" s="187"/>
      <c r="LLK176" s="187"/>
      <c r="LLL176" s="187"/>
      <c r="LLM176" s="187"/>
      <c r="LLN176" s="187"/>
      <c r="LLO176" s="187"/>
      <c r="LLP176" s="187"/>
      <c r="LLQ176" s="187"/>
      <c r="LLR176" s="187"/>
      <c r="LLS176" s="187"/>
      <c r="LLT176" s="187"/>
      <c r="LLU176" s="187"/>
      <c r="LLV176" s="187"/>
      <c r="LLW176" s="187"/>
      <c r="LLX176" s="187"/>
      <c r="LLY176" s="187"/>
      <c r="LLZ176" s="187"/>
      <c r="LMA176" s="187"/>
      <c r="LMB176" s="187"/>
      <c r="LMC176" s="187"/>
      <c r="LMD176" s="187"/>
      <c r="LME176" s="187"/>
      <c r="LMF176" s="187"/>
      <c r="LMG176" s="187"/>
      <c r="LMH176" s="187"/>
      <c r="LMI176" s="187"/>
      <c r="LMJ176" s="187"/>
      <c r="LMK176" s="187"/>
      <c r="LML176" s="187"/>
      <c r="LMM176" s="187"/>
      <c r="LMN176" s="187"/>
      <c r="LMO176" s="187"/>
      <c r="LMP176" s="187"/>
      <c r="LMQ176" s="187"/>
      <c r="LMR176" s="187"/>
      <c r="LMS176" s="187"/>
      <c r="LMT176" s="187"/>
      <c r="LMU176" s="187"/>
      <c r="LMV176" s="187"/>
      <c r="LMW176" s="187"/>
      <c r="LMX176" s="187"/>
      <c r="LMY176" s="187"/>
      <c r="LMZ176" s="187"/>
      <c r="LNA176" s="187"/>
      <c r="LNB176" s="187"/>
      <c r="LNC176" s="187"/>
      <c r="LND176" s="187"/>
      <c r="LNE176" s="187"/>
      <c r="LNF176" s="187"/>
      <c r="LNG176" s="187"/>
      <c r="LNH176" s="187"/>
      <c r="LNI176" s="187"/>
      <c r="LNJ176" s="187"/>
      <c r="LNK176" s="187"/>
      <c r="LNL176" s="187"/>
      <c r="LNM176" s="187"/>
      <c r="LNN176" s="187"/>
      <c r="LNO176" s="187"/>
      <c r="LNP176" s="187"/>
      <c r="LNQ176" s="187"/>
      <c r="LNR176" s="187"/>
      <c r="LNS176" s="187"/>
      <c r="LNT176" s="187"/>
      <c r="LNU176" s="187"/>
      <c r="LNV176" s="187"/>
      <c r="LNW176" s="187"/>
      <c r="LNX176" s="187"/>
      <c r="LNY176" s="187"/>
      <c r="LNZ176" s="187"/>
      <c r="LOA176" s="187"/>
      <c r="LOB176" s="187"/>
      <c r="LOC176" s="187"/>
      <c r="LOD176" s="187"/>
      <c r="LOE176" s="187"/>
      <c r="LOF176" s="187"/>
      <c r="LOG176" s="187"/>
      <c r="LOH176" s="187"/>
      <c r="LOI176" s="187"/>
      <c r="LOJ176" s="187"/>
      <c r="LOK176" s="187"/>
      <c r="LOL176" s="187"/>
      <c r="LOM176" s="187"/>
      <c r="LON176" s="187"/>
      <c r="LOO176" s="187"/>
      <c r="LOP176" s="187"/>
      <c r="LOQ176" s="187"/>
      <c r="LOR176" s="187"/>
      <c r="LOS176" s="187"/>
      <c r="LOT176" s="187"/>
      <c r="LOU176" s="187"/>
      <c r="LOV176" s="187"/>
      <c r="LOW176" s="187"/>
      <c r="LOX176" s="187"/>
      <c r="LOY176" s="187"/>
      <c r="LOZ176" s="187"/>
      <c r="LPA176" s="187"/>
      <c r="LPB176" s="187"/>
      <c r="LPC176" s="187"/>
      <c r="LPD176" s="187"/>
      <c r="LPE176" s="187"/>
      <c r="LPF176" s="187"/>
      <c r="LPG176" s="187"/>
      <c r="LPH176" s="187"/>
      <c r="LPI176" s="187"/>
      <c r="LPJ176" s="187"/>
      <c r="LPK176" s="187"/>
      <c r="LPL176" s="187"/>
      <c r="LPM176" s="187"/>
      <c r="LPN176" s="187"/>
      <c r="LPO176" s="187"/>
      <c r="LPP176" s="187"/>
      <c r="LPQ176" s="187"/>
      <c r="LPR176" s="187"/>
      <c r="LPS176" s="187"/>
      <c r="LPT176" s="187"/>
      <c r="LPU176" s="187"/>
      <c r="LPV176" s="187"/>
      <c r="LPW176" s="187"/>
      <c r="LPX176" s="187"/>
      <c r="LPY176" s="187"/>
      <c r="LPZ176" s="187"/>
      <c r="LQA176" s="187"/>
      <c r="LQB176" s="187"/>
      <c r="LQC176" s="187"/>
      <c r="LQD176" s="187"/>
      <c r="LQE176" s="187"/>
      <c r="LQF176" s="187"/>
      <c r="LQG176" s="187"/>
      <c r="LQH176" s="187"/>
      <c r="LQI176" s="187"/>
      <c r="LQJ176" s="187"/>
      <c r="LQK176" s="187"/>
      <c r="LQL176" s="187"/>
      <c r="LQM176" s="187"/>
      <c r="LQN176" s="187"/>
      <c r="LQO176" s="187"/>
      <c r="LQP176" s="187"/>
      <c r="LQQ176" s="187"/>
      <c r="LQR176" s="187"/>
      <c r="LQS176" s="187"/>
      <c r="LQT176" s="187"/>
      <c r="LQU176" s="187"/>
      <c r="LQV176" s="187"/>
      <c r="LQW176" s="187"/>
      <c r="LQX176" s="187"/>
      <c r="LQY176" s="187"/>
      <c r="LQZ176" s="187"/>
      <c r="LRA176" s="187"/>
      <c r="LRB176" s="187"/>
      <c r="LRC176" s="187"/>
      <c r="LRD176" s="187"/>
      <c r="LRE176" s="187"/>
      <c r="LRF176" s="187"/>
      <c r="LRG176" s="187"/>
      <c r="LRH176" s="187"/>
      <c r="LRI176" s="187"/>
      <c r="LRJ176" s="187"/>
      <c r="LRK176" s="187"/>
      <c r="LRL176" s="187"/>
      <c r="LRM176" s="187"/>
      <c r="LRN176" s="187"/>
      <c r="LRO176" s="187"/>
      <c r="LRP176" s="187"/>
      <c r="LRQ176" s="187"/>
      <c r="LRR176" s="187"/>
      <c r="LRS176" s="187"/>
      <c r="LRT176" s="187"/>
      <c r="LRU176" s="187"/>
      <c r="LRV176" s="187"/>
      <c r="LRW176" s="187"/>
      <c r="LRX176" s="187"/>
      <c r="LRY176" s="187"/>
      <c r="LRZ176" s="187"/>
      <c r="LSA176" s="187"/>
      <c r="LSB176" s="187"/>
      <c r="LSC176" s="187"/>
      <c r="LSD176" s="187"/>
      <c r="LSE176" s="187"/>
      <c r="LSF176" s="187"/>
      <c r="LSG176" s="187"/>
      <c r="LSH176" s="187"/>
      <c r="LSI176" s="187"/>
      <c r="LSJ176" s="187"/>
      <c r="LSK176" s="187"/>
      <c r="LSL176" s="187"/>
      <c r="LSM176" s="187"/>
      <c r="LSN176" s="187"/>
      <c r="LSO176" s="187"/>
      <c r="LSP176" s="187"/>
      <c r="LSQ176" s="187"/>
      <c r="LSR176" s="187"/>
      <c r="LSS176" s="187"/>
      <c r="LST176" s="187"/>
      <c r="LSU176" s="187"/>
      <c r="LSV176" s="187"/>
      <c r="LSW176" s="187"/>
      <c r="LSX176" s="187"/>
      <c r="LSY176" s="187"/>
      <c r="LSZ176" s="187"/>
      <c r="LTA176" s="187"/>
      <c r="LTB176" s="187"/>
      <c r="LTC176" s="187"/>
      <c r="LTD176" s="187"/>
      <c r="LTE176" s="187"/>
      <c r="LTF176" s="187"/>
      <c r="LTG176" s="187"/>
      <c r="LTH176" s="187"/>
      <c r="LTI176" s="187"/>
      <c r="LTJ176" s="187"/>
      <c r="LTK176" s="187"/>
      <c r="LTL176" s="187"/>
      <c r="LTM176" s="187"/>
      <c r="LTN176" s="187"/>
      <c r="LTO176" s="187"/>
      <c r="LTP176" s="187"/>
      <c r="LTQ176" s="187"/>
      <c r="LTR176" s="187"/>
      <c r="LTS176" s="187"/>
      <c r="LTT176" s="187"/>
      <c r="LTU176" s="187"/>
      <c r="LTV176" s="187"/>
      <c r="LTW176" s="187"/>
      <c r="LTX176" s="187"/>
      <c r="LTY176" s="187"/>
      <c r="LTZ176" s="187"/>
      <c r="LUA176" s="187"/>
      <c r="LUB176" s="187"/>
      <c r="LUC176" s="187"/>
      <c r="LUD176" s="187"/>
      <c r="LUE176" s="187"/>
      <c r="LUF176" s="187"/>
      <c r="LUG176" s="187"/>
      <c r="LUH176" s="187"/>
      <c r="LUI176" s="187"/>
      <c r="LUJ176" s="187"/>
      <c r="LUK176" s="187"/>
      <c r="LUL176" s="187"/>
      <c r="LUM176" s="187"/>
      <c r="LUN176" s="187"/>
      <c r="LUO176" s="187"/>
      <c r="LUP176" s="187"/>
      <c r="LUQ176" s="187"/>
      <c r="LUR176" s="187"/>
      <c r="LUS176" s="187"/>
      <c r="LUT176" s="187"/>
      <c r="LUU176" s="187"/>
      <c r="LUV176" s="187"/>
      <c r="LUW176" s="187"/>
      <c r="LUX176" s="187"/>
      <c r="LUY176" s="187"/>
      <c r="LUZ176" s="187"/>
      <c r="LVA176" s="187"/>
      <c r="LVB176" s="187"/>
      <c r="LVC176" s="187"/>
      <c r="LVD176" s="187"/>
      <c r="LVE176" s="187"/>
      <c r="LVF176" s="187"/>
      <c r="LVG176" s="187"/>
      <c r="LVH176" s="187"/>
      <c r="LVI176" s="187"/>
      <c r="LVJ176" s="187"/>
      <c r="LVK176" s="187"/>
      <c r="LVL176" s="187"/>
      <c r="LVM176" s="187"/>
      <c r="LVN176" s="187"/>
      <c r="LVO176" s="187"/>
      <c r="LVP176" s="187"/>
      <c r="LVQ176" s="187"/>
      <c r="LVR176" s="187"/>
      <c r="LVS176" s="187"/>
      <c r="LVT176" s="187"/>
      <c r="LVU176" s="187"/>
      <c r="LVV176" s="187"/>
      <c r="LVW176" s="187"/>
      <c r="LVX176" s="187"/>
      <c r="LVY176" s="187"/>
      <c r="LVZ176" s="187"/>
      <c r="LWA176" s="187"/>
      <c r="LWB176" s="187"/>
      <c r="LWC176" s="187"/>
      <c r="LWD176" s="187"/>
      <c r="LWE176" s="187"/>
      <c r="LWF176" s="187"/>
      <c r="LWG176" s="187"/>
      <c r="LWH176" s="187"/>
      <c r="LWI176" s="187"/>
      <c r="LWJ176" s="187"/>
      <c r="LWK176" s="187"/>
      <c r="LWL176" s="187"/>
      <c r="LWM176" s="187"/>
      <c r="LWN176" s="187"/>
      <c r="LWO176" s="187"/>
      <c r="LWP176" s="187"/>
      <c r="LWQ176" s="187"/>
      <c r="LWR176" s="187"/>
      <c r="LWS176" s="187"/>
      <c r="LWT176" s="187"/>
      <c r="LWU176" s="187"/>
      <c r="LWV176" s="187"/>
      <c r="LWW176" s="187"/>
      <c r="LWX176" s="187"/>
      <c r="LWY176" s="187"/>
      <c r="LWZ176" s="187"/>
      <c r="LXA176" s="187"/>
      <c r="LXB176" s="187"/>
      <c r="LXC176" s="187"/>
      <c r="LXD176" s="187"/>
      <c r="LXE176" s="187"/>
      <c r="LXF176" s="187"/>
      <c r="LXG176" s="187"/>
      <c r="LXH176" s="187"/>
      <c r="LXI176" s="187"/>
      <c r="LXJ176" s="187"/>
      <c r="LXK176" s="187"/>
      <c r="LXL176" s="187"/>
      <c r="LXM176" s="187"/>
      <c r="LXN176" s="187"/>
      <c r="LXO176" s="187"/>
      <c r="LXP176" s="187"/>
      <c r="LXQ176" s="187"/>
      <c r="LXR176" s="187"/>
      <c r="LXS176" s="187"/>
      <c r="LXT176" s="187"/>
      <c r="LXU176" s="187"/>
      <c r="LXV176" s="187"/>
      <c r="LXW176" s="187"/>
      <c r="LXX176" s="187"/>
      <c r="LXY176" s="187"/>
      <c r="LXZ176" s="187"/>
      <c r="LYA176" s="187"/>
      <c r="LYB176" s="187"/>
      <c r="LYC176" s="187"/>
      <c r="LYD176" s="187"/>
      <c r="LYE176" s="187"/>
      <c r="LYF176" s="187"/>
      <c r="LYG176" s="187"/>
      <c r="LYH176" s="187"/>
      <c r="LYI176" s="187"/>
      <c r="LYJ176" s="187"/>
      <c r="LYK176" s="187"/>
      <c r="LYL176" s="187"/>
      <c r="LYM176" s="187"/>
      <c r="LYN176" s="187"/>
      <c r="LYO176" s="187"/>
      <c r="LYP176" s="187"/>
      <c r="LYQ176" s="187"/>
      <c r="LYR176" s="187"/>
      <c r="LYS176" s="187"/>
      <c r="LYT176" s="187"/>
      <c r="LYU176" s="187"/>
      <c r="LYV176" s="187"/>
      <c r="LYW176" s="187"/>
      <c r="LYX176" s="187"/>
      <c r="LYY176" s="187"/>
      <c r="LYZ176" s="187"/>
      <c r="LZA176" s="187"/>
      <c r="LZB176" s="187"/>
      <c r="LZC176" s="187"/>
      <c r="LZD176" s="187"/>
      <c r="LZE176" s="187"/>
      <c r="LZF176" s="187"/>
      <c r="LZG176" s="187"/>
      <c r="LZH176" s="187"/>
      <c r="LZI176" s="187"/>
      <c r="LZJ176" s="187"/>
      <c r="LZK176" s="187"/>
      <c r="LZL176" s="187"/>
      <c r="LZM176" s="187"/>
      <c r="LZN176" s="187"/>
      <c r="LZO176" s="187"/>
      <c r="LZP176" s="187"/>
      <c r="LZQ176" s="187"/>
      <c r="LZR176" s="187"/>
      <c r="LZS176" s="187"/>
      <c r="LZT176" s="187"/>
      <c r="LZU176" s="187"/>
      <c r="LZV176" s="187"/>
      <c r="LZW176" s="187"/>
      <c r="LZX176" s="187"/>
      <c r="LZY176" s="187"/>
      <c r="LZZ176" s="187"/>
      <c r="MAA176" s="187"/>
      <c r="MAB176" s="187"/>
      <c r="MAC176" s="187"/>
      <c r="MAD176" s="187"/>
      <c r="MAE176" s="187"/>
      <c r="MAF176" s="187"/>
      <c r="MAG176" s="187"/>
      <c r="MAH176" s="187"/>
      <c r="MAI176" s="187"/>
      <c r="MAJ176" s="187"/>
      <c r="MAK176" s="187"/>
      <c r="MAL176" s="187"/>
      <c r="MAM176" s="187"/>
      <c r="MAN176" s="187"/>
      <c r="MAO176" s="187"/>
      <c r="MAP176" s="187"/>
      <c r="MAQ176" s="187"/>
      <c r="MAR176" s="187"/>
      <c r="MAS176" s="187"/>
      <c r="MAT176" s="187"/>
      <c r="MAU176" s="187"/>
      <c r="MAV176" s="187"/>
      <c r="MAW176" s="187"/>
      <c r="MAX176" s="187"/>
      <c r="MAY176" s="187"/>
      <c r="MAZ176" s="187"/>
      <c r="MBA176" s="187"/>
      <c r="MBB176" s="187"/>
      <c r="MBC176" s="187"/>
      <c r="MBD176" s="187"/>
      <c r="MBE176" s="187"/>
      <c r="MBF176" s="187"/>
      <c r="MBG176" s="187"/>
      <c r="MBH176" s="187"/>
      <c r="MBI176" s="187"/>
      <c r="MBJ176" s="187"/>
      <c r="MBK176" s="187"/>
      <c r="MBL176" s="187"/>
      <c r="MBM176" s="187"/>
      <c r="MBN176" s="187"/>
      <c r="MBO176" s="187"/>
      <c r="MBP176" s="187"/>
      <c r="MBQ176" s="187"/>
      <c r="MBR176" s="187"/>
      <c r="MBS176" s="187"/>
      <c r="MBT176" s="187"/>
      <c r="MBU176" s="187"/>
      <c r="MBV176" s="187"/>
      <c r="MBW176" s="187"/>
      <c r="MBX176" s="187"/>
      <c r="MBY176" s="187"/>
      <c r="MBZ176" s="187"/>
      <c r="MCA176" s="187"/>
      <c r="MCB176" s="187"/>
      <c r="MCC176" s="187"/>
      <c r="MCD176" s="187"/>
      <c r="MCE176" s="187"/>
      <c r="MCF176" s="187"/>
      <c r="MCG176" s="187"/>
      <c r="MCH176" s="187"/>
      <c r="MCI176" s="187"/>
      <c r="MCJ176" s="187"/>
      <c r="MCK176" s="187"/>
      <c r="MCL176" s="187"/>
      <c r="MCM176" s="187"/>
      <c r="MCN176" s="187"/>
      <c r="MCO176" s="187"/>
      <c r="MCP176" s="187"/>
      <c r="MCQ176" s="187"/>
      <c r="MCR176" s="187"/>
      <c r="MCS176" s="187"/>
      <c r="MCT176" s="187"/>
      <c r="MCU176" s="187"/>
      <c r="MCV176" s="187"/>
      <c r="MCW176" s="187"/>
      <c r="MCX176" s="187"/>
      <c r="MCY176" s="187"/>
      <c r="MCZ176" s="187"/>
      <c r="MDA176" s="187"/>
      <c r="MDB176" s="187"/>
      <c r="MDC176" s="187"/>
      <c r="MDD176" s="187"/>
      <c r="MDE176" s="187"/>
      <c r="MDF176" s="187"/>
      <c r="MDG176" s="187"/>
      <c r="MDH176" s="187"/>
      <c r="MDI176" s="187"/>
      <c r="MDJ176" s="187"/>
      <c r="MDK176" s="187"/>
      <c r="MDL176" s="187"/>
      <c r="MDM176" s="187"/>
      <c r="MDN176" s="187"/>
      <c r="MDO176" s="187"/>
      <c r="MDP176" s="187"/>
      <c r="MDQ176" s="187"/>
      <c r="MDR176" s="187"/>
      <c r="MDS176" s="187"/>
      <c r="MDT176" s="187"/>
      <c r="MDU176" s="187"/>
      <c r="MDV176" s="187"/>
      <c r="MDW176" s="187"/>
      <c r="MDX176" s="187"/>
      <c r="MDY176" s="187"/>
      <c r="MDZ176" s="187"/>
      <c r="MEA176" s="187"/>
      <c r="MEB176" s="187"/>
      <c r="MEC176" s="187"/>
      <c r="MED176" s="187"/>
      <c r="MEE176" s="187"/>
      <c r="MEF176" s="187"/>
      <c r="MEG176" s="187"/>
      <c r="MEH176" s="187"/>
      <c r="MEI176" s="187"/>
      <c r="MEJ176" s="187"/>
      <c r="MEK176" s="187"/>
      <c r="MEL176" s="187"/>
      <c r="MEM176" s="187"/>
      <c r="MEN176" s="187"/>
      <c r="MEO176" s="187"/>
      <c r="MEP176" s="187"/>
      <c r="MEQ176" s="187"/>
      <c r="MER176" s="187"/>
      <c r="MES176" s="187"/>
      <c r="MET176" s="187"/>
      <c r="MEU176" s="187"/>
      <c r="MEV176" s="187"/>
      <c r="MEW176" s="187"/>
      <c r="MEX176" s="187"/>
      <c r="MEY176" s="187"/>
      <c r="MEZ176" s="187"/>
      <c r="MFA176" s="187"/>
      <c r="MFB176" s="187"/>
      <c r="MFC176" s="187"/>
      <c r="MFD176" s="187"/>
      <c r="MFE176" s="187"/>
      <c r="MFF176" s="187"/>
      <c r="MFG176" s="187"/>
      <c r="MFH176" s="187"/>
      <c r="MFI176" s="187"/>
      <c r="MFJ176" s="187"/>
      <c r="MFK176" s="187"/>
      <c r="MFL176" s="187"/>
      <c r="MFM176" s="187"/>
      <c r="MFN176" s="187"/>
      <c r="MFO176" s="187"/>
      <c r="MFP176" s="187"/>
      <c r="MFQ176" s="187"/>
      <c r="MFR176" s="187"/>
      <c r="MFS176" s="187"/>
      <c r="MFT176" s="187"/>
      <c r="MFU176" s="187"/>
      <c r="MFV176" s="187"/>
      <c r="MFW176" s="187"/>
      <c r="MFX176" s="187"/>
      <c r="MFY176" s="187"/>
      <c r="MFZ176" s="187"/>
      <c r="MGA176" s="187"/>
      <c r="MGB176" s="187"/>
      <c r="MGC176" s="187"/>
      <c r="MGD176" s="187"/>
      <c r="MGE176" s="187"/>
      <c r="MGF176" s="187"/>
      <c r="MGG176" s="187"/>
      <c r="MGH176" s="187"/>
      <c r="MGI176" s="187"/>
      <c r="MGJ176" s="187"/>
      <c r="MGK176" s="187"/>
      <c r="MGL176" s="187"/>
      <c r="MGM176" s="187"/>
      <c r="MGN176" s="187"/>
      <c r="MGO176" s="187"/>
      <c r="MGP176" s="187"/>
      <c r="MGQ176" s="187"/>
      <c r="MGR176" s="187"/>
      <c r="MGS176" s="187"/>
      <c r="MGT176" s="187"/>
      <c r="MGU176" s="187"/>
      <c r="MGV176" s="187"/>
      <c r="MGW176" s="187"/>
      <c r="MGX176" s="187"/>
      <c r="MGY176" s="187"/>
      <c r="MGZ176" s="187"/>
      <c r="MHA176" s="187"/>
      <c r="MHB176" s="187"/>
      <c r="MHC176" s="187"/>
      <c r="MHD176" s="187"/>
      <c r="MHE176" s="187"/>
      <c r="MHF176" s="187"/>
      <c r="MHG176" s="187"/>
      <c r="MHH176" s="187"/>
      <c r="MHI176" s="187"/>
      <c r="MHJ176" s="187"/>
      <c r="MHK176" s="187"/>
      <c r="MHL176" s="187"/>
      <c r="MHM176" s="187"/>
      <c r="MHN176" s="187"/>
      <c r="MHO176" s="187"/>
      <c r="MHP176" s="187"/>
      <c r="MHQ176" s="187"/>
      <c r="MHR176" s="187"/>
      <c r="MHS176" s="187"/>
      <c r="MHT176" s="187"/>
      <c r="MHU176" s="187"/>
      <c r="MHV176" s="187"/>
      <c r="MHW176" s="187"/>
      <c r="MHX176" s="187"/>
      <c r="MHY176" s="187"/>
      <c r="MHZ176" s="187"/>
      <c r="MIA176" s="187"/>
      <c r="MIB176" s="187"/>
      <c r="MIC176" s="187"/>
      <c r="MID176" s="187"/>
      <c r="MIE176" s="187"/>
      <c r="MIF176" s="187"/>
      <c r="MIG176" s="187"/>
      <c r="MIH176" s="187"/>
      <c r="MII176" s="187"/>
      <c r="MIJ176" s="187"/>
      <c r="MIK176" s="187"/>
      <c r="MIL176" s="187"/>
      <c r="MIM176" s="187"/>
      <c r="MIN176" s="187"/>
      <c r="MIO176" s="187"/>
      <c r="MIP176" s="187"/>
      <c r="MIQ176" s="187"/>
      <c r="MIR176" s="187"/>
      <c r="MIS176" s="187"/>
      <c r="MIT176" s="187"/>
      <c r="MIU176" s="187"/>
      <c r="MIV176" s="187"/>
      <c r="MIW176" s="187"/>
      <c r="MIX176" s="187"/>
      <c r="MIY176" s="187"/>
      <c r="MIZ176" s="187"/>
      <c r="MJA176" s="187"/>
      <c r="MJB176" s="187"/>
      <c r="MJC176" s="187"/>
      <c r="MJD176" s="187"/>
      <c r="MJE176" s="187"/>
      <c r="MJF176" s="187"/>
      <c r="MJG176" s="187"/>
      <c r="MJH176" s="187"/>
      <c r="MJI176" s="187"/>
      <c r="MJJ176" s="187"/>
      <c r="MJK176" s="187"/>
      <c r="MJL176" s="187"/>
      <c r="MJM176" s="187"/>
      <c r="MJN176" s="187"/>
      <c r="MJO176" s="187"/>
      <c r="MJP176" s="187"/>
      <c r="MJQ176" s="187"/>
      <c r="MJR176" s="187"/>
      <c r="MJS176" s="187"/>
      <c r="MJT176" s="187"/>
      <c r="MJU176" s="187"/>
      <c r="MJV176" s="187"/>
      <c r="MJW176" s="187"/>
      <c r="MJX176" s="187"/>
      <c r="MJY176" s="187"/>
      <c r="MJZ176" s="187"/>
      <c r="MKA176" s="187"/>
      <c r="MKB176" s="187"/>
      <c r="MKC176" s="187"/>
      <c r="MKD176" s="187"/>
      <c r="MKE176" s="187"/>
      <c r="MKF176" s="187"/>
      <c r="MKG176" s="187"/>
      <c r="MKH176" s="187"/>
      <c r="MKI176" s="187"/>
      <c r="MKJ176" s="187"/>
      <c r="MKK176" s="187"/>
      <c r="MKL176" s="187"/>
      <c r="MKM176" s="187"/>
      <c r="MKN176" s="187"/>
      <c r="MKO176" s="187"/>
      <c r="MKP176" s="187"/>
      <c r="MKQ176" s="187"/>
      <c r="MKR176" s="187"/>
      <c r="MKS176" s="187"/>
      <c r="MKT176" s="187"/>
      <c r="MKU176" s="187"/>
      <c r="MKV176" s="187"/>
      <c r="MKW176" s="187"/>
      <c r="MKX176" s="187"/>
      <c r="MKY176" s="187"/>
      <c r="MKZ176" s="187"/>
      <c r="MLA176" s="187"/>
      <c r="MLB176" s="187"/>
      <c r="MLC176" s="187"/>
      <c r="MLD176" s="187"/>
      <c r="MLE176" s="187"/>
      <c r="MLF176" s="187"/>
      <c r="MLG176" s="187"/>
      <c r="MLH176" s="187"/>
      <c r="MLI176" s="187"/>
      <c r="MLJ176" s="187"/>
      <c r="MLK176" s="187"/>
      <c r="MLL176" s="187"/>
      <c r="MLM176" s="187"/>
      <c r="MLN176" s="187"/>
      <c r="MLO176" s="187"/>
      <c r="MLP176" s="187"/>
      <c r="MLQ176" s="187"/>
      <c r="MLR176" s="187"/>
      <c r="MLS176" s="187"/>
      <c r="MLT176" s="187"/>
      <c r="MLU176" s="187"/>
      <c r="MLV176" s="187"/>
      <c r="MLW176" s="187"/>
      <c r="MLX176" s="187"/>
      <c r="MLY176" s="187"/>
      <c r="MLZ176" s="187"/>
      <c r="MMA176" s="187"/>
      <c r="MMB176" s="187"/>
      <c r="MMC176" s="187"/>
      <c r="MMD176" s="187"/>
      <c r="MME176" s="187"/>
      <c r="MMF176" s="187"/>
      <c r="MMG176" s="187"/>
      <c r="MMH176" s="187"/>
      <c r="MMI176" s="187"/>
      <c r="MMJ176" s="187"/>
      <c r="MMK176" s="187"/>
      <c r="MML176" s="187"/>
      <c r="MMM176" s="187"/>
      <c r="MMN176" s="187"/>
      <c r="MMO176" s="187"/>
      <c r="MMP176" s="187"/>
      <c r="MMQ176" s="187"/>
      <c r="MMR176" s="187"/>
      <c r="MMS176" s="187"/>
      <c r="MMT176" s="187"/>
      <c r="MMU176" s="187"/>
      <c r="MMV176" s="187"/>
      <c r="MMW176" s="187"/>
      <c r="MMX176" s="187"/>
      <c r="MMY176" s="187"/>
      <c r="MMZ176" s="187"/>
      <c r="MNA176" s="187"/>
      <c r="MNB176" s="187"/>
      <c r="MNC176" s="187"/>
      <c r="MND176" s="187"/>
      <c r="MNE176" s="187"/>
      <c r="MNF176" s="187"/>
      <c r="MNG176" s="187"/>
      <c r="MNH176" s="187"/>
      <c r="MNI176" s="187"/>
      <c r="MNJ176" s="187"/>
      <c r="MNK176" s="187"/>
      <c r="MNL176" s="187"/>
      <c r="MNM176" s="187"/>
      <c r="MNN176" s="187"/>
      <c r="MNO176" s="187"/>
      <c r="MNP176" s="187"/>
      <c r="MNQ176" s="187"/>
      <c r="MNR176" s="187"/>
      <c r="MNS176" s="187"/>
      <c r="MNT176" s="187"/>
      <c r="MNU176" s="187"/>
      <c r="MNV176" s="187"/>
      <c r="MNW176" s="187"/>
      <c r="MNX176" s="187"/>
      <c r="MNY176" s="187"/>
      <c r="MNZ176" s="187"/>
      <c r="MOA176" s="187"/>
      <c r="MOB176" s="187"/>
      <c r="MOC176" s="187"/>
      <c r="MOD176" s="187"/>
      <c r="MOE176" s="187"/>
      <c r="MOF176" s="187"/>
      <c r="MOG176" s="187"/>
      <c r="MOH176" s="187"/>
      <c r="MOI176" s="187"/>
      <c r="MOJ176" s="187"/>
      <c r="MOK176" s="187"/>
      <c r="MOL176" s="187"/>
      <c r="MOM176" s="187"/>
      <c r="MON176" s="187"/>
      <c r="MOO176" s="187"/>
      <c r="MOP176" s="187"/>
      <c r="MOQ176" s="187"/>
      <c r="MOR176" s="187"/>
      <c r="MOS176" s="187"/>
      <c r="MOT176" s="187"/>
      <c r="MOU176" s="187"/>
      <c r="MOV176" s="187"/>
      <c r="MOW176" s="187"/>
      <c r="MOX176" s="187"/>
      <c r="MOY176" s="187"/>
      <c r="MOZ176" s="187"/>
      <c r="MPA176" s="187"/>
      <c r="MPB176" s="187"/>
      <c r="MPC176" s="187"/>
      <c r="MPD176" s="187"/>
      <c r="MPE176" s="187"/>
      <c r="MPF176" s="187"/>
      <c r="MPG176" s="187"/>
      <c r="MPH176" s="187"/>
      <c r="MPI176" s="187"/>
      <c r="MPJ176" s="187"/>
      <c r="MPK176" s="187"/>
      <c r="MPL176" s="187"/>
      <c r="MPM176" s="187"/>
      <c r="MPN176" s="187"/>
      <c r="MPO176" s="187"/>
      <c r="MPP176" s="187"/>
      <c r="MPQ176" s="187"/>
      <c r="MPR176" s="187"/>
      <c r="MPS176" s="187"/>
      <c r="MPT176" s="187"/>
      <c r="MPU176" s="187"/>
      <c r="MPV176" s="187"/>
      <c r="MPW176" s="187"/>
      <c r="MPX176" s="187"/>
      <c r="MPY176" s="187"/>
      <c r="MPZ176" s="187"/>
      <c r="MQA176" s="187"/>
      <c r="MQB176" s="187"/>
      <c r="MQC176" s="187"/>
      <c r="MQD176" s="187"/>
      <c r="MQE176" s="187"/>
      <c r="MQF176" s="187"/>
      <c r="MQG176" s="187"/>
      <c r="MQH176" s="187"/>
      <c r="MQI176" s="187"/>
      <c r="MQJ176" s="187"/>
      <c r="MQK176" s="187"/>
      <c r="MQL176" s="187"/>
      <c r="MQM176" s="187"/>
      <c r="MQN176" s="187"/>
      <c r="MQO176" s="187"/>
      <c r="MQP176" s="187"/>
      <c r="MQQ176" s="187"/>
      <c r="MQR176" s="187"/>
      <c r="MQS176" s="187"/>
      <c r="MQT176" s="187"/>
      <c r="MQU176" s="187"/>
      <c r="MQV176" s="187"/>
      <c r="MQW176" s="187"/>
      <c r="MQX176" s="187"/>
      <c r="MQY176" s="187"/>
      <c r="MQZ176" s="187"/>
      <c r="MRA176" s="187"/>
      <c r="MRB176" s="187"/>
      <c r="MRC176" s="187"/>
      <c r="MRD176" s="187"/>
      <c r="MRE176" s="187"/>
      <c r="MRF176" s="187"/>
      <c r="MRG176" s="187"/>
      <c r="MRH176" s="187"/>
      <c r="MRI176" s="187"/>
      <c r="MRJ176" s="187"/>
      <c r="MRK176" s="187"/>
      <c r="MRL176" s="187"/>
      <c r="MRM176" s="187"/>
      <c r="MRN176" s="187"/>
      <c r="MRO176" s="187"/>
      <c r="MRP176" s="187"/>
      <c r="MRQ176" s="187"/>
      <c r="MRR176" s="187"/>
      <c r="MRS176" s="187"/>
      <c r="MRT176" s="187"/>
      <c r="MRU176" s="187"/>
      <c r="MRV176" s="187"/>
      <c r="MRW176" s="187"/>
      <c r="MRX176" s="187"/>
      <c r="MRY176" s="187"/>
      <c r="MRZ176" s="187"/>
      <c r="MSA176" s="187"/>
      <c r="MSB176" s="187"/>
      <c r="MSC176" s="187"/>
      <c r="MSD176" s="187"/>
      <c r="MSE176" s="187"/>
      <c r="MSF176" s="187"/>
      <c r="MSG176" s="187"/>
      <c r="MSH176" s="187"/>
      <c r="MSI176" s="187"/>
      <c r="MSJ176" s="187"/>
      <c r="MSK176" s="187"/>
      <c r="MSL176" s="187"/>
      <c r="MSM176" s="187"/>
      <c r="MSN176" s="187"/>
      <c r="MSO176" s="187"/>
      <c r="MSP176" s="187"/>
      <c r="MSQ176" s="187"/>
      <c r="MSR176" s="187"/>
      <c r="MSS176" s="187"/>
      <c r="MST176" s="187"/>
      <c r="MSU176" s="187"/>
      <c r="MSV176" s="187"/>
      <c r="MSW176" s="187"/>
      <c r="MSX176" s="187"/>
      <c r="MSY176" s="187"/>
      <c r="MSZ176" s="187"/>
      <c r="MTA176" s="187"/>
      <c r="MTB176" s="187"/>
      <c r="MTC176" s="187"/>
      <c r="MTD176" s="187"/>
      <c r="MTE176" s="187"/>
      <c r="MTF176" s="187"/>
      <c r="MTG176" s="187"/>
      <c r="MTH176" s="187"/>
      <c r="MTI176" s="187"/>
      <c r="MTJ176" s="187"/>
      <c r="MTK176" s="187"/>
      <c r="MTL176" s="187"/>
      <c r="MTM176" s="187"/>
      <c r="MTN176" s="187"/>
      <c r="MTO176" s="187"/>
      <c r="MTP176" s="187"/>
      <c r="MTQ176" s="187"/>
      <c r="MTR176" s="187"/>
      <c r="MTS176" s="187"/>
      <c r="MTT176" s="187"/>
      <c r="MTU176" s="187"/>
      <c r="MTV176" s="187"/>
      <c r="MTW176" s="187"/>
      <c r="MTX176" s="187"/>
      <c r="MTY176" s="187"/>
      <c r="MTZ176" s="187"/>
      <c r="MUA176" s="187"/>
      <c r="MUB176" s="187"/>
      <c r="MUC176" s="187"/>
      <c r="MUD176" s="187"/>
      <c r="MUE176" s="187"/>
      <c r="MUF176" s="187"/>
      <c r="MUG176" s="187"/>
      <c r="MUH176" s="187"/>
      <c r="MUI176" s="187"/>
      <c r="MUJ176" s="187"/>
      <c r="MUK176" s="187"/>
      <c r="MUL176" s="187"/>
      <c r="MUM176" s="187"/>
      <c r="MUN176" s="187"/>
      <c r="MUO176" s="187"/>
      <c r="MUP176" s="187"/>
      <c r="MUQ176" s="187"/>
      <c r="MUR176" s="187"/>
      <c r="MUS176" s="187"/>
      <c r="MUT176" s="187"/>
      <c r="MUU176" s="187"/>
      <c r="MUV176" s="187"/>
      <c r="MUW176" s="187"/>
      <c r="MUX176" s="187"/>
      <c r="MUY176" s="187"/>
      <c r="MUZ176" s="187"/>
      <c r="MVA176" s="187"/>
      <c r="MVB176" s="187"/>
      <c r="MVC176" s="187"/>
      <c r="MVD176" s="187"/>
      <c r="MVE176" s="187"/>
      <c r="MVF176" s="187"/>
      <c r="MVG176" s="187"/>
      <c r="MVH176" s="187"/>
      <c r="MVI176" s="187"/>
      <c r="MVJ176" s="187"/>
      <c r="MVK176" s="187"/>
      <c r="MVL176" s="187"/>
      <c r="MVM176" s="187"/>
      <c r="MVN176" s="187"/>
      <c r="MVO176" s="187"/>
      <c r="MVP176" s="187"/>
      <c r="MVQ176" s="187"/>
      <c r="MVR176" s="187"/>
      <c r="MVS176" s="187"/>
      <c r="MVT176" s="187"/>
      <c r="MVU176" s="187"/>
      <c r="MVV176" s="187"/>
      <c r="MVW176" s="187"/>
      <c r="MVX176" s="187"/>
      <c r="MVY176" s="187"/>
      <c r="MVZ176" s="187"/>
      <c r="MWA176" s="187"/>
      <c r="MWB176" s="187"/>
      <c r="MWC176" s="187"/>
      <c r="MWD176" s="187"/>
      <c r="MWE176" s="187"/>
      <c r="MWF176" s="187"/>
      <c r="MWG176" s="187"/>
      <c r="MWH176" s="187"/>
      <c r="MWI176" s="187"/>
      <c r="MWJ176" s="187"/>
      <c r="MWK176" s="187"/>
      <c r="MWL176" s="187"/>
      <c r="MWM176" s="187"/>
      <c r="MWN176" s="187"/>
      <c r="MWO176" s="187"/>
      <c r="MWP176" s="187"/>
      <c r="MWQ176" s="187"/>
      <c r="MWR176" s="187"/>
      <c r="MWS176" s="187"/>
      <c r="MWT176" s="187"/>
      <c r="MWU176" s="187"/>
      <c r="MWV176" s="187"/>
      <c r="MWW176" s="187"/>
      <c r="MWX176" s="187"/>
      <c r="MWY176" s="187"/>
      <c r="MWZ176" s="187"/>
      <c r="MXA176" s="187"/>
      <c r="MXB176" s="187"/>
      <c r="MXC176" s="187"/>
      <c r="MXD176" s="187"/>
      <c r="MXE176" s="187"/>
      <c r="MXF176" s="187"/>
      <c r="MXG176" s="187"/>
      <c r="MXH176" s="187"/>
      <c r="MXI176" s="187"/>
      <c r="MXJ176" s="187"/>
      <c r="MXK176" s="187"/>
      <c r="MXL176" s="187"/>
      <c r="MXM176" s="187"/>
      <c r="MXN176" s="187"/>
      <c r="MXO176" s="187"/>
      <c r="MXP176" s="187"/>
      <c r="MXQ176" s="187"/>
      <c r="MXR176" s="187"/>
      <c r="MXS176" s="187"/>
      <c r="MXT176" s="187"/>
      <c r="MXU176" s="187"/>
      <c r="MXV176" s="187"/>
      <c r="MXW176" s="187"/>
      <c r="MXX176" s="187"/>
      <c r="MXY176" s="187"/>
      <c r="MXZ176" s="187"/>
      <c r="MYA176" s="187"/>
      <c r="MYB176" s="187"/>
      <c r="MYC176" s="187"/>
      <c r="MYD176" s="187"/>
      <c r="MYE176" s="187"/>
      <c r="MYF176" s="187"/>
      <c r="MYG176" s="187"/>
      <c r="MYH176" s="187"/>
      <c r="MYI176" s="187"/>
      <c r="MYJ176" s="187"/>
      <c r="MYK176" s="187"/>
      <c r="MYL176" s="187"/>
      <c r="MYM176" s="187"/>
      <c r="MYN176" s="187"/>
      <c r="MYO176" s="187"/>
      <c r="MYP176" s="187"/>
      <c r="MYQ176" s="187"/>
      <c r="MYR176" s="187"/>
      <c r="MYS176" s="187"/>
      <c r="MYT176" s="187"/>
      <c r="MYU176" s="187"/>
      <c r="MYV176" s="187"/>
      <c r="MYW176" s="187"/>
      <c r="MYX176" s="187"/>
      <c r="MYY176" s="187"/>
      <c r="MYZ176" s="187"/>
      <c r="MZA176" s="187"/>
      <c r="MZB176" s="187"/>
      <c r="MZC176" s="187"/>
      <c r="MZD176" s="187"/>
      <c r="MZE176" s="187"/>
      <c r="MZF176" s="187"/>
      <c r="MZG176" s="187"/>
      <c r="MZH176" s="187"/>
      <c r="MZI176" s="187"/>
      <c r="MZJ176" s="187"/>
      <c r="MZK176" s="187"/>
      <c r="MZL176" s="187"/>
      <c r="MZM176" s="187"/>
      <c r="MZN176" s="187"/>
      <c r="MZO176" s="187"/>
      <c r="MZP176" s="187"/>
      <c r="MZQ176" s="187"/>
      <c r="MZR176" s="187"/>
      <c r="MZS176" s="187"/>
      <c r="MZT176" s="187"/>
      <c r="MZU176" s="187"/>
      <c r="MZV176" s="187"/>
      <c r="MZW176" s="187"/>
      <c r="MZX176" s="187"/>
      <c r="MZY176" s="187"/>
      <c r="MZZ176" s="187"/>
      <c r="NAA176" s="187"/>
      <c r="NAB176" s="187"/>
      <c r="NAC176" s="187"/>
      <c r="NAD176" s="187"/>
      <c r="NAE176" s="187"/>
      <c r="NAF176" s="187"/>
      <c r="NAG176" s="187"/>
      <c r="NAH176" s="187"/>
      <c r="NAI176" s="187"/>
      <c r="NAJ176" s="187"/>
      <c r="NAK176" s="187"/>
      <c r="NAL176" s="187"/>
      <c r="NAM176" s="187"/>
      <c r="NAN176" s="187"/>
      <c r="NAO176" s="187"/>
      <c r="NAP176" s="187"/>
      <c r="NAQ176" s="187"/>
      <c r="NAR176" s="187"/>
      <c r="NAS176" s="187"/>
      <c r="NAT176" s="187"/>
      <c r="NAU176" s="187"/>
      <c r="NAV176" s="187"/>
      <c r="NAW176" s="187"/>
      <c r="NAX176" s="187"/>
      <c r="NAY176" s="187"/>
      <c r="NAZ176" s="187"/>
      <c r="NBA176" s="187"/>
      <c r="NBB176" s="187"/>
      <c r="NBC176" s="187"/>
      <c r="NBD176" s="187"/>
      <c r="NBE176" s="187"/>
      <c r="NBF176" s="187"/>
      <c r="NBG176" s="187"/>
      <c r="NBH176" s="187"/>
      <c r="NBI176" s="187"/>
      <c r="NBJ176" s="187"/>
      <c r="NBK176" s="187"/>
      <c r="NBL176" s="187"/>
      <c r="NBM176" s="187"/>
      <c r="NBN176" s="187"/>
      <c r="NBO176" s="187"/>
      <c r="NBP176" s="187"/>
      <c r="NBQ176" s="187"/>
      <c r="NBR176" s="187"/>
      <c r="NBS176" s="187"/>
      <c r="NBT176" s="187"/>
      <c r="NBU176" s="187"/>
      <c r="NBV176" s="187"/>
      <c r="NBW176" s="187"/>
      <c r="NBX176" s="187"/>
      <c r="NBY176" s="187"/>
      <c r="NBZ176" s="187"/>
      <c r="NCA176" s="187"/>
      <c r="NCB176" s="187"/>
      <c r="NCC176" s="187"/>
      <c r="NCD176" s="187"/>
      <c r="NCE176" s="187"/>
      <c r="NCF176" s="187"/>
      <c r="NCG176" s="187"/>
      <c r="NCH176" s="187"/>
      <c r="NCI176" s="187"/>
      <c r="NCJ176" s="187"/>
      <c r="NCK176" s="187"/>
      <c r="NCL176" s="187"/>
      <c r="NCM176" s="187"/>
      <c r="NCN176" s="187"/>
      <c r="NCO176" s="187"/>
      <c r="NCP176" s="187"/>
      <c r="NCQ176" s="187"/>
      <c r="NCR176" s="187"/>
      <c r="NCS176" s="187"/>
      <c r="NCT176" s="187"/>
      <c r="NCU176" s="187"/>
      <c r="NCV176" s="187"/>
      <c r="NCW176" s="187"/>
      <c r="NCX176" s="187"/>
      <c r="NCY176" s="187"/>
      <c r="NCZ176" s="187"/>
      <c r="NDA176" s="187"/>
      <c r="NDB176" s="187"/>
      <c r="NDC176" s="187"/>
      <c r="NDD176" s="187"/>
      <c r="NDE176" s="187"/>
      <c r="NDF176" s="187"/>
      <c r="NDG176" s="187"/>
      <c r="NDH176" s="187"/>
      <c r="NDI176" s="187"/>
      <c r="NDJ176" s="187"/>
      <c r="NDK176" s="187"/>
      <c r="NDL176" s="187"/>
      <c r="NDM176" s="187"/>
      <c r="NDN176" s="187"/>
      <c r="NDO176" s="187"/>
      <c r="NDP176" s="187"/>
      <c r="NDQ176" s="187"/>
      <c r="NDR176" s="187"/>
      <c r="NDS176" s="187"/>
      <c r="NDT176" s="187"/>
      <c r="NDU176" s="187"/>
      <c r="NDV176" s="187"/>
      <c r="NDW176" s="187"/>
      <c r="NDX176" s="187"/>
      <c r="NDY176" s="187"/>
      <c r="NDZ176" s="187"/>
      <c r="NEA176" s="187"/>
      <c r="NEB176" s="187"/>
      <c r="NEC176" s="187"/>
      <c r="NED176" s="187"/>
      <c r="NEE176" s="187"/>
      <c r="NEF176" s="187"/>
      <c r="NEG176" s="187"/>
      <c r="NEH176" s="187"/>
      <c r="NEI176" s="187"/>
      <c r="NEJ176" s="187"/>
      <c r="NEK176" s="187"/>
      <c r="NEL176" s="187"/>
      <c r="NEM176" s="187"/>
      <c r="NEN176" s="187"/>
      <c r="NEO176" s="187"/>
      <c r="NEP176" s="187"/>
      <c r="NEQ176" s="187"/>
      <c r="NER176" s="187"/>
      <c r="NES176" s="187"/>
      <c r="NET176" s="187"/>
      <c r="NEU176" s="187"/>
      <c r="NEV176" s="187"/>
      <c r="NEW176" s="187"/>
      <c r="NEX176" s="187"/>
      <c r="NEY176" s="187"/>
      <c r="NEZ176" s="187"/>
      <c r="NFA176" s="187"/>
      <c r="NFB176" s="187"/>
      <c r="NFC176" s="187"/>
      <c r="NFD176" s="187"/>
      <c r="NFE176" s="187"/>
      <c r="NFF176" s="187"/>
      <c r="NFG176" s="187"/>
      <c r="NFH176" s="187"/>
      <c r="NFI176" s="187"/>
      <c r="NFJ176" s="187"/>
      <c r="NFK176" s="187"/>
      <c r="NFL176" s="187"/>
      <c r="NFM176" s="187"/>
      <c r="NFN176" s="187"/>
      <c r="NFO176" s="187"/>
      <c r="NFP176" s="187"/>
      <c r="NFQ176" s="187"/>
      <c r="NFR176" s="187"/>
      <c r="NFS176" s="187"/>
      <c r="NFT176" s="187"/>
      <c r="NFU176" s="187"/>
      <c r="NFV176" s="187"/>
      <c r="NFW176" s="187"/>
      <c r="NFX176" s="187"/>
      <c r="NFY176" s="187"/>
      <c r="NFZ176" s="187"/>
      <c r="NGA176" s="187"/>
      <c r="NGB176" s="187"/>
      <c r="NGC176" s="187"/>
      <c r="NGD176" s="187"/>
      <c r="NGE176" s="187"/>
      <c r="NGF176" s="187"/>
      <c r="NGG176" s="187"/>
      <c r="NGH176" s="187"/>
      <c r="NGI176" s="187"/>
      <c r="NGJ176" s="187"/>
      <c r="NGK176" s="187"/>
      <c r="NGL176" s="187"/>
      <c r="NGM176" s="187"/>
      <c r="NGN176" s="187"/>
      <c r="NGO176" s="187"/>
      <c r="NGP176" s="187"/>
      <c r="NGQ176" s="187"/>
      <c r="NGR176" s="187"/>
      <c r="NGS176" s="187"/>
      <c r="NGT176" s="187"/>
      <c r="NGU176" s="187"/>
      <c r="NGV176" s="187"/>
      <c r="NGW176" s="187"/>
      <c r="NGX176" s="187"/>
      <c r="NGY176" s="187"/>
      <c r="NGZ176" s="187"/>
      <c r="NHA176" s="187"/>
      <c r="NHB176" s="187"/>
      <c r="NHC176" s="187"/>
      <c r="NHD176" s="187"/>
      <c r="NHE176" s="187"/>
      <c r="NHF176" s="187"/>
      <c r="NHG176" s="187"/>
      <c r="NHH176" s="187"/>
      <c r="NHI176" s="187"/>
      <c r="NHJ176" s="187"/>
      <c r="NHK176" s="187"/>
      <c r="NHL176" s="187"/>
      <c r="NHM176" s="187"/>
      <c r="NHN176" s="187"/>
      <c r="NHO176" s="187"/>
      <c r="NHP176" s="187"/>
      <c r="NHQ176" s="187"/>
      <c r="NHR176" s="187"/>
      <c r="NHS176" s="187"/>
      <c r="NHT176" s="187"/>
      <c r="NHU176" s="187"/>
      <c r="NHV176" s="187"/>
      <c r="NHW176" s="187"/>
      <c r="NHX176" s="187"/>
      <c r="NHY176" s="187"/>
      <c r="NHZ176" s="187"/>
      <c r="NIA176" s="187"/>
      <c r="NIB176" s="187"/>
      <c r="NIC176" s="187"/>
      <c r="NID176" s="187"/>
      <c r="NIE176" s="187"/>
      <c r="NIF176" s="187"/>
      <c r="NIG176" s="187"/>
      <c r="NIH176" s="187"/>
      <c r="NII176" s="187"/>
      <c r="NIJ176" s="187"/>
      <c r="NIK176" s="187"/>
      <c r="NIL176" s="187"/>
      <c r="NIM176" s="187"/>
      <c r="NIN176" s="187"/>
      <c r="NIO176" s="187"/>
      <c r="NIP176" s="187"/>
      <c r="NIQ176" s="187"/>
      <c r="NIR176" s="187"/>
      <c r="NIS176" s="187"/>
      <c r="NIT176" s="187"/>
      <c r="NIU176" s="187"/>
      <c r="NIV176" s="187"/>
      <c r="NIW176" s="187"/>
      <c r="NIX176" s="187"/>
      <c r="NIY176" s="187"/>
      <c r="NIZ176" s="187"/>
      <c r="NJA176" s="187"/>
      <c r="NJB176" s="187"/>
      <c r="NJC176" s="187"/>
      <c r="NJD176" s="187"/>
      <c r="NJE176" s="187"/>
      <c r="NJF176" s="187"/>
      <c r="NJG176" s="187"/>
      <c r="NJH176" s="187"/>
      <c r="NJI176" s="187"/>
      <c r="NJJ176" s="187"/>
      <c r="NJK176" s="187"/>
      <c r="NJL176" s="187"/>
      <c r="NJM176" s="187"/>
      <c r="NJN176" s="187"/>
      <c r="NJO176" s="187"/>
      <c r="NJP176" s="187"/>
      <c r="NJQ176" s="187"/>
      <c r="NJR176" s="187"/>
      <c r="NJS176" s="187"/>
      <c r="NJT176" s="187"/>
      <c r="NJU176" s="187"/>
      <c r="NJV176" s="187"/>
      <c r="NJW176" s="187"/>
      <c r="NJX176" s="187"/>
      <c r="NJY176" s="187"/>
      <c r="NJZ176" s="187"/>
      <c r="NKA176" s="187"/>
      <c r="NKB176" s="187"/>
      <c r="NKC176" s="187"/>
      <c r="NKD176" s="187"/>
      <c r="NKE176" s="187"/>
      <c r="NKF176" s="187"/>
      <c r="NKG176" s="187"/>
      <c r="NKH176" s="187"/>
      <c r="NKI176" s="187"/>
      <c r="NKJ176" s="187"/>
      <c r="NKK176" s="187"/>
      <c r="NKL176" s="187"/>
      <c r="NKM176" s="187"/>
      <c r="NKN176" s="187"/>
      <c r="NKO176" s="187"/>
      <c r="NKP176" s="187"/>
      <c r="NKQ176" s="187"/>
      <c r="NKR176" s="187"/>
      <c r="NKS176" s="187"/>
      <c r="NKT176" s="187"/>
      <c r="NKU176" s="187"/>
      <c r="NKV176" s="187"/>
      <c r="NKW176" s="187"/>
      <c r="NKX176" s="187"/>
      <c r="NKY176" s="187"/>
      <c r="NKZ176" s="187"/>
      <c r="NLA176" s="187"/>
      <c r="NLB176" s="187"/>
      <c r="NLC176" s="187"/>
      <c r="NLD176" s="187"/>
      <c r="NLE176" s="187"/>
      <c r="NLF176" s="187"/>
      <c r="NLG176" s="187"/>
      <c r="NLH176" s="187"/>
      <c r="NLI176" s="187"/>
      <c r="NLJ176" s="187"/>
      <c r="NLK176" s="187"/>
      <c r="NLL176" s="187"/>
      <c r="NLM176" s="187"/>
      <c r="NLN176" s="187"/>
      <c r="NLO176" s="187"/>
      <c r="NLP176" s="187"/>
      <c r="NLQ176" s="187"/>
      <c r="NLR176" s="187"/>
      <c r="NLS176" s="187"/>
      <c r="NLT176" s="187"/>
      <c r="NLU176" s="187"/>
      <c r="NLV176" s="187"/>
      <c r="NLW176" s="187"/>
      <c r="NLX176" s="187"/>
      <c r="NLY176" s="187"/>
      <c r="NLZ176" s="187"/>
      <c r="NMA176" s="187"/>
      <c r="NMB176" s="187"/>
      <c r="NMC176" s="187"/>
      <c r="NMD176" s="187"/>
      <c r="NME176" s="187"/>
      <c r="NMF176" s="187"/>
      <c r="NMG176" s="187"/>
      <c r="NMH176" s="187"/>
      <c r="NMI176" s="187"/>
      <c r="NMJ176" s="187"/>
      <c r="NMK176" s="187"/>
      <c r="NML176" s="187"/>
      <c r="NMM176" s="187"/>
      <c r="NMN176" s="187"/>
      <c r="NMO176" s="187"/>
      <c r="NMP176" s="187"/>
      <c r="NMQ176" s="187"/>
      <c r="NMR176" s="187"/>
      <c r="NMS176" s="187"/>
      <c r="NMT176" s="187"/>
      <c r="NMU176" s="187"/>
      <c r="NMV176" s="187"/>
      <c r="NMW176" s="187"/>
      <c r="NMX176" s="187"/>
      <c r="NMY176" s="187"/>
      <c r="NMZ176" s="187"/>
      <c r="NNA176" s="187"/>
      <c r="NNB176" s="187"/>
      <c r="NNC176" s="187"/>
      <c r="NND176" s="187"/>
      <c r="NNE176" s="187"/>
      <c r="NNF176" s="187"/>
      <c r="NNG176" s="187"/>
      <c r="NNH176" s="187"/>
      <c r="NNI176" s="187"/>
      <c r="NNJ176" s="187"/>
      <c r="NNK176" s="187"/>
      <c r="NNL176" s="187"/>
      <c r="NNM176" s="187"/>
      <c r="NNN176" s="187"/>
      <c r="NNO176" s="187"/>
      <c r="NNP176" s="187"/>
      <c r="NNQ176" s="187"/>
      <c r="NNR176" s="187"/>
      <c r="NNS176" s="187"/>
      <c r="NNT176" s="187"/>
      <c r="NNU176" s="187"/>
      <c r="NNV176" s="187"/>
      <c r="NNW176" s="187"/>
      <c r="NNX176" s="187"/>
      <c r="NNY176" s="187"/>
      <c r="NNZ176" s="187"/>
      <c r="NOA176" s="187"/>
      <c r="NOB176" s="187"/>
      <c r="NOC176" s="187"/>
      <c r="NOD176" s="187"/>
      <c r="NOE176" s="187"/>
      <c r="NOF176" s="187"/>
      <c r="NOG176" s="187"/>
      <c r="NOH176" s="187"/>
      <c r="NOI176" s="187"/>
      <c r="NOJ176" s="187"/>
      <c r="NOK176" s="187"/>
      <c r="NOL176" s="187"/>
      <c r="NOM176" s="187"/>
      <c r="NON176" s="187"/>
      <c r="NOO176" s="187"/>
      <c r="NOP176" s="187"/>
      <c r="NOQ176" s="187"/>
      <c r="NOR176" s="187"/>
      <c r="NOS176" s="187"/>
      <c r="NOT176" s="187"/>
      <c r="NOU176" s="187"/>
      <c r="NOV176" s="187"/>
      <c r="NOW176" s="187"/>
      <c r="NOX176" s="187"/>
      <c r="NOY176" s="187"/>
      <c r="NOZ176" s="187"/>
      <c r="NPA176" s="187"/>
      <c r="NPB176" s="187"/>
      <c r="NPC176" s="187"/>
      <c r="NPD176" s="187"/>
      <c r="NPE176" s="187"/>
      <c r="NPF176" s="187"/>
      <c r="NPG176" s="187"/>
      <c r="NPH176" s="187"/>
      <c r="NPI176" s="187"/>
      <c r="NPJ176" s="187"/>
      <c r="NPK176" s="187"/>
      <c r="NPL176" s="187"/>
      <c r="NPM176" s="187"/>
      <c r="NPN176" s="187"/>
      <c r="NPO176" s="187"/>
      <c r="NPP176" s="187"/>
      <c r="NPQ176" s="187"/>
      <c r="NPR176" s="187"/>
      <c r="NPS176" s="187"/>
      <c r="NPT176" s="187"/>
      <c r="NPU176" s="187"/>
      <c r="NPV176" s="187"/>
      <c r="NPW176" s="187"/>
      <c r="NPX176" s="187"/>
      <c r="NPY176" s="187"/>
      <c r="NPZ176" s="187"/>
      <c r="NQA176" s="187"/>
      <c r="NQB176" s="187"/>
      <c r="NQC176" s="187"/>
      <c r="NQD176" s="187"/>
      <c r="NQE176" s="187"/>
      <c r="NQF176" s="187"/>
      <c r="NQG176" s="187"/>
      <c r="NQH176" s="187"/>
      <c r="NQI176" s="187"/>
      <c r="NQJ176" s="187"/>
      <c r="NQK176" s="187"/>
      <c r="NQL176" s="187"/>
      <c r="NQM176" s="187"/>
      <c r="NQN176" s="187"/>
      <c r="NQO176" s="187"/>
      <c r="NQP176" s="187"/>
      <c r="NQQ176" s="187"/>
      <c r="NQR176" s="187"/>
      <c r="NQS176" s="187"/>
      <c r="NQT176" s="187"/>
      <c r="NQU176" s="187"/>
      <c r="NQV176" s="187"/>
      <c r="NQW176" s="187"/>
      <c r="NQX176" s="187"/>
      <c r="NQY176" s="187"/>
      <c r="NQZ176" s="187"/>
      <c r="NRA176" s="187"/>
      <c r="NRB176" s="187"/>
      <c r="NRC176" s="187"/>
      <c r="NRD176" s="187"/>
      <c r="NRE176" s="187"/>
      <c r="NRF176" s="187"/>
      <c r="NRG176" s="187"/>
      <c r="NRH176" s="187"/>
      <c r="NRI176" s="187"/>
      <c r="NRJ176" s="187"/>
      <c r="NRK176" s="187"/>
      <c r="NRL176" s="187"/>
      <c r="NRM176" s="187"/>
      <c r="NRN176" s="187"/>
      <c r="NRO176" s="187"/>
      <c r="NRP176" s="187"/>
      <c r="NRQ176" s="187"/>
      <c r="NRR176" s="187"/>
      <c r="NRS176" s="187"/>
      <c r="NRT176" s="187"/>
      <c r="NRU176" s="187"/>
      <c r="NRV176" s="187"/>
      <c r="NRW176" s="187"/>
      <c r="NRX176" s="187"/>
      <c r="NRY176" s="187"/>
      <c r="NRZ176" s="187"/>
      <c r="NSA176" s="187"/>
      <c r="NSB176" s="187"/>
      <c r="NSC176" s="187"/>
      <c r="NSD176" s="187"/>
      <c r="NSE176" s="187"/>
      <c r="NSF176" s="187"/>
      <c r="NSG176" s="187"/>
      <c r="NSH176" s="187"/>
      <c r="NSI176" s="187"/>
      <c r="NSJ176" s="187"/>
      <c r="NSK176" s="187"/>
      <c r="NSL176" s="187"/>
      <c r="NSM176" s="187"/>
      <c r="NSN176" s="187"/>
      <c r="NSO176" s="187"/>
      <c r="NSP176" s="187"/>
      <c r="NSQ176" s="187"/>
      <c r="NSR176" s="187"/>
      <c r="NSS176" s="187"/>
      <c r="NST176" s="187"/>
      <c r="NSU176" s="187"/>
      <c r="NSV176" s="187"/>
      <c r="NSW176" s="187"/>
      <c r="NSX176" s="187"/>
      <c r="NSY176" s="187"/>
      <c r="NSZ176" s="187"/>
      <c r="NTA176" s="187"/>
      <c r="NTB176" s="187"/>
      <c r="NTC176" s="187"/>
      <c r="NTD176" s="187"/>
      <c r="NTE176" s="187"/>
      <c r="NTF176" s="187"/>
      <c r="NTG176" s="187"/>
      <c r="NTH176" s="187"/>
      <c r="NTI176" s="187"/>
      <c r="NTJ176" s="187"/>
      <c r="NTK176" s="187"/>
      <c r="NTL176" s="187"/>
      <c r="NTM176" s="187"/>
      <c r="NTN176" s="187"/>
      <c r="NTO176" s="187"/>
      <c r="NTP176" s="187"/>
      <c r="NTQ176" s="187"/>
      <c r="NTR176" s="187"/>
      <c r="NTS176" s="187"/>
      <c r="NTT176" s="187"/>
      <c r="NTU176" s="187"/>
      <c r="NTV176" s="187"/>
      <c r="NTW176" s="187"/>
      <c r="NTX176" s="187"/>
      <c r="NTY176" s="187"/>
      <c r="NTZ176" s="187"/>
      <c r="NUA176" s="187"/>
      <c r="NUB176" s="187"/>
      <c r="NUC176" s="187"/>
      <c r="NUD176" s="187"/>
      <c r="NUE176" s="187"/>
      <c r="NUF176" s="187"/>
      <c r="NUG176" s="187"/>
      <c r="NUH176" s="187"/>
      <c r="NUI176" s="187"/>
      <c r="NUJ176" s="187"/>
      <c r="NUK176" s="187"/>
      <c r="NUL176" s="187"/>
      <c r="NUM176" s="187"/>
      <c r="NUN176" s="187"/>
      <c r="NUO176" s="187"/>
      <c r="NUP176" s="187"/>
      <c r="NUQ176" s="187"/>
      <c r="NUR176" s="187"/>
      <c r="NUS176" s="187"/>
      <c r="NUT176" s="187"/>
      <c r="NUU176" s="187"/>
      <c r="NUV176" s="187"/>
      <c r="NUW176" s="187"/>
      <c r="NUX176" s="187"/>
      <c r="NUY176" s="187"/>
      <c r="NUZ176" s="187"/>
      <c r="NVA176" s="187"/>
      <c r="NVB176" s="187"/>
      <c r="NVC176" s="187"/>
      <c r="NVD176" s="187"/>
      <c r="NVE176" s="187"/>
      <c r="NVF176" s="187"/>
      <c r="NVG176" s="187"/>
      <c r="NVH176" s="187"/>
      <c r="NVI176" s="187"/>
      <c r="NVJ176" s="187"/>
      <c r="NVK176" s="187"/>
      <c r="NVL176" s="187"/>
      <c r="NVM176" s="187"/>
      <c r="NVN176" s="187"/>
      <c r="NVO176" s="187"/>
      <c r="NVP176" s="187"/>
      <c r="NVQ176" s="187"/>
      <c r="NVR176" s="187"/>
      <c r="NVS176" s="187"/>
      <c r="NVT176" s="187"/>
      <c r="NVU176" s="187"/>
      <c r="NVV176" s="187"/>
      <c r="NVW176" s="187"/>
      <c r="NVX176" s="187"/>
      <c r="NVY176" s="187"/>
      <c r="NVZ176" s="187"/>
      <c r="NWA176" s="187"/>
      <c r="NWB176" s="187"/>
      <c r="NWC176" s="187"/>
      <c r="NWD176" s="187"/>
      <c r="NWE176" s="187"/>
      <c r="NWF176" s="187"/>
      <c r="NWG176" s="187"/>
      <c r="NWH176" s="187"/>
      <c r="NWI176" s="187"/>
      <c r="NWJ176" s="187"/>
      <c r="NWK176" s="187"/>
      <c r="NWL176" s="187"/>
      <c r="NWM176" s="187"/>
      <c r="NWN176" s="187"/>
      <c r="NWO176" s="187"/>
      <c r="NWP176" s="187"/>
      <c r="NWQ176" s="187"/>
      <c r="NWR176" s="187"/>
      <c r="NWS176" s="187"/>
      <c r="NWT176" s="187"/>
      <c r="NWU176" s="187"/>
      <c r="NWV176" s="187"/>
      <c r="NWW176" s="187"/>
      <c r="NWX176" s="187"/>
      <c r="NWY176" s="187"/>
      <c r="NWZ176" s="187"/>
      <c r="NXA176" s="187"/>
      <c r="NXB176" s="187"/>
      <c r="NXC176" s="187"/>
      <c r="NXD176" s="187"/>
      <c r="NXE176" s="187"/>
      <c r="NXF176" s="187"/>
      <c r="NXG176" s="187"/>
      <c r="NXH176" s="187"/>
      <c r="NXI176" s="187"/>
      <c r="NXJ176" s="187"/>
      <c r="NXK176" s="187"/>
      <c r="NXL176" s="187"/>
      <c r="NXM176" s="187"/>
      <c r="NXN176" s="187"/>
      <c r="NXO176" s="187"/>
      <c r="NXP176" s="187"/>
      <c r="NXQ176" s="187"/>
      <c r="NXR176" s="187"/>
      <c r="NXS176" s="187"/>
      <c r="NXT176" s="187"/>
      <c r="NXU176" s="187"/>
      <c r="NXV176" s="187"/>
      <c r="NXW176" s="187"/>
      <c r="NXX176" s="187"/>
      <c r="NXY176" s="187"/>
      <c r="NXZ176" s="187"/>
      <c r="NYA176" s="187"/>
      <c r="NYB176" s="187"/>
      <c r="NYC176" s="187"/>
      <c r="NYD176" s="187"/>
      <c r="NYE176" s="187"/>
      <c r="NYF176" s="187"/>
      <c r="NYG176" s="187"/>
      <c r="NYH176" s="187"/>
      <c r="NYI176" s="187"/>
      <c r="NYJ176" s="187"/>
      <c r="NYK176" s="187"/>
      <c r="NYL176" s="187"/>
      <c r="NYM176" s="187"/>
      <c r="NYN176" s="187"/>
      <c r="NYO176" s="187"/>
      <c r="NYP176" s="187"/>
      <c r="NYQ176" s="187"/>
      <c r="NYR176" s="187"/>
      <c r="NYS176" s="187"/>
      <c r="NYT176" s="187"/>
      <c r="NYU176" s="187"/>
      <c r="NYV176" s="187"/>
      <c r="NYW176" s="187"/>
      <c r="NYX176" s="187"/>
      <c r="NYY176" s="187"/>
      <c r="NYZ176" s="187"/>
      <c r="NZA176" s="187"/>
      <c r="NZB176" s="187"/>
      <c r="NZC176" s="187"/>
      <c r="NZD176" s="187"/>
      <c r="NZE176" s="187"/>
      <c r="NZF176" s="187"/>
      <c r="NZG176" s="187"/>
      <c r="NZH176" s="187"/>
      <c r="NZI176" s="187"/>
      <c r="NZJ176" s="187"/>
      <c r="NZK176" s="187"/>
      <c r="NZL176" s="187"/>
      <c r="NZM176" s="187"/>
      <c r="NZN176" s="187"/>
      <c r="NZO176" s="187"/>
      <c r="NZP176" s="187"/>
      <c r="NZQ176" s="187"/>
      <c r="NZR176" s="187"/>
      <c r="NZS176" s="187"/>
      <c r="NZT176" s="187"/>
      <c r="NZU176" s="187"/>
      <c r="NZV176" s="187"/>
      <c r="NZW176" s="187"/>
      <c r="NZX176" s="187"/>
      <c r="NZY176" s="187"/>
      <c r="NZZ176" s="187"/>
      <c r="OAA176" s="187"/>
      <c r="OAB176" s="187"/>
      <c r="OAC176" s="187"/>
      <c r="OAD176" s="187"/>
      <c r="OAE176" s="187"/>
      <c r="OAF176" s="187"/>
      <c r="OAG176" s="187"/>
      <c r="OAH176" s="187"/>
      <c r="OAI176" s="187"/>
      <c r="OAJ176" s="187"/>
      <c r="OAK176" s="187"/>
      <c r="OAL176" s="187"/>
      <c r="OAM176" s="187"/>
      <c r="OAN176" s="187"/>
      <c r="OAO176" s="187"/>
      <c r="OAP176" s="187"/>
      <c r="OAQ176" s="187"/>
      <c r="OAR176" s="187"/>
      <c r="OAS176" s="187"/>
      <c r="OAT176" s="187"/>
      <c r="OAU176" s="187"/>
      <c r="OAV176" s="187"/>
      <c r="OAW176" s="187"/>
      <c r="OAX176" s="187"/>
      <c r="OAY176" s="187"/>
      <c r="OAZ176" s="187"/>
      <c r="OBA176" s="187"/>
      <c r="OBB176" s="187"/>
      <c r="OBC176" s="187"/>
      <c r="OBD176" s="187"/>
      <c r="OBE176" s="187"/>
      <c r="OBF176" s="187"/>
      <c r="OBG176" s="187"/>
      <c r="OBH176" s="187"/>
      <c r="OBI176" s="187"/>
      <c r="OBJ176" s="187"/>
      <c r="OBK176" s="187"/>
      <c r="OBL176" s="187"/>
      <c r="OBM176" s="187"/>
      <c r="OBN176" s="187"/>
      <c r="OBO176" s="187"/>
      <c r="OBP176" s="187"/>
      <c r="OBQ176" s="187"/>
      <c r="OBR176" s="187"/>
      <c r="OBS176" s="187"/>
      <c r="OBT176" s="187"/>
      <c r="OBU176" s="187"/>
      <c r="OBV176" s="187"/>
      <c r="OBW176" s="187"/>
      <c r="OBX176" s="187"/>
      <c r="OBY176" s="187"/>
      <c r="OBZ176" s="187"/>
      <c r="OCA176" s="187"/>
      <c r="OCB176" s="187"/>
      <c r="OCC176" s="187"/>
      <c r="OCD176" s="187"/>
      <c r="OCE176" s="187"/>
      <c r="OCF176" s="187"/>
      <c r="OCG176" s="187"/>
      <c r="OCH176" s="187"/>
      <c r="OCI176" s="187"/>
      <c r="OCJ176" s="187"/>
      <c r="OCK176" s="187"/>
      <c r="OCL176" s="187"/>
      <c r="OCM176" s="187"/>
      <c r="OCN176" s="187"/>
      <c r="OCO176" s="187"/>
      <c r="OCP176" s="187"/>
      <c r="OCQ176" s="187"/>
      <c r="OCR176" s="187"/>
      <c r="OCS176" s="187"/>
      <c r="OCT176" s="187"/>
      <c r="OCU176" s="187"/>
      <c r="OCV176" s="187"/>
      <c r="OCW176" s="187"/>
      <c r="OCX176" s="187"/>
      <c r="OCY176" s="187"/>
      <c r="OCZ176" s="187"/>
      <c r="ODA176" s="187"/>
      <c r="ODB176" s="187"/>
      <c r="ODC176" s="187"/>
      <c r="ODD176" s="187"/>
      <c r="ODE176" s="187"/>
      <c r="ODF176" s="187"/>
      <c r="ODG176" s="187"/>
      <c r="ODH176" s="187"/>
      <c r="ODI176" s="187"/>
      <c r="ODJ176" s="187"/>
      <c r="ODK176" s="187"/>
      <c r="ODL176" s="187"/>
      <c r="ODM176" s="187"/>
      <c r="ODN176" s="187"/>
      <c r="ODO176" s="187"/>
      <c r="ODP176" s="187"/>
      <c r="ODQ176" s="187"/>
      <c r="ODR176" s="187"/>
      <c r="ODS176" s="187"/>
      <c r="ODT176" s="187"/>
      <c r="ODU176" s="187"/>
      <c r="ODV176" s="187"/>
      <c r="ODW176" s="187"/>
      <c r="ODX176" s="187"/>
      <c r="ODY176" s="187"/>
      <c r="ODZ176" s="187"/>
      <c r="OEA176" s="187"/>
      <c r="OEB176" s="187"/>
      <c r="OEC176" s="187"/>
      <c r="OED176" s="187"/>
      <c r="OEE176" s="187"/>
      <c r="OEF176" s="187"/>
      <c r="OEG176" s="187"/>
      <c r="OEH176" s="187"/>
      <c r="OEI176" s="187"/>
      <c r="OEJ176" s="187"/>
      <c r="OEK176" s="187"/>
      <c r="OEL176" s="187"/>
      <c r="OEM176" s="187"/>
      <c r="OEN176" s="187"/>
      <c r="OEO176" s="187"/>
      <c r="OEP176" s="187"/>
      <c r="OEQ176" s="187"/>
      <c r="OER176" s="187"/>
      <c r="OES176" s="187"/>
      <c r="OET176" s="187"/>
      <c r="OEU176" s="187"/>
      <c r="OEV176" s="187"/>
      <c r="OEW176" s="187"/>
      <c r="OEX176" s="187"/>
      <c r="OEY176" s="187"/>
      <c r="OEZ176" s="187"/>
      <c r="OFA176" s="187"/>
      <c r="OFB176" s="187"/>
      <c r="OFC176" s="187"/>
      <c r="OFD176" s="187"/>
      <c r="OFE176" s="187"/>
      <c r="OFF176" s="187"/>
      <c r="OFG176" s="187"/>
      <c r="OFH176" s="187"/>
      <c r="OFI176" s="187"/>
      <c r="OFJ176" s="187"/>
      <c r="OFK176" s="187"/>
      <c r="OFL176" s="187"/>
      <c r="OFM176" s="187"/>
      <c r="OFN176" s="187"/>
      <c r="OFO176" s="187"/>
      <c r="OFP176" s="187"/>
      <c r="OFQ176" s="187"/>
      <c r="OFR176" s="187"/>
      <c r="OFS176" s="187"/>
      <c r="OFT176" s="187"/>
      <c r="OFU176" s="187"/>
      <c r="OFV176" s="187"/>
      <c r="OFW176" s="187"/>
      <c r="OFX176" s="187"/>
      <c r="OFY176" s="187"/>
      <c r="OFZ176" s="187"/>
      <c r="OGA176" s="187"/>
      <c r="OGB176" s="187"/>
      <c r="OGC176" s="187"/>
      <c r="OGD176" s="187"/>
      <c r="OGE176" s="187"/>
      <c r="OGF176" s="187"/>
      <c r="OGG176" s="187"/>
      <c r="OGH176" s="187"/>
      <c r="OGI176" s="187"/>
      <c r="OGJ176" s="187"/>
      <c r="OGK176" s="187"/>
      <c r="OGL176" s="187"/>
      <c r="OGM176" s="187"/>
      <c r="OGN176" s="187"/>
      <c r="OGO176" s="187"/>
      <c r="OGP176" s="187"/>
      <c r="OGQ176" s="187"/>
      <c r="OGR176" s="187"/>
      <c r="OGS176" s="187"/>
      <c r="OGT176" s="187"/>
      <c r="OGU176" s="187"/>
      <c r="OGV176" s="187"/>
      <c r="OGW176" s="187"/>
      <c r="OGX176" s="187"/>
      <c r="OGY176" s="187"/>
      <c r="OGZ176" s="187"/>
      <c r="OHA176" s="187"/>
      <c r="OHB176" s="187"/>
      <c r="OHC176" s="187"/>
      <c r="OHD176" s="187"/>
      <c r="OHE176" s="187"/>
      <c r="OHF176" s="187"/>
      <c r="OHG176" s="187"/>
      <c r="OHH176" s="187"/>
      <c r="OHI176" s="187"/>
      <c r="OHJ176" s="187"/>
      <c r="OHK176" s="187"/>
      <c r="OHL176" s="187"/>
      <c r="OHM176" s="187"/>
      <c r="OHN176" s="187"/>
      <c r="OHO176" s="187"/>
      <c r="OHP176" s="187"/>
      <c r="OHQ176" s="187"/>
      <c r="OHR176" s="187"/>
      <c r="OHS176" s="187"/>
      <c r="OHT176" s="187"/>
      <c r="OHU176" s="187"/>
      <c r="OHV176" s="187"/>
      <c r="OHW176" s="187"/>
      <c r="OHX176" s="187"/>
      <c r="OHY176" s="187"/>
      <c r="OHZ176" s="187"/>
      <c r="OIA176" s="187"/>
      <c r="OIB176" s="187"/>
      <c r="OIC176" s="187"/>
      <c r="OID176" s="187"/>
      <c r="OIE176" s="187"/>
      <c r="OIF176" s="187"/>
      <c r="OIG176" s="187"/>
      <c r="OIH176" s="187"/>
      <c r="OII176" s="187"/>
      <c r="OIJ176" s="187"/>
      <c r="OIK176" s="187"/>
      <c r="OIL176" s="187"/>
      <c r="OIM176" s="187"/>
      <c r="OIN176" s="187"/>
      <c r="OIO176" s="187"/>
      <c r="OIP176" s="187"/>
      <c r="OIQ176" s="187"/>
      <c r="OIR176" s="187"/>
      <c r="OIS176" s="187"/>
      <c r="OIT176" s="187"/>
      <c r="OIU176" s="187"/>
      <c r="OIV176" s="187"/>
      <c r="OIW176" s="187"/>
      <c r="OIX176" s="187"/>
      <c r="OIY176" s="187"/>
      <c r="OIZ176" s="187"/>
      <c r="OJA176" s="187"/>
      <c r="OJB176" s="187"/>
      <c r="OJC176" s="187"/>
      <c r="OJD176" s="187"/>
      <c r="OJE176" s="187"/>
      <c r="OJF176" s="187"/>
      <c r="OJG176" s="187"/>
      <c r="OJH176" s="187"/>
      <c r="OJI176" s="187"/>
      <c r="OJJ176" s="187"/>
      <c r="OJK176" s="187"/>
      <c r="OJL176" s="187"/>
      <c r="OJM176" s="187"/>
      <c r="OJN176" s="187"/>
      <c r="OJO176" s="187"/>
      <c r="OJP176" s="187"/>
      <c r="OJQ176" s="187"/>
      <c r="OJR176" s="187"/>
      <c r="OJS176" s="187"/>
      <c r="OJT176" s="187"/>
      <c r="OJU176" s="187"/>
      <c r="OJV176" s="187"/>
      <c r="OJW176" s="187"/>
      <c r="OJX176" s="187"/>
      <c r="OJY176" s="187"/>
      <c r="OJZ176" s="187"/>
      <c r="OKA176" s="187"/>
      <c r="OKB176" s="187"/>
      <c r="OKC176" s="187"/>
      <c r="OKD176" s="187"/>
      <c r="OKE176" s="187"/>
      <c r="OKF176" s="187"/>
      <c r="OKG176" s="187"/>
      <c r="OKH176" s="187"/>
      <c r="OKI176" s="187"/>
      <c r="OKJ176" s="187"/>
      <c r="OKK176" s="187"/>
      <c r="OKL176" s="187"/>
      <c r="OKM176" s="187"/>
      <c r="OKN176" s="187"/>
      <c r="OKO176" s="187"/>
      <c r="OKP176" s="187"/>
      <c r="OKQ176" s="187"/>
      <c r="OKR176" s="187"/>
      <c r="OKS176" s="187"/>
      <c r="OKT176" s="187"/>
      <c r="OKU176" s="187"/>
      <c r="OKV176" s="187"/>
      <c r="OKW176" s="187"/>
      <c r="OKX176" s="187"/>
      <c r="OKY176" s="187"/>
      <c r="OKZ176" s="187"/>
      <c r="OLA176" s="187"/>
      <c r="OLB176" s="187"/>
      <c r="OLC176" s="187"/>
      <c r="OLD176" s="187"/>
      <c r="OLE176" s="187"/>
      <c r="OLF176" s="187"/>
      <c r="OLG176" s="187"/>
      <c r="OLH176" s="187"/>
      <c r="OLI176" s="187"/>
      <c r="OLJ176" s="187"/>
      <c r="OLK176" s="187"/>
      <c r="OLL176" s="187"/>
      <c r="OLM176" s="187"/>
      <c r="OLN176" s="187"/>
      <c r="OLO176" s="187"/>
      <c r="OLP176" s="187"/>
      <c r="OLQ176" s="187"/>
      <c r="OLR176" s="187"/>
      <c r="OLS176" s="187"/>
      <c r="OLT176" s="187"/>
      <c r="OLU176" s="187"/>
      <c r="OLV176" s="187"/>
      <c r="OLW176" s="187"/>
      <c r="OLX176" s="187"/>
      <c r="OLY176" s="187"/>
      <c r="OLZ176" s="187"/>
      <c r="OMA176" s="187"/>
      <c r="OMB176" s="187"/>
      <c r="OMC176" s="187"/>
      <c r="OMD176" s="187"/>
      <c r="OME176" s="187"/>
      <c r="OMF176" s="187"/>
      <c r="OMG176" s="187"/>
      <c r="OMH176" s="187"/>
      <c r="OMI176" s="187"/>
      <c r="OMJ176" s="187"/>
      <c r="OMK176" s="187"/>
      <c r="OML176" s="187"/>
      <c r="OMM176" s="187"/>
      <c r="OMN176" s="187"/>
      <c r="OMO176" s="187"/>
      <c r="OMP176" s="187"/>
      <c r="OMQ176" s="187"/>
      <c r="OMR176" s="187"/>
      <c r="OMS176" s="187"/>
      <c r="OMT176" s="187"/>
      <c r="OMU176" s="187"/>
      <c r="OMV176" s="187"/>
      <c r="OMW176" s="187"/>
      <c r="OMX176" s="187"/>
      <c r="OMY176" s="187"/>
      <c r="OMZ176" s="187"/>
      <c r="ONA176" s="187"/>
      <c r="ONB176" s="187"/>
      <c r="ONC176" s="187"/>
      <c r="OND176" s="187"/>
      <c r="ONE176" s="187"/>
      <c r="ONF176" s="187"/>
      <c r="ONG176" s="187"/>
      <c r="ONH176" s="187"/>
      <c r="ONI176" s="187"/>
      <c r="ONJ176" s="187"/>
      <c r="ONK176" s="187"/>
      <c r="ONL176" s="187"/>
      <c r="ONM176" s="187"/>
      <c r="ONN176" s="187"/>
      <c r="ONO176" s="187"/>
      <c r="ONP176" s="187"/>
      <c r="ONQ176" s="187"/>
      <c r="ONR176" s="187"/>
      <c r="ONS176" s="187"/>
      <c r="ONT176" s="187"/>
      <c r="ONU176" s="187"/>
      <c r="ONV176" s="187"/>
      <c r="ONW176" s="187"/>
      <c r="ONX176" s="187"/>
      <c r="ONY176" s="187"/>
      <c r="ONZ176" s="187"/>
      <c r="OOA176" s="187"/>
      <c r="OOB176" s="187"/>
      <c r="OOC176" s="187"/>
      <c r="OOD176" s="187"/>
      <c r="OOE176" s="187"/>
      <c r="OOF176" s="187"/>
      <c r="OOG176" s="187"/>
      <c r="OOH176" s="187"/>
      <c r="OOI176" s="187"/>
      <c r="OOJ176" s="187"/>
      <c r="OOK176" s="187"/>
      <c r="OOL176" s="187"/>
      <c r="OOM176" s="187"/>
      <c r="OON176" s="187"/>
      <c r="OOO176" s="187"/>
      <c r="OOP176" s="187"/>
      <c r="OOQ176" s="187"/>
      <c r="OOR176" s="187"/>
      <c r="OOS176" s="187"/>
      <c r="OOT176" s="187"/>
      <c r="OOU176" s="187"/>
      <c r="OOV176" s="187"/>
      <c r="OOW176" s="187"/>
      <c r="OOX176" s="187"/>
      <c r="OOY176" s="187"/>
      <c r="OOZ176" s="187"/>
      <c r="OPA176" s="187"/>
      <c r="OPB176" s="187"/>
      <c r="OPC176" s="187"/>
      <c r="OPD176" s="187"/>
      <c r="OPE176" s="187"/>
      <c r="OPF176" s="187"/>
      <c r="OPG176" s="187"/>
      <c r="OPH176" s="187"/>
      <c r="OPI176" s="187"/>
      <c r="OPJ176" s="187"/>
      <c r="OPK176" s="187"/>
      <c r="OPL176" s="187"/>
      <c r="OPM176" s="187"/>
      <c r="OPN176" s="187"/>
      <c r="OPO176" s="187"/>
      <c r="OPP176" s="187"/>
      <c r="OPQ176" s="187"/>
      <c r="OPR176" s="187"/>
      <c r="OPS176" s="187"/>
      <c r="OPT176" s="187"/>
      <c r="OPU176" s="187"/>
      <c r="OPV176" s="187"/>
      <c r="OPW176" s="187"/>
      <c r="OPX176" s="187"/>
      <c r="OPY176" s="187"/>
      <c r="OPZ176" s="187"/>
      <c r="OQA176" s="187"/>
      <c r="OQB176" s="187"/>
      <c r="OQC176" s="187"/>
      <c r="OQD176" s="187"/>
      <c r="OQE176" s="187"/>
      <c r="OQF176" s="187"/>
      <c r="OQG176" s="187"/>
      <c r="OQH176" s="187"/>
      <c r="OQI176" s="187"/>
      <c r="OQJ176" s="187"/>
      <c r="OQK176" s="187"/>
      <c r="OQL176" s="187"/>
      <c r="OQM176" s="187"/>
      <c r="OQN176" s="187"/>
      <c r="OQO176" s="187"/>
      <c r="OQP176" s="187"/>
      <c r="OQQ176" s="187"/>
      <c r="OQR176" s="187"/>
      <c r="OQS176" s="187"/>
      <c r="OQT176" s="187"/>
      <c r="OQU176" s="187"/>
      <c r="OQV176" s="187"/>
      <c r="OQW176" s="187"/>
      <c r="OQX176" s="187"/>
      <c r="OQY176" s="187"/>
      <c r="OQZ176" s="187"/>
      <c r="ORA176" s="187"/>
      <c r="ORB176" s="187"/>
      <c r="ORC176" s="187"/>
      <c r="ORD176" s="187"/>
      <c r="ORE176" s="187"/>
      <c r="ORF176" s="187"/>
      <c r="ORG176" s="187"/>
      <c r="ORH176" s="187"/>
      <c r="ORI176" s="187"/>
      <c r="ORJ176" s="187"/>
      <c r="ORK176" s="187"/>
      <c r="ORL176" s="187"/>
      <c r="ORM176" s="187"/>
      <c r="ORN176" s="187"/>
      <c r="ORO176" s="187"/>
      <c r="ORP176" s="187"/>
      <c r="ORQ176" s="187"/>
      <c r="ORR176" s="187"/>
      <c r="ORS176" s="187"/>
      <c r="ORT176" s="187"/>
      <c r="ORU176" s="187"/>
      <c r="ORV176" s="187"/>
      <c r="ORW176" s="187"/>
      <c r="ORX176" s="187"/>
      <c r="ORY176" s="187"/>
      <c r="ORZ176" s="187"/>
      <c r="OSA176" s="187"/>
      <c r="OSB176" s="187"/>
      <c r="OSC176" s="187"/>
      <c r="OSD176" s="187"/>
      <c r="OSE176" s="187"/>
      <c r="OSF176" s="187"/>
      <c r="OSG176" s="187"/>
      <c r="OSH176" s="187"/>
      <c r="OSI176" s="187"/>
      <c r="OSJ176" s="187"/>
      <c r="OSK176" s="187"/>
      <c r="OSL176" s="187"/>
      <c r="OSM176" s="187"/>
      <c r="OSN176" s="187"/>
      <c r="OSO176" s="187"/>
      <c r="OSP176" s="187"/>
      <c r="OSQ176" s="187"/>
      <c r="OSR176" s="187"/>
      <c r="OSS176" s="187"/>
      <c r="OST176" s="187"/>
      <c r="OSU176" s="187"/>
      <c r="OSV176" s="187"/>
      <c r="OSW176" s="187"/>
      <c r="OSX176" s="187"/>
      <c r="OSY176" s="187"/>
      <c r="OSZ176" s="187"/>
      <c r="OTA176" s="187"/>
      <c r="OTB176" s="187"/>
      <c r="OTC176" s="187"/>
      <c r="OTD176" s="187"/>
      <c r="OTE176" s="187"/>
      <c r="OTF176" s="187"/>
      <c r="OTG176" s="187"/>
      <c r="OTH176" s="187"/>
      <c r="OTI176" s="187"/>
      <c r="OTJ176" s="187"/>
      <c r="OTK176" s="187"/>
      <c r="OTL176" s="187"/>
      <c r="OTM176" s="187"/>
      <c r="OTN176" s="187"/>
      <c r="OTO176" s="187"/>
      <c r="OTP176" s="187"/>
      <c r="OTQ176" s="187"/>
      <c r="OTR176" s="187"/>
      <c r="OTS176" s="187"/>
      <c r="OTT176" s="187"/>
      <c r="OTU176" s="187"/>
      <c r="OTV176" s="187"/>
      <c r="OTW176" s="187"/>
      <c r="OTX176" s="187"/>
      <c r="OTY176" s="187"/>
      <c r="OTZ176" s="187"/>
      <c r="OUA176" s="187"/>
      <c r="OUB176" s="187"/>
      <c r="OUC176" s="187"/>
      <c r="OUD176" s="187"/>
      <c r="OUE176" s="187"/>
      <c r="OUF176" s="187"/>
      <c r="OUG176" s="187"/>
      <c r="OUH176" s="187"/>
      <c r="OUI176" s="187"/>
      <c r="OUJ176" s="187"/>
      <c r="OUK176" s="187"/>
      <c r="OUL176" s="187"/>
      <c r="OUM176" s="187"/>
      <c r="OUN176" s="187"/>
      <c r="OUO176" s="187"/>
      <c r="OUP176" s="187"/>
      <c r="OUQ176" s="187"/>
      <c r="OUR176" s="187"/>
      <c r="OUS176" s="187"/>
      <c r="OUT176" s="187"/>
      <c r="OUU176" s="187"/>
      <c r="OUV176" s="187"/>
      <c r="OUW176" s="187"/>
      <c r="OUX176" s="187"/>
      <c r="OUY176" s="187"/>
      <c r="OUZ176" s="187"/>
      <c r="OVA176" s="187"/>
      <c r="OVB176" s="187"/>
      <c r="OVC176" s="187"/>
      <c r="OVD176" s="187"/>
      <c r="OVE176" s="187"/>
      <c r="OVF176" s="187"/>
      <c r="OVG176" s="187"/>
      <c r="OVH176" s="187"/>
      <c r="OVI176" s="187"/>
      <c r="OVJ176" s="187"/>
      <c r="OVK176" s="187"/>
      <c r="OVL176" s="187"/>
      <c r="OVM176" s="187"/>
      <c r="OVN176" s="187"/>
      <c r="OVO176" s="187"/>
      <c r="OVP176" s="187"/>
      <c r="OVQ176" s="187"/>
      <c r="OVR176" s="187"/>
      <c r="OVS176" s="187"/>
      <c r="OVT176" s="187"/>
      <c r="OVU176" s="187"/>
      <c r="OVV176" s="187"/>
      <c r="OVW176" s="187"/>
      <c r="OVX176" s="187"/>
      <c r="OVY176" s="187"/>
      <c r="OVZ176" s="187"/>
      <c r="OWA176" s="187"/>
      <c r="OWB176" s="187"/>
      <c r="OWC176" s="187"/>
      <c r="OWD176" s="187"/>
      <c r="OWE176" s="187"/>
      <c r="OWF176" s="187"/>
      <c r="OWG176" s="187"/>
      <c r="OWH176" s="187"/>
      <c r="OWI176" s="187"/>
      <c r="OWJ176" s="187"/>
      <c r="OWK176" s="187"/>
      <c r="OWL176" s="187"/>
      <c r="OWM176" s="187"/>
      <c r="OWN176" s="187"/>
      <c r="OWO176" s="187"/>
      <c r="OWP176" s="187"/>
      <c r="OWQ176" s="187"/>
      <c r="OWR176" s="187"/>
      <c r="OWS176" s="187"/>
      <c r="OWT176" s="187"/>
      <c r="OWU176" s="187"/>
      <c r="OWV176" s="187"/>
      <c r="OWW176" s="187"/>
      <c r="OWX176" s="187"/>
      <c r="OWY176" s="187"/>
      <c r="OWZ176" s="187"/>
      <c r="OXA176" s="187"/>
      <c r="OXB176" s="187"/>
      <c r="OXC176" s="187"/>
      <c r="OXD176" s="187"/>
      <c r="OXE176" s="187"/>
      <c r="OXF176" s="187"/>
      <c r="OXG176" s="187"/>
      <c r="OXH176" s="187"/>
      <c r="OXI176" s="187"/>
      <c r="OXJ176" s="187"/>
      <c r="OXK176" s="187"/>
      <c r="OXL176" s="187"/>
      <c r="OXM176" s="187"/>
      <c r="OXN176" s="187"/>
      <c r="OXO176" s="187"/>
      <c r="OXP176" s="187"/>
      <c r="OXQ176" s="187"/>
      <c r="OXR176" s="187"/>
      <c r="OXS176" s="187"/>
      <c r="OXT176" s="187"/>
      <c r="OXU176" s="187"/>
      <c r="OXV176" s="187"/>
      <c r="OXW176" s="187"/>
      <c r="OXX176" s="187"/>
      <c r="OXY176" s="187"/>
      <c r="OXZ176" s="187"/>
      <c r="OYA176" s="187"/>
      <c r="OYB176" s="187"/>
      <c r="OYC176" s="187"/>
      <c r="OYD176" s="187"/>
      <c r="OYE176" s="187"/>
      <c r="OYF176" s="187"/>
      <c r="OYG176" s="187"/>
      <c r="OYH176" s="187"/>
      <c r="OYI176" s="187"/>
      <c r="OYJ176" s="187"/>
      <c r="OYK176" s="187"/>
      <c r="OYL176" s="187"/>
      <c r="OYM176" s="187"/>
      <c r="OYN176" s="187"/>
      <c r="OYO176" s="187"/>
      <c r="OYP176" s="187"/>
      <c r="OYQ176" s="187"/>
      <c r="OYR176" s="187"/>
      <c r="OYS176" s="187"/>
      <c r="OYT176" s="187"/>
      <c r="OYU176" s="187"/>
      <c r="OYV176" s="187"/>
      <c r="OYW176" s="187"/>
      <c r="OYX176" s="187"/>
      <c r="OYY176" s="187"/>
      <c r="OYZ176" s="187"/>
      <c r="OZA176" s="187"/>
      <c r="OZB176" s="187"/>
      <c r="OZC176" s="187"/>
      <c r="OZD176" s="187"/>
      <c r="OZE176" s="187"/>
      <c r="OZF176" s="187"/>
      <c r="OZG176" s="187"/>
      <c r="OZH176" s="187"/>
      <c r="OZI176" s="187"/>
      <c r="OZJ176" s="187"/>
      <c r="OZK176" s="187"/>
      <c r="OZL176" s="187"/>
      <c r="OZM176" s="187"/>
      <c r="OZN176" s="187"/>
      <c r="OZO176" s="187"/>
      <c r="OZP176" s="187"/>
      <c r="OZQ176" s="187"/>
      <c r="OZR176" s="187"/>
      <c r="OZS176" s="187"/>
      <c r="OZT176" s="187"/>
      <c r="OZU176" s="187"/>
      <c r="OZV176" s="187"/>
      <c r="OZW176" s="187"/>
      <c r="OZX176" s="187"/>
      <c r="OZY176" s="187"/>
      <c r="OZZ176" s="187"/>
      <c r="PAA176" s="187"/>
      <c r="PAB176" s="187"/>
      <c r="PAC176" s="187"/>
      <c r="PAD176" s="187"/>
      <c r="PAE176" s="187"/>
      <c r="PAF176" s="187"/>
      <c r="PAG176" s="187"/>
      <c r="PAH176" s="187"/>
      <c r="PAI176" s="187"/>
      <c r="PAJ176" s="187"/>
      <c r="PAK176" s="187"/>
      <c r="PAL176" s="187"/>
      <c r="PAM176" s="187"/>
      <c r="PAN176" s="187"/>
      <c r="PAO176" s="187"/>
      <c r="PAP176" s="187"/>
      <c r="PAQ176" s="187"/>
      <c r="PAR176" s="187"/>
      <c r="PAS176" s="187"/>
      <c r="PAT176" s="187"/>
      <c r="PAU176" s="187"/>
      <c r="PAV176" s="187"/>
      <c r="PAW176" s="187"/>
      <c r="PAX176" s="187"/>
      <c r="PAY176" s="187"/>
      <c r="PAZ176" s="187"/>
      <c r="PBA176" s="187"/>
      <c r="PBB176" s="187"/>
      <c r="PBC176" s="187"/>
      <c r="PBD176" s="187"/>
      <c r="PBE176" s="187"/>
      <c r="PBF176" s="187"/>
      <c r="PBG176" s="187"/>
      <c r="PBH176" s="187"/>
      <c r="PBI176" s="187"/>
      <c r="PBJ176" s="187"/>
      <c r="PBK176" s="187"/>
      <c r="PBL176" s="187"/>
      <c r="PBM176" s="187"/>
      <c r="PBN176" s="187"/>
      <c r="PBO176" s="187"/>
      <c r="PBP176" s="187"/>
      <c r="PBQ176" s="187"/>
      <c r="PBR176" s="187"/>
      <c r="PBS176" s="187"/>
      <c r="PBT176" s="187"/>
      <c r="PBU176" s="187"/>
      <c r="PBV176" s="187"/>
      <c r="PBW176" s="187"/>
      <c r="PBX176" s="187"/>
      <c r="PBY176" s="187"/>
      <c r="PBZ176" s="187"/>
      <c r="PCA176" s="187"/>
      <c r="PCB176" s="187"/>
      <c r="PCC176" s="187"/>
      <c r="PCD176" s="187"/>
      <c r="PCE176" s="187"/>
      <c r="PCF176" s="187"/>
      <c r="PCG176" s="187"/>
      <c r="PCH176" s="187"/>
      <c r="PCI176" s="187"/>
      <c r="PCJ176" s="187"/>
      <c r="PCK176" s="187"/>
      <c r="PCL176" s="187"/>
      <c r="PCM176" s="187"/>
      <c r="PCN176" s="187"/>
      <c r="PCO176" s="187"/>
      <c r="PCP176" s="187"/>
      <c r="PCQ176" s="187"/>
      <c r="PCR176" s="187"/>
      <c r="PCS176" s="187"/>
      <c r="PCT176" s="187"/>
      <c r="PCU176" s="187"/>
      <c r="PCV176" s="187"/>
      <c r="PCW176" s="187"/>
      <c r="PCX176" s="187"/>
      <c r="PCY176" s="187"/>
      <c r="PCZ176" s="187"/>
      <c r="PDA176" s="187"/>
      <c r="PDB176" s="187"/>
      <c r="PDC176" s="187"/>
      <c r="PDD176" s="187"/>
      <c r="PDE176" s="187"/>
      <c r="PDF176" s="187"/>
      <c r="PDG176" s="187"/>
      <c r="PDH176" s="187"/>
      <c r="PDI176" s="187"/>
      <c r="PDJ176" s="187"/>
      <c r="PDK176" s="187"/>
      <c r="PDL176" s="187"/>
      <c r="PDM176" s="187"/>
      <c r="PDN176" s="187"/>
      <c r="PDO176" s="187"/>
      <c r="PDP176" s="187"/>
      <c r="PDQ176" s="187"/>
      <c r="PDR176" s="187"/>
      <c r="PDS176" s="187"/>
      <c r="PDT176" s="187"/>
      <c r="PDU176" s="187"/>
      <c r="PDV176" s="187"/>
      <c r="PDW176" s="187"/>
      <c r="PDX176" s="187"/>
      <c r="PDY176" s="187"/>
      <c r="PDZ176" s="187"/>
      <c r="PEA176" s="187"/>
      <c r="PEB176" s="187"/>
      <c r="PEC176" s="187"/>
      <c r="PED176" s="187"/>
      <c r="PEE176" s="187"/>
      <c r="PEF176" s="187"/>
      <c r="PEG176" s="187"/>
      <c r="PEH176" s="187"/>
      <c r="PEI176" s="187"/>
      <c r="PEJ176" s="187"/>
      <c r="PEK176" s="187"/>
      <c r="PEL176" s="187"/>
      <c r="PEM176" s="187"/>
      <c r="PEN176" s="187"/>
      <c r="PEO176" s="187"/>
      <c r="PEP176" s="187"/>
      <c r="PEQ176" s="187"/>
      <c r="PER176" s="187"/>
      <c r="PES176" s="187"/>
      <c r="PET176" s="187"/>
      <c r="PEU176" s="187"/>
      <c r="PEV176" s="187"/>
      <c r="PEW176" s="187"/>
      <c r="PEX176" s="187"/>
      <c r="PEY176" s="187"/>
      <c r="PEZ176" s="187"/>
      <c r="PFA176" s="187"/>
      <c r="PFB176" s="187"/>
      <c r="PFC176" s="187"/>
      <c r="PFD176" s="187"/>
      <c r="PFE176" s="187"/>
      <c r="PFF176" s="187"/>
      <c r="PFG176" s="187"/>
      <c r="PFH176" s="187"/>
      <c r="PFI176" s="187"/>
      <c r="PFJ176" s="187"/>
      <c r="PFK176" s="187"/>
      <c r="PFL176" s="187"/>
      <c r="PFM176" s="187"/>
      <c r="PFN176" s="187"/>
      <c r="PFO176" s="187"/>
      <c r="PFP176" s="187"/>
      <c r="PFQ176" s="187"/>
      <c r="PFR176" s="187"/>
      <c r="PFS176" s="187"/>
      <c r="PFT176" s="187"/>
      <c r="PFU176" s="187"/>
      <c r="PFV176" s="187"/>
      <c r="PFW176" s="187"/>
      <c r="PFX176" s="187"/>
      <c r="PFY176" s="187"/>
      <c r="PFZ176" s="187"/>
      <c r="PGA176" s="187"/>
      <c r="PGB176" s="187"/>
      <c r="PGC176" s="187"/>
      <c r="PGD176" s="187"/>
      <c r="PGE176" s="187"/>
      <c r="PGF176" s="187"/>
      <c r="PGG176" s="187"/>
      <c r="PGH176" s="187"/>
      <c r="PGI176" s="187"/>
      <c r="PGJ176" s="187"/>
      <c r="PGK176" s="187"/>
      <c r="PGL176" s="187"/>
      <c r="PGM176" s="187"/>
      <c r="PGN176" s="187"/>
      <c r="PGO176" s="187"/>
      <c r="PGP176" s="187"/>
      <c r="PGQ176" s="187"/>
      <c r="PGR176" s="187"/>
      <c r="PGS176" s="187"/>
      <c r="PGT176" s="187"/>
      <c r="PGU176" s="187"/>
      <c r="PGV176" s="187"/>
      <c r="PGW176" s="187"/>
      <c r="PGX176" s="187"/>
      <c r="PGY176" s="187"/>
      <c r="PGZ176" s="187"/>
      <c r="PHA176" s="187"/>
      <c r="PHB176" s="187"/>
      <c r="PHC176" s="187"/>
      <c r="PHD176" s="187"/>
      <c r="PHE176" s="187"/>
      <c r="PHF176" s="187"/>
      <c r="PHG176" s="187"/>
      <c r="PHH176" s="187"/>
      <c r="PHI176" s="187"/>
      <c r="PHJ176" s="187"/>
      <c r="PHK176" s="187"/>
      <c r="PHL176" s="187"/>
      <c r="PHM176" s="187"/>
      <c r="PHN176" s="187"/>
      <c r="PHO176" s="187"/>
      <c r="PHP176" s="187"/>
      <c r="PHQ176" s="187"/>
      <c r="PHR176" s="187"/>
      <c r="PHS176" s="187"/>
      <c r="PHT176" s="187"/>
      <c r="PHU176" s="187"/>
      <c r="PHV176" s="187"/>
      <c r="PHW176" s="187"/>
      <c r="PHX176" s="187"/>
      <c r="PHY176" s="187"/>
      <c r="PHZ176" s="187"/>
      <c r="PIA176" s="187"/>
      <c r="PIB176" s="187"/>
      <c r="PIC176" s="187"/>
      <c r="PID176" s="187"/>
      <c r="PIE176" s="187"/>
      <c r="PIF176" s="187"/>
      <c r="PIG176" s="187"/>
      <c r="PIH176" s="187"/>
      <c r="PII176" s="187"/>
      <c r="PIJ176" s="187"/>
      <c r="PIK176" s="187"/>
      <c r="PIL176" s="187"/>
      <c r="PIM176" s="187"/>
      <c r="PIN176" s="187"/>
      <c r="PIO176" s="187"/>
      <c r="PIP176" s="187"/>
      <c r="PIQ176" s="187"/>
      <c r="PIR176" s="187"/>
      <c r="PIS176" s="187"/>
      <c r="PIT176" s="187"/>
      <c r="PIU176" s="187"/>
      <c r="PIV176" s="187"/>
      <c r="PIW176" s="187"/>
      <c r="PIX176" s="187"/>
      <c r="PIY176" s="187"/>
      <c r="PIZ176" s="187"/>
      <c r="PJA176" s="187"/>
      <c r="PJB176" s="187"/>
      <c r="PJC176" s="187"/>
      <c r="PJD176" s="187"/>
      <c r="PJE176" s="187"/>
      <c r="PJF176" s="187"/>
      <c r="PJG176" s="187"/>
      <c r="PJH176" s="187"/>
      <c r="PJI176" s="187"/>
      <c r="PJJ176" s="187"/>
      <c r="PJK176" s="187"/>
      <c r="PJL176" s="187"/>
      <c r="PJM176" s="187"/>
      <c r="PJN176" s="187"/>
      <c r="PJO176" s="187"/>
      <c r="PJP176" s="187"/>
      <c r="PJQ176" s="187"/>
      <c r="PJR176" s="187"/>
      <c r="PJS176" s="187"/>
      <c r="PJT176" s="187"/>
      <c r="PJU176" s="187"/>
      <c r="PJV176" s="187"/>
      <c r="PJW176" s="187"/>
      <c r="PJX176" s="187"/>
      <c r="PJY176" s="187"/>
      <c r="PJZ176" s="187"/>
      <c r="PKA176" s="187"/>
      <c r="PKB176" s="187"/>
      <c r="PKC176" s="187"/>
      <c r="PKD176" s="187"/>
      <c r="PKE176" s="187"/>
      <c r="PKF176" s="187"/>
      <c r="PKG176" s="187"/>
      <c r="PKH176" s="187"/>
      <c r="PKI176" s="187"/>
      <c r="PKJ176" s="187"/>
      <c r="PKK176" s="187"/>
      <c r="PKL176" s="187"/>
      <c r="PKM176" s="187"/>
      <c r="PKN176" s="187"/>
      <c r="PKO176" s="187"/>
      <c r="PKP176" s="187"/>
      <c r="PKQ176" s="187"/>
      <c r="PKR176" s="187"/>
      <c r="PKS176" s="187"/>
      <c r="PKT176" s="187"/>
      <c r="PKU176" s="187"/>
      <c r="PKV176" s="187"/>
      <c r="PKW176" s="187"/>
      <c r="PKX176" s="187"/>
      <c r="PKY176" s="187"/>
      <c r="PKZ176" s="187"/>
      <c r="PLA176" s="187"/>
      <c r="PLB176" s="187"/>
      <c r="PLC176" s="187"/>
      <c r="PLD176" s="187"/>
      <c r="PLE176" s="187"/>
      <c r="PLF176" s="187"/>
      <c r="PLG176" s="187"/>
      <c r="PLH176" s="187"/>
      <c r="PLI176" s="187"/>
      <c r="PLJ176" s="187"/>
      <c r="PLK176" s="187"/>
      <c r="PLL176" s="187"/>
      <c r="PLM176" s="187"/>
      <c r="PLN176" s="187"/>
      <c r="PLO176" s="187"/>
      <c r="PLP176" s="187"/>
      <c r="PLQ176" s="187"/>
      <c r="PLR176" s="187"/>
      <c r="PLS176" s="187"/>
      <c r="PLT176" s="187"/>
      <c r="PLU176" s="187"/>
      <c r="PLV176" s="187"/>
      <c r="PLW176" s="187"/>
      <c r="PLX176" s="187"/>
      <c r="PLY176" s="187"/>
      <c r="PLZ176" s="187"/>
      <c r="PMA176" s="187"/>
      <c r="PMB176" s="187"/>
      <c r="PMC176" s="187"/>
      <c r="PMD176" s="187"/>
      <c r="PME176" s="187"/>
      <c r="PMF176" s="187"/>
      <c r="PMG176" s="187"/>
      <c r="PMH176" s="187"/>
      <c r="PMI176" s="187"/>
      <c r="PMJ176" s="187"/>
      <c r="PMK176" s="187"/>
      <c r="PML176" s="187"/>
      <c r="PMM176" s="187"/>
      <c r="PMN176" s="187"/>
      <c r="PMO176" s="187"/>
      <c r="PMP176" s="187"/>
      <c r="PMQ176" s="187"/>
      <c r="PMR176" s="187"/>
      <c r="PMS176" s="187"/>
      <c r="PMT176" s="187"/>
      <c r="PMU176" s="187"/>
      <c r="PMV176" s="187"/>
      <c r="PMW176" s="187"/>
      <c r="PMX176" s="187"/>
      <c r="PMY176" s="187"/>
      <c r="PMZ176" s="187"/>
      <c r="PNA176" s="187"/>
      <c r="PNB176" s="187"/>
      <c r="PNC176" s="187"/>
      <c r="PND176" s="187"/>
      <c r="PNE176" s="187"/>
      <c r="PNF176" s="187"/>
      <c r="PNG176" s="187"/>
      <c r="PNH176" s="187"/>
      <c r="PNI176" s="187"/>
      <c r="PNJ176" s="187"/>
      <c r="PNK176" s="187"/>
      <c r="PNL176" s="187"/>
      <c r="PNM176" s="187"/>
      <c r="PNN176" s="187"/>
      <c r="PNO176" s="187"/>
      <c r="PNP176" s="187"/>
      <c r="PNQ176" s="187"/>
      <c r="PNR176" s="187"/>
      <c r="PNS176" s="187"/>
      <c r="PNT176" s="187"/>
      <c r="PNU176" s="187"/>
      <c r="PNV176" s="187"/>
      <c r="PNW176" s="187"/>
      <c r="PNX176" s="187"/>
      <c r="PNY176" s="187"/>
      <c r="PNZ176" s="187"/>
      <c r="POA176" s="187"/>
      <c r="POB176" s="187"/>
      <c r="POC176" s="187"/>
      <c r="POD176" s="187"/>
      <c r="POE176" s="187"/>
      <c r="POF176" s="187"/>
      <c r="POG176" s="187"/>
      <c r="POH176" s="187"/>
      <c r="POI176" s="187"/>
      <c r="POJ176" s="187"/>
      <c r="POK176" s="187"/>
      <c r="POL176" s="187"/>
      <c r="POM176" s="187"/>
      <c r="PON176" s="187"/>
      <c r="POO176" s="187"/>
      <c r="POP176" s="187"/>
      <c r="POQ176" s="187"/>
      <c r="POR176" s="187"/>
      <c r="POS176" s="187"/>
      <c r="POT176" s="187"/>
      <c r="POU176" s="187"/>
      <c r="POV176" s="187"/>
      <c r="POW176" s="187"/>
      <c r="POX176" s="187"/>
      <c r="POY176" s="187"/>
      <c r="POZ176" s="187"/>
      <c r="PPA176" s="187"/>
      <c r="PPB176" s="187"/>
      <c r="PPC176" s="187"/>
      <c r="PPD176" s="187"/>
      <c r="PPE176" s="187"/>
      <c r="PPF176" s="187"/>
      <c r="PPG176" s="187"/>
      <c r="PPH176" s="187"/>
      <c r="PPI176" s="187"/>
      <c r="PPJ176" s="187"/>
      <c r="PPK176" s="187"/>
      <c r="PPL176" s="187"/>
      <c r="PPM176" s="187"/>
      <c r="PPN176" s="187"/>
      <c r="PPO176" s="187"/>
      <c r="PPP176" s="187"/>
      <c r="PPQ176" s="187"/>
      <c r="PPR176" s="187"/>
      <c r="PPS176" s="187"/>
      <c r="PPT176" s="187"/>
      <c r="PPU176" s="187"/>
      <c r="PPV176" s="187"/>
      <c r="PPW176" s="187"/>
      <c r="PPX176" s="187"/>
      <c r="PPY176" s="187"/>
      <c r="PPZ176" s="187"/>
      <c r="PQA176" s="187"/>
      <c r="PQB176" s="187"/>
      <c r="PQC176" s="187"/>
      <c r="PQD176" s="187"/>
      <c r="PQE176" s="187"/>
      <c r="PQF176" s="187"/>
      <c r="PQG176" s="187"/>
      <c r="PQH176" s="187"/>
      <c r="PQI176" s="187"/>
      <c r="PQJ176" s="187"/>
      <c r="PQK176" s="187"/>
      <c r="PQL176" s="187"/>
      <c r="PQM176" s="187"/>
      <c r="PQN176" s="187"/>
      <c r="PQO176" s="187"/>
      <c r="PQP176" s="187"/>
      <c r="PQQ176" s="187"/>
      <c r="PQR176" s="187"/>
      <c r="PQS176" s="187"/>
      <c r="PQT176" s="187"/>
      <c r="PQU176" s="187"/>
      <c r="PQV176" s="187"/>
      <c r="PQW176" s="187"/>
      <c r="PQX176" s="187"/>
      <c r="PQY176" s="187"/>
      <c r="PQZ176" s="187"/>
      <c r="PRA176" s="187"/>
      <c r="PRB176" s="187"/>
      <c r="PRC176" s="187"/>
      <c r="PRD176" s="187"/>
      <c r="PRE176" s="187"/>
      <c r="PRF176" s="187"/>
      <c r="PRG176" s="187"/>
      <c r="PRH176" s="187"/>
      <c r="PRI176" s="187"/>
      <c r="PRJ176" s="187"/>
      <c r="PRK176" s="187"/>
      <c r="PRL176" s="187"/>
      <c r="PRM176" s="187"/>
      <c r="PRN176" s="187"/>
      <c r="PRO176" s="187"/>
      <c r="PRP176" s="187"/>
      <c r="PRQ176" s="187"/>
      <c r="PRR176" s="187"/>
      <c r="PRS176" s="187"/>
      <c r="PRT176" s="187"/>
      <c r="PRU176" s="187"/>
      <c r="PRV176" s="187"/>
      <c r="PRW176" s="187"/>
      <c r="PRX176" s="187"/>
      <c r="PRY176" s="187"/>
      <c r="PRZ176" s="187"/>
      <c r="PSA176" s="187"/>
      <c r="PSB176" s="187"/>
      <c r="PSC176" s="187"/>
      <c r="PSD176" s="187"/>
      <c r="PSE176" s="187"/>
      <c r="PSF176" s="187"/>
      <c r="PSG176" s="187"/>
      <c r="PSH176" s="187"/>
      <c r="PSI176" s="187"/>
      <c r="PSJ176" s="187"/>
      <c r="PSK176" s="187"/>
      <c r="PSL176" s="187"/>
      <c r="PSM176" s="187"/>
      <c r="PSN176" s="187"/>
      <c r="PSO176" s="187"/>
      <c r="PSP176" s="187"/>
      <c r="PSQ176" s="187"/>
      <c r="PSR176" s="187"/>
      <c r="PSS176" s="187"/>
      <c r="PST176" s="187"/>
      <c r="PSU176" s="187"/>
      <c r="PSV176" s="187"/>
      <c r="PSW176" s="187"/>
      <c r="PSX176" s="187"/>
      <c r="PSY176" s="187"/>
      <c r="PSZ176" s="187"/>
      <c r="PTA176" s="187"/>
      <c r="PTB176" s="187"/>
      <c r="PTC176" s="187"/>
      <c r="PTD176" s="187"/>
      <c r="PTE176" s="187"/>
      <c r="PTF176" s="187"/>
      <c r="PTG176" s="187"/>
      <c r="PTH176" s="187"/>
      <c r="PTI176" s="187"/>
      <c r="PTJ176" s="187"/>
      <c r="PTK176" s="187"/>
      <c r="PTL176" s="187"/>
      <c r="PTM176" s="187"/>
      <c r="PTN176" s="187"/>
      <c r="PTO176" s="187"/>
      <c r="PTP176" s="187"/>
      <c r="PTQ176" s="187"/>
      <c r="PTR176" s="187"/>
      <c r="PTS176" s="187"/>
      <c r="PTT176" s="187"/>
      <c r="PTU176" s="187"/>
      <c r="PTV176" s="187"/>
      <c r="PTW176" s="187"/>
      <c r="PTX176" s="187"/>
      <c r="PTY176" s="187"/>
      <c r="PTZ176" s="187"/>
      <c r="PUA176" s="187"/>
      <c r="PUB176" s="187"/>
      <c r="PUC176" s="187"/>
      <c r="PUD176" s="187"/>
      <c r="PUE176" s="187"/>
      <c r="PUF176" s="187"/>
      <c r="PUG176" s="187"/>
      <c r="PUH176" s="187"/>
      <c r="PUI176" s="187"/>
      <c r="PUJ176" s="187"/>
      <c r="PUK176" s="187"/>
      <c r="PUL176" s="187"/>
      <c r="PUM176" s="187"/>
      <c r="PUN176" s="187"/>
      <c r="PUO176" s="187"/>
      <c r="PUP176" s="187"/>
      <c r="PUQ176" s="187"/>
      <c r="PUR176" s="187"/>
      <c r="PUS176" s="187"/>
      <c r="PUT176" s="187"/>
      <c r="PUU176" s="187"/>
      <c r="PUV176" s="187"/>
      <c r="PUW176" s="187"/>
      <c r="PUX176" s="187"/>
      <c r="PUY176" s="187"/>
      <c r="PUZ176" s="187"/>
      <c r="PVA176" s="187"/>
      <c r="PVB176" s="187"/>
      <c r="PVC176" s="187"/>
      <c r="PVD176" s="187"/>
      <c r="PVE176" s="187"/>
      <c r="PVF176" s="187"/>
      <c r="PVG176" s="187"/>
      <c r="PVH176" s="187"/>
      <c r="PVI176" s="187"/>
      <c r="PVJ176" s="187"/>
      <c r="PVK176" s="187"/>
      <c r="PVL176" s="187"/>
      <c r="PVM176" s="187"/>
      <c r="PVN176" s="187"/>
      <c r="PVO176" s="187"/>
      <c r="PVP176" s="187"/>
      <c r="PVQ176" s="187"/>
      <c r="PVR176" s="187"/>
      <c r="PVS176" s="187"/>
      <c r="PVT176" s="187"/>
      <c r="PVU176" s="187"/>
      <c r="PVV176" s="187"/>
      <c r="PVW176" s="187"/>
      <c r="PVX176" s="187"/>
      <c r="PVY176" s="187"/>
      <c r="PVZ176" s="187"/>
      <c r="PWA176" s="187"/>
      <c r="PWB176" s="187"/>
      <c r="PWC176" s="187"/>
      <c r="PWD176" s="187"/>
      <c r="PWE176" s="187"/>
      <c r="PWF176" s="187"/>
      <c r="PWG176" s="187"/>
      <c r="PWH176" s="187"/>
      <c r="PWI176" s="187"/>
      <c r="PWJ176" s="187"/>
      <c r="PWK176" s="187"/>
      <c r="PWL176" s="187"/>
      <c r="PWM176" s="187"/>
      <c r="PWN176" s="187"/>
      <c r="PWO176" s="187"/>
      <c r="PWP176" s="187"/>
      <c r="PWQ176" s="187"/>
      <c r="PWR176" s="187"/>
      <c r="PWS176" s="187"/>
      <c r="PWT176" s="187"/>
      <c r="PWU176" s="187"/>
      <c r="PWV176" s="187"/>
      <c r="PWW176" s="187"/>
      <c r="PWX176" s="187"/>
      <c r="PWY176" s="187"/>
      <c r="PWZ176" s="187"/>
      <c r="PXA176" s="187"/>
      <c r="PXB176" s="187"/>
      <c r="PXC176" s="187"/>
      <c r="PXD176" s="187"/>
      <c r="PXE176" s="187"/>
      <c r="PXF176" s="187"/>
      <c r="PXG176" s="187"/>
      <c r="PXH176" s="187"/>
      <c r="PXI176" s="187"/>
      <c r="PXJ176" s="187"/>
      <c r="PXK176" s="187"/>
      <c r="PXL176" s="187"/>
      <c r="PXM176" s="187"/>
      <c r="PXN176" s="187"/>
      <c r="PXO176" s="187"/>
      <c r="PXP176" s="187"/>
      <c r="PXQ176" s="187"/>
      <c r="PXR176" s="187"/>
      <c r="PXS176" s="187"/>
      <c r="PXT176" s="187"/>
      <c r="PXU176" s="187"/>
      <c r="PXV176" s="187"/>
      <c r="PXW176" s="187"/>
      <c r="PXX176" s="187"/>
      <c r="PXY176" s="187"/>
      <c r="PXZ176" s="187"/>
      <c r="PYA176" s="187"/>
      <c r="PYB176" s="187"/>
      <c r="PYC176" s="187"/>
      <c r="PYD176" s="187"/>
      <c r="PYE176" s="187"/>
      <c r="PYF176" s="187"/>
      <c r="PYG176" s="187"/>
      <c r="PYH176" s="187"/>
      <c r="PYI176" s="187"/>
      <c r="PYJ176" s="187"/>
      <c r="PYK176" s="187"/>
      <c r="PYL176" s="187"/>
      <c r="PYM176" s="187"/>
      <c r="PYN176" s="187"/>
      <c r="PYO176" s="187"/>
      <c r="PYP176" s="187"/>
      <c r="PYQ176" s="187"/>
      <c r="PYR176" s="187"/>
      <c r="PYS176" s="187"/>
      <c r="PYT176" s="187"/>
      <c r="PYU176" s="187"/>
      <c r="PYV176" s="187"/>
      <c r="PYW176" s="187"/>
      <c r="PYX176" s="187"/>
      <c r="PYY176" s="187"/>
      <c r="PYZ176" s="187"/>
      <c r="PZA176" s="187"/>
      <c r="PZB176" s="187"/>
      <c r="PZC176" s="187"/>
      <c r="PZD176" s="187"/>
      <c r="PZE176" s="187"/>
      <c r="PZF176" s="187"/>
      <c r="PZG176" s="187"/>
      <c r="PZH176" s="187"/>
      <c r="PZI176" s="187"/>
      <c r="PZJ176" s="187"/>
      <c r="PZK176" s="187"/>
      <c r="PZL176" s="187"/>
      <c r="PZM176" s="187"/>
      <c r="PZN176" s="187"/>
      <c r="PZO176" s="187"/>
      <c r="PZP176" s="187"/>
      <c r="PZQ176" s="187"/>
      <c r="PZR176" s="187"/>
      <c r="PZS176" s="187"/>
      <c r="PZT176" s="187"/>
      <c r="PZU176" s="187"/>
      <c r="PZV176" s="187"/>
      <c r="PZW176" s="187"/>
      <c r="PZX176" s="187"/>
      <c r="PZY176" s="187"/>
      <c r="PZZ176" s="187"/>
      <c r="QAA176" s="187"/>
      <c r="QAB176" s="187"/>
      <c r="QAC176" s="187"/>
      <c r="QAD176" s="187"/>
      <c r="QAE176" s="187"/>
      <c r="QAF176" s="187"/>
      <c r="QAG176" s="187"/>
      <c r="QAH176" s="187"/>
      <c r="QAI176" s="187"/>
      <c r="QAJ176" s="187"/>
      <c r="QAK176" s="187"/>
      <c r="QAL176" s="187"/>
      <c r="QAM176" s="187"/>
      <c r="QAN176" s="187"/>
      <c r="QAO176" s="187"/>
      <c r="QAP176" s="187"/>
      <c r="QAQ176" s="187"/>
      <c r="QAR176" s="187"/>
      <c r="QAS176" s="187"/>
      <c r="QAT176" s="187"/>
      <c r="QAU176" s="187"/>
      <c r="QAV176" s="187"/>
      <c r="QAW176" s="187"/>
      <c r="QAX176" s="187"/>
      <c r="QAY176" s="187"/>
      <c r="QAZ176" s="187"/>
      <c r="QBA176" s="187"/>
      <c r="QBB176" s="187"/>
      <c r="QBC176" s="187"/>
      <c r="QBD176" s="187"/>
      <c r="QBE176" s="187"/>
      <c r="QBF176" s="187"/>
      <c r="QBG176" s="187"/>
      <c r="QBH176" s="187"/>
      <c r="QBI176" s="187"/>
      <c r="QBJ176" s="187"/>
      <c r="QBK176" s="187"/>
      <c r="QBL176" s="187"/>
      <c r="QBM176" s="187"/>
      <c r="QBN176" s="187"/>
      <c r="QBO176" s="187"/>
      <c r="QBP176" s="187"/>
      <c r="QBQ176" s="187"/>
      <c r="QBR176" s="187"/>
      <c r="QBS176" s="187"/>
      <c r="QBT176" s="187"/>
      <c r="QBU176" s="187"/>
      <c r="QBV176" s="187"/>
      <c r="QBW176" s="187"/>
      <c r="QBX176" s="187"/>
      <c r="QBY176" s="187"/>
      <c r="QBZ176" s="187"/>
      <c r="QCA176" s="187"/>
      <c r="QCB176" s="187"/>
      <c r="QCC176" s="187"/>
      <c r="QCD176" s="187"/>
      <c r="QCE176" s="187"/>
      <c r="QCF176" s="187"/>
      <c r="QCG176" s="187"/>
      <c r="QCH176" s="187"/>
      <c r="QCI176" s="187"/>
      <c r="QCJ176" s="187"/>
      <c r="QCK176" s="187"/>
      <c r="QCL176" s="187"/>
      <c r="QCM176" s="187"/>
      <c r="QCN176" s="187"/>
      <c r="QCO176" s="187"/>
      <c r="QCP176" s="187"/>
      <c r="QCQ176" s="187"/>
      <c r="QCR176" s="187"/>
      <c r="QCS176" s="187"/>
      <c r="QCT176" s="187"/>
      <c r="QCU176" s="187"/>
      <c r="QCV176" s="187"/>
      <c r="QCW176" s="187"/>
      <c r="QCX176" s="187"/>
      <c r="QCY176" s="187"/>
      <c r="QCZ176" s="187"/>
      <c r="QDA176" s="187"/>
      <c r="QDB176" s="187"/>
      <c r="QDC176" s="187"/>
      <c r="QDD176" s="187"/>
      <c r="QDE176" s="187"/>
      <c r="QDF176" s="187"/>
      <c r="QDG176" s="187"/>
      <c r="QDH176" s="187"/>
      <c r="QDI176" s="187"/>
      <c r="QDJ176" s="187"/>
      <c r="QDK176" s="187"/>
      <c r="QDL176" s="187"/>
      <c r="QDM176" s="187"/>
      <c r="QDN176" s="187"/>
      <c r="QDO176" s="187"/>
      <c r="QDP176" s="187"/>
      <c r="QDQ176" s="187"/>
      <c r="QDR176" s="187"/>
      <c r="QDS176" s="187"/>
      <c r="QDT176" s="187"/>
      <c r="QDU176" s="187"/>
      <c r="QDV176" s="187"/>
      <c r="QDW176" s="187"/>
      <c r="QDX176" s="187"/>
      <c r="QDY176" s="187"/>
      <c r="QDZ176" s="187"/>
      <c r="QEA176" s="187"/>
      <c r="QEB176" s="187"/>
      <c r="QEC176" s="187"/>
      <c r="QED176" s="187"/>
      <c r="QEE176" s="187"/>
      <c r="QEF176" s="187"/>
      <c r="QEG176" s="187"/>
      <c r="QEH176" s="187"/>
      <c r="QEI176" s="187"/>
      <c r="QEJ176" s="187"/>
      <c r="QEK176" s="187"/>
      <c r="QEL176" s="187"/>
      <c r="QEM176" s="187"/>
      <c r="QEN176" s="187"/>
      <c r="QEO176" s="187"/>
      <c r="QEP176" s="187"/>
      <c r="QEQ176" s="187"/>
      <c r="QER176" s="187"/>
      <c r="QES176" s="187"/>
      <c r="QET176" s="187"/>
      <c r="QEU176" s="187"/>
      <c r="QEV176" s="187"/>
      <c r="QEW176" s="187"/>
      <c r="QEX176" s="187"/>
      <c r="QEY176" s="187"/>
      <c r="QEZ176" s="187"/>
      <c r="QFA176" s="187"/>
      <c r="QFB176" s="187"/>
      <c r="QFC176" s="187"/>
      <c r="QFD176" s="187"/>
      <c r="QFE176" s="187"/>
      <c r="QFF176" s="187"/>
      <c r="QFG176" s="187"/>
      <c r="QFH176" s="187"/>
      <c r="QFI176" s="187"/>
      <c r="QFJ176" s="187"/>
      <c r="QFK176" s="187"/>
      <c r="QFL176" s="187"/>
      <c r="QFM176" s="187"/>
      <c r="QFN176" s="187"/>
      <c r="QFO176" s="187"/>
      <c r="QFP176" s="187"/>
      <c r="QFQ176" s="187"/>
      <c r="QFR176" s="187"/>
      <c r="QFS176" s="187"/>
      <c r="QFT176" s="187"/>
      <c r="QFU176" s="187"/>
      <c r="QFV176" s="187"/>
      <c r="QFW176" s="187"/>
      <c r="QFX176" s="187"/>
      <c r="QFY176" s="187"/>
      <c r="QFZ176" s="187"/>
      <c r="QGA176" s="187"/>
      <c r="QGB176" s="187"/>
      <c r="QGC176" s="187"/>
      <c r="QGD176" s="187"/>
      <c r="QGE176" s="187"/>
      <c r="QGF176" s="187"/>
      <c r="QGG176" s="187"/>
      <c r="QGH176" s="187"/>
      <c r="QGI176" s="187"/>
      <c r="QGJ176" s="187"/>
      <c r="QGK176" s="187"/>
      <c r="QGL176" s="187"/>
      <c r="QGM176" s="187"/>
      <c r="QGN176" s="187"/>
      <c r="QGO176" s="187"/>
      <c r="QGP176" s="187"/>
      <c r="QGQ176" s="187"/>
      <c r="QGR176" s="187"/>
      <c r="QGS176" s="187"/>
      <c r="QGT176" s="187"/>
      <c r="QGU176" s="187"/>
      <c r="QGV176" s="187"/>
      <c r="QGW176" s="187"/>
      <c r="QGX176" s="187"/>
      <c r="QGY176" s="187"/>
      <c r="QGZ176" s="187"/>
      <c r="QHA176" s="187"/>
      <c r="QHB176" s="187"/>
      <c r="QHC176" s="187"/>
      <c r="QHD176" s="187"/>
      <c r="QHE176" s="187"/>
      <c r="QHF176" s="187"/>
      <c r="QHG176" s="187"/>
      <c r="QHH176" s="187"/>
      <c r="QHI176" s="187"/>
      <c r="QHJ176" s="187"/>
      <c r="QHK176" s="187"/>
      <c r="QHL176" s="187"/>
      <c r="QHM176" s="187"/>
      <c r="QHN176" s="187"/>
      <c r="QHO176" s="187"/>
      <c r="QHP176" s="187"/>
      <c r="QHQ176" s="187"/>
      <c r="QHR176" s="187"/>
      <c r="QHS176" s="187"/>
      <c r="QHT176" s="187"/>
      <c r="QHU176" s="187"/>
      <c r="QHV176" s="187"/>
      <c r="QHW176" s="187"/>
      <c r="QHX176" s="187"/>
      <c r="QHY176" s="187"/>
      <c r="QHZ176" s="187"/>
      <c r="QIA176" s="187"/>
      <c r="QIB176" s="187"/>
      <c r="QIC176" s="187"/>
      <c r="QID176" s="187"/>
      <c r="QIE176" s="187"/>
      <c r="QIF176" s="187"/>
      <c r="QIG176" s="187"/>
      <c r="QIH176" s="187"/>
      <c r="QII176" s="187"/>
      <c r="QIJ176" s="187"/>
      <c r="QIK176" s="187"/>
      <c r="QIL176" s="187"/>
      <c r="QIM176" s="187"/>
      <c r="QIN176" s="187"/>
      <c r="QIO176" s="187"/>
      <c r="QIP176" s="187"/>
      <c r="QIQ176" s="187"/>
      <c r="QIR176" s="187"/>
      <c r="QIS176" s="187"/>
      <c r="QIT176" s="187"/>
      <c r="QIU176" s="187"/>
      <c r="QIV176" s="187"/>
      <c r="QIW176" s="187"/>
      <c r="QIX176" s="187"/>
      <c r="QIY176" s="187"/>
      <c r="QIZ176" s="187"/>
      <c r="QJA176" s="187"/>
      <c r="QJB176" s="187"/>
      <c r="QJC176" s="187"/>
      <c r="QJD176" s="187"/>
      <c r="QJE176" s="187"/>
      <c r="QJF176" s="187"/>
      <c r="QJG176" s="187"/>
      <c r="QJH176" s="187"/>
      <c r="QJI176" s="187"/>
      <c r="QJJ176" s="187"/>
      <c r="QJK176" s="187"/>
      <c r="QJL176" s="187"/>
      <c r="QJM176" s="187"/>
      <c r="QJN176" s="187"/>
      <c r="QJO176" s="187"/>
      <c r="QJP176" s="187"/>
      <c r="QJQ176" s="187"/>
      <c r="QJR176" s="187"/>
      <c r="QJS176" s="187"/>
      <c r="QJT176" s="187"/>
      <c r="QJU176" s="187"/>
      <c r="QJV176" s="187"/>
      <c r="QJW176" s="187"/>
      <c r="QJX176" s="187"/>
      <c r="QJY176" s="187"/>
      <c r="QJZ176" s="187"/>
      <c r="QKA176" s="187"/>
      <c r="QKB176" s="187"/>
      <c r="QKC176" s="187"/>
      <c r="QKD176" s="187"/>
      <c r="QKE176" s="187"/>
      <c r="QKF176" s="187"/>
      <c r="QKG176" s="187"/>
      <c r="QKH176" s="187"/>
      <c r="QKI176" s="187"/>
      <c r="QKJ176" s="187"/>
      <c r="QKK176" s="187"/>
      <c r="QKL176" s="187"/>
      <c r="QKM176" s="187"/>
      <c r="QKN176" s="187"/>
      <c r="QKO176" s="187"/>
      <c r="QKP176" s="187"/>
      <c r="QKQ176" s="187"/>
      <c r="QKR176" s="187"/>
      <c r="QKS176" s="187"/>
      <c r="QKT176" s="187"/>
      <c r="QKU176" s="187"/>
      <c r="QKV176" s="187"/>
      <c r="QKW176" s="187"/>
      <c r="QKX176" s="187"/>
      <c r="QKY176" s="187"/>
      <c r="QKZ176" s="187"/>
      <c r="QLA176" s="187"/>
      <c r="QLB176" s="187"/>
      <c r="QLC176" s="187"/>
      <c r="QLD176" s="187"/>
      <c r="QLE176" s="187"/>
      <c r="QLF176" s="187"/>
      <c r="QLG176" s="187"/>
      <c r="QLH176" s="187"/>
      <c r="QLI176" s="187"/>
      <c r="QLJ176" s="187"/>
      <c r="QLK176" s="187"/>
      <c r="QLL176" s="187"/>
      <c r="QLM176" s="187"/>
      <c r="QLN176" s="187"/>
      <c r="QLO176" s="187"/>
      <c r="QLP176" s="187"/>
      <c r="QLQ176" s="187"/>
      <c r="QLR176" s="187"/>
      <c r="QLS176" s="187"/>
      <c r="QLT176" s="187"/>
      <c r="QLU176" s="187"/>
      <c r="QLV176" s="187"/>
      <c r="QLW176" s="187"/>
      <c r="QLX176" s="187"/>
      <c r="QLY176" s="187"/>
      <c r="QLZ176" s="187"/>
      <c r="QMA176" s="187"/>
      <c r="QMB176" s="187"/>
      <c r="QMC176" s="187"/>
      <c r="QMD176" s="187"/>
      <c r="QME176" s="187"/>
      <c r="QMF176" s="187"/>
      <c r="QMG176" s="187"/>
      <c r="QMH176" s="187"/>
      <c r="QMI176" s="187"/>
      <c r="QMJ176" s="187"/>
      <c r="QMK176" s="187"/>
      <c r="QML176" s="187"/>
      <c r="QMM176" s="187"/>
      <c r="QMN176" s="187"/>
      <c r="QMO176" s="187"/>
      <c r="QMP176" s="187"/>
      <c r="QMQ176" s="187"/>
      <c r="QMR176" s="187"/>
      <c r="QMS176" s="187"/>
      <c r="QMT176" s="187"/>
      <c r="QMU176" s="187"/>
      <c r="QMV176" s="187"/>
      <c r="QMW176" s="187"/>
      <c r="QMX176" s="187"/>
      <c r="QMY176" s="187"/>
      <c r="QMZ176" s="187"/>
      <c r="QNA176" s="187"/>
      <c r="QNB176" s="187"/>
      <c r="QNC176" s="187"/>
      <c r="QND176" s="187"/>
      <c r="QNE176" s="187"/>
      <c r="QNF176" s="187"/>
      <c r="QNG176" s="187"/>
      <c r="QNH176" s="187"/>
      <c r="QNI176" s="187"/>
      <c r="QNJ176" s="187"/>
      <c r="QNK176" s="187"/>
      <c r="QNL176" s="187"/>
      <c r="QNM176" s="187"/>
      <c r="QNN176" s="187"/>
      <c r="QNO176" s="187"/>
      <c r="QNP176" s="187"/>
      <c r="QNQ176" s="187"/>
      <c r="QNR176" s="187"/>
      <c r="QNS176" s="187"/>
      <c r="QNT176" s="187"/>
      <c r="QNU176" s="187"/>
      <c r="QNV176" s="187"/>
      <c r="QNW176" s="187"/>
      <c r="QNX176" s="187"/>
      <c r="QNY176" s="187"/>
      <c r="QNZ176" s="187"/>
      <c r="QOA176" s="187"/>
      <c r="QOB176" s="187"/>
      <c r="QOC176" s="187"/>
      <c r="QOD176" s="187"/>
      <c r="QOE176" s="187"/>
      <c r="QOF176" s="187"/>
      <c r="QOG176" s="187"/>
      <c r="QOH176" s="187"/>
      <c r="QOI176" s="187"/>
      <c r="QOJ176" s="187"/>
      <c r="QOK176" s="187"/>
      <c r="QOL176" s="187"/>
      <c r="QOM176" s="187"/>
      <c r="QON176" s="187"/>
      <c r="QOO176" s="187"/>
      <c r="QOP176" s="187"/>
      <c r="QOQ176" s="187"/>
      <c r="QOR176" s="187"/>
      <c r="QOS176" s="187"/>
      <c r="QOT176" s="187"/>
      <c r="QOU176" s="187"/>
      <c r="QOV176" s="187"/>
      <c r="QOW176" s="187"/>
      <c r="QOX176" s="187"/>
      <c r="QOY176" s="187"/>
      <c r="QOZ176" s="187"/>
      <c r="QPA176" s="187"/>
      <c r="QPB176" s="187"/>
      <c r="QPC176" s="187"/>
      <c r="QPD176" s="187"/>
      <c r="QPE176" s="187"/>
      <c r="QPF176" s="187"/>
      <c r="QPG176" s="187"/>
      <c r="QPH176" s="187"/>
      <c r="QPI176" s="187"/>
      <c r="QPJ176" s="187"/>
      <c r="QPK176" s="187"/>
      <c r="QPL176" s="187"/>
      <c r="QPM176" s="187"/>
      <c r="QPN176" s="187"/>
      <c r="QPO176" s="187"/>
      <c r="QPP176" s="187"/>
      <c r="QPQ176" s="187"/>
      <c r="QPR176" s="187"/>
      <c r="QPS176" s="187"/>
      <c r="QPT176" s="187"/>
      <c r="QPU176" s="187"/>
      <c r="QPV176" s="187"/>
      <c r="QPW176" s="187"/>
      <c r="QPX176" s="187"/>
      <c r="QPY176" s="187"/>
      <c r="QPZ176" s="187"/>
      <c r="QQA176" s="187"/>
      <c r="QQB176" s="187"/>
      <c r="QQC176" s="187"/>
      <c r="QQD176" s="187"/>
      <c r="QQE176" s="187"/>
      <c r="QQF176" s="187"/>
      <c r="QQG176" s="187"/>
      <c r="QQH176" s="187"/>
      <c r="QQI176" s="187"/>
      <c r="QQJ176" s="187"/>
      <c r="QQK176" s="187"/>
      <c r="QQL176" s="187"/>
      <c r="QQM176" s="187"/>
      <c r="QQN176" s="187"/>
      <c r="QQO176" s="187"/>
      <c r="QQP176" s="187"/>
      <c r="QQQ176" s="187"/>
      <c r="QQR176" s="187"/>
      <c r="QQS176" s="187"/>
      <c r="QQT176" s="187"/>
      <c r="QQU176" s="187"/>
      <c r="QQV176" s="187"/>
      <c r="QQW176" s="187"/>
      <c r="QQX176" s="187"/>
      <c r="QQY176" s="187"/>
      <c r="QQZ176" s="187"/>
      <c r="QRA176" s="187"/>
      <c r="QRB176" s="187"/>
      <c r="QRC176" s="187"/>
      <c r="QRD176" s="187"/>
      <c r="QRE176" s="187"/>
      <c r="QRF176" s="187"/>
      <c r="QRG176" s="187"/>
      <c r="QRH176" s="187"/>
      <c r="QRI176" s="187"/>
      <c r="QRJ176" s="187"/>
      <c r="QRK176" s="187"/>
      <c r="QRL176" s="187"/>
      <c r="QRM176" s="187"/>
      <c r="QRN176" s="187"/>
      <c r="QRO176" s="187"/>
      <c r="QRP176" s="187"/>
      <c r="QRQ176" s="187"/>
      <c r="QRR176" s="187"/>
      <c r="QRS176" s="187"/>
      <c r="QRT176" s="187"/>
      <c r="QRU176" s="187"/>
      <c r="QRV176" s="187"/>
      <c r="QRW176" s="187"/>
      <c r="QRX176" s="187"/>
      <c r="QRY176" s="187"/>
      <c r="QRZ176" s="187"/>
      <c r="QSA176" s="187"/>
      <c r="QSB176" s="187"/>
      <c r="QSC176" s="187"/>
      <c r="QSD176" s="187"/>
      <c r="QSE176" s="187"/>
      <c r="QSF176" s="187"/>
      <c r="QSG176" s="187"/>
      <c r="QSH176" s="187"/>
      <c r="QSI176" s="187"/>
      <c r="QSJ176" s="187"/>
      <c r="QSK176" s="187"/>
      <c r="QSL176" s="187"/>
      <c r="QSM176" s="187"/>
      <c r="QSN176" s="187"/>
      <c r="QSO176" s="187"/>
      <c r="QSP176" s="187"/>
      <c r="QSQ176" s="187"/>
      <c r="QSR176" s="187"/>
      <c r="QSS176" s="187"/>
      <c r="QST176" s="187"/>
      <c r="QSU176" s="187"/>
      <c r="QSV176" s="187"/>
      <c r="QSW176" s="187"/>
      <c r="QSX176" s="187"/>
      <c r="QSY176" s="187"/>
      <c r="QSZ176" s="187"/>
      <c r="QTA176" s="187"/>
      <c r="QTB176" s="187"/>
      <c r="QTC176" s="187"/>
      <c r="QTD176" s="187"/>
      <c r="QTE176" s="187"/>
      <c r="QTF176" s="187"/>
      <c r="QTG176" s="187"/>
      <c r="QTH176" s="187"/>
      <c r="QTI176" s="187"/>
      <c r="QTJ176" s="187"/>
      <c r="QTK176" s="187"/>
      <c r="QTL176" s="187"/>
      <c r="QTM176" s="187"/>
      <c r="QTN176" s="187"/>
      <c r="QTO176" s="187"/>
      <c r="QTP176" s="187"/>
      <c r="QTQ176" s="187"/>
      <c r="QTR176" s="187"/>
      <c r="QTS176" s="187"/>
      <c r="QTT176" s="187"/>
      <c r="QTU176" s="187"/>
      <c r="QTV176" s="187"/>
      <c r="QTW176" s="187"/>
      <c r="QTX176" s="187"/>
      <c r="QTY176" s="187"/>
      <c r="QTZ176" s="187"/>
      <c r="QUA176" s="187"/>
      <c r="QUB176" s="187"/>
      <c r="QUC176" s="187"/>
      <c r="QUD176" s="187"/>
      <c r="QUE176" s="187"/>
      <c r="QUF176" s="187"/>
      <c r="QUG176" s="187"/>
      <c r="QUH176" s="187"/>
      <c r="QUI176" s="187"/>
      <c r="QUJ176" s="187"/>
      <c r="QUK176" s="187"/>
      <c r="QUL176" s="187"/>
      <c r="QUM176" s="187"/>
      <c r="QUN176" s="187"/>
      <c r="QUO176" s="187"/>
      <c r="QUP176" s="187"/>
      <c r="QUQ176" s="187"/>
      <c r="QUR176" s="187"/>
      <c r="QUS176" s="187"/>
      <c r="QUT176" s="187"/>
      <c r="QUU176" s="187"/>
      <c r="QUV176" s="187"/>
      <c r="QUW176" s="187"/>
      <c r="QUX176" s="187"/>
      <c r="QUY176" s="187"/>
      <c r="QUZ176" s="187"/>
      <c r="QVA176" s="187"/>
      <c r="QVB176" s="187"/>
      <c r="QVC176" s="187"/>
      <c r="QVD176" s="187"/>
      <c r="QVE176" s="187"/>
      <c r="QVF176" s="187"/>
      <c r="QVG176" s="187"/>
      <c r="QVH176" s="187"/>
      <c r="QVI176" s="187"/>
      <c r="QVJ176" s="187"/>
      <c r="QVK176" s="187"/>
      <c r="QVL176" s="187"/>
      <c r="QVM176" s="187"/>
      <c r="QVN176" s="187"/>
      <c r="QVO176" s="187"/>
      <c r="QVP176" s="187"/>
      <c r="QVQ176" s="187"/>
      <c r="QVR176" s="187"/>
      <c r="QVS176" s="187"/>
      <c r="QVT176" s="187"/>
      <c r="QVU176" s="187"/>
      <c r="QVV176" s="187"/>
      <c r="QVW176" s="187"/>
      <c r="QVX176" s="187"/>
      <c r="QVY176" s="187"/>
      <c r="QVZ176" s="187"/>
      <c r="QWA176" s="187"/>
      <c r="QWB176" s="187"/>
      <c r="QWC176" s="187"/>
      <c r="QWD176" s="187"/>
      <c r="QWE176" s="187"/>
      <c r="QWF176" s="187"/>
      <c r="QWG176" s="187"/>
      <c r="QWH176" s="187"/>
      <c r="QWI176" s="187"/>
      <c r="QWJ176" s="187"/>
      <c r="QWK176" s="187"/>
      <c r="QWL176" s="187"/>
      <c r="QWM176" s="187"/>
      <c r="QWN176" s="187"/>
      <c r="QWO176" s="187"/>
      <c r="QWP176" s="187"/>
      <c r="QWQ176" s="187"/>
      <c r="QWR176" s="187"/>
      <c r="QWS176" s="187"/>
      <c r="QWT176" s="187"/>
      <c r="QWU176" s="187"/>
      <c r="QWV176" s="187"/>
      <c r="QWW176" s="187"/>
      <c r="QWX176" s="187"/>
      <c r="QWY176" s="187"/>
      <c r="QWZ176" s="187"/>
      <c r="QXA176" s="187"/>
      <c r="QXB176" s="187"/>
      <c r="QXC176" s="187"/>
      <c r="QXD176" s="187"/>
      <c r="QXE176" s="187"/>
      <c r="QXF176" s="187"/>
      <c r="QXG176" s="187"/>
      <c r="QXH176" s="187"/>
      <c r="QXI176" s="187"/>
      <c r="QXJ176" s="187"/>
      <c r="QXK176" s="187"/>
      <c r="QXL176" s="187"/>
      <c r="QXM176" s="187"/>
      <c r="QXN176" s="187"/>
      <c r="QXO176" s="187"/>
      <c r="QXP176" s="187"/>
      <c r="QXQ176" s="187"/>
      <c r="QXR176" s="187"/>
      <c r="QXS176" s="187"/>
      <c r="QXT176" s="187"/>
      <c r="QXU176" s="187"/>
      <c r="QXV176" s="187"/>
      <c r="QXW176" s="187"/>
      <c r="QXX176" s="187"/>
      <c r="QXY176" s="187"/>
      <c r="QXZ176" s="187"/>
      <c r="QYA176" s="187"/>
      <c r="QYB176" s="187"/>
      <c r="QYC176" s="187"/>
      <c r="QYD176" s="187"/>
      <c r="QYE176" s="187"/>
      <c r="QYF176" s="187"/>
      <c r="QYG176" s="187"/>
      <c r="QYH176" s="187"/>
      <c r="QYI176" s="187"/>
      <c r="QYJ176" s="187"/>
      <c r="QYK176" s="187"/>
      <c r="QYL176" s="187"/>
      <c r="QYM176" s="187"/>
      <c r="QYN176" s="187"/>
      <c r="QYO176" s="187"/>
      <c r="QYP176" s="187"/>
      <c r="QYQ176" s="187"/>
      <c r="QYR176" s="187"/>
      <c r="QYS176" s="187"/>
      <c r="QYT176" s="187"/>
      <c r="QYU176" s="187"/>
      <c r="QYV176" s="187"/>
      <c r="QYW176" s="187"/>
      <c r="QYX176" s="187"/>
      <c r="QYY176" s="187"/>
      <c r="QYZ176" s="187"/>
      <c r="QZA176" s="187"/>
      <c r="QZB176" s="187"/>
      <c r="QZC176" s="187"/>
      <c r="QZD176" s="187"/>
      <c r="QZE176" s="187"/>
      <c r="QZF176" s="187"/>
      <c r="QZG176" s="187"/>
      <c r="QZH176" s="187"/>
      <c r="QZI176" s="187"/>
      <c r="QZJ176" s="187"/>
      <c r="QZK176" s="187"/>
      <c r="QZL176" s="187"/>
      <c r="QZM176" s="187"/>
      <c r="QZN176" s="187"/>
      <c r="QZO176" s="187"/>
      <c r="QZP176" s="187"/>
      <c r="QZQ176" s="187"/>
      <c r="QZR176" s="187"/>
      <c r="QZS176" s="187"/>
      <c r="QZT176" s="187"/>
      <c r="QZU176" s="187"/>
      <c r="QZV176" s="187"/>
      <c r="QZW176" s="187"/>
      <c r="QZX176" s="187"/>
      <c r="QZY176" s="187"/>
      <c r="QZZ176" s="187"/>
      <c r="RAA176" s="187"/>
      <c r="RAB176" s="187"/>
      <c r="RAC176" s="187"/>
      <c r="RAD176" s="187"/>
      <c r="RAE176" s="187"/>
      <c r="RAF176" s="187"/>
      <c r="RAG176" s="187"/>
      <c r="RAH176" s="187"/>
      <c r="RAI176" s="187"/>
      <c r="RAJ176" s="187"/>
      <c r="RAK176" s="187"/>
      <c r="RAL176" s="187"/>
      <c r="RAM176" s="187"/>
      <c r="RAN176" s="187"/>
      <c r="RAO176" s="187"/>
      <c r="RAP176" s="187"/>
      <c r="RAQ176" s="187"/>
      <c r="RAR176" s="187"/>
      <c r="RAS176" s="187"/>
      <c r="RAT176" s="187"/>
      <c r="RAU176" s="187"/>
      <c r="RAV176" s="187"/>
      <c r="RAW176" s="187"/>
      <c r="RAX176" s="187"/>
      <c r="RAY176" s="187"/>
      <c r="RAZ176" s="187"/>
      <c r="RBA176" s="187"/>
      <c r="RBB176" s="187"/>
      <c r="RBC176" s="187"/>
      <c r="RBD176" s="187"/>
      <c r="RBE176" s="187"/>
      <c r="RBF176" s="187"/>
      <c r="RBG176" s="187"/>
      <c r="RBH176" s="187"/>
      <c r="RBI176" s="187"/>
      <c r="RBJ176" s="187"/>
      <c r="RBK176" s="187"/>
      <c r="RBL176" s="187"/>
      <c r="RBM176" s="187"/>
      <c r="RBN176" s="187"/>
      <c r="RBO176" s="187"/>
      <c r="RBP176" s="187"/>
      <c r="RBQ176" s="187"/>
      <c r="RBR176" s="187"/>
      <c r="RBS176" s="187"/>
      <c r="RBT176" s="187"/>
      <c r="RBU176" s="187"/>
      <c r="RBV176" s="187"/>
      <c r="RBW176" s="187"/>
      <c r="RBX176" s="187"/>
      <c r="RBY176" s="187"/>
      <c r="RBZ176" s="187"/>
      <c r="RCA176" s="187"/>
      <c r="RCB176" s="187"/>
      <c r="RCC176" s="187"/>
      <c r="RCD176" s="187"/>
      <c r="RCE176" s="187"/>
      <c r="RCF176" s="187"/>
      <c r="RCG176" s="187"/>
      <c r="RCH176" s="187"/>
      <c r="RCI176" s="187"/>
      <c r="RCJ176" s="187"/>
      <c r="RCK176" s="187"/>
      <c r="RCL176" s="187"/>
      <c r="RCM176" s="187"/>
      <c r="RCN176" s="187"/>
      <c r="RCO176" s="187"/>
      <c r="RCP176" s="187"/>
      <c r="RCQ176" s="187"/>
      <c r="RCR176" s="187"/>
      <c r="RCS176" s="187"/>
      <c r="RCT176" s="187"/>
      <c r="RCU176" s="187"/>
      <c r="RCV176" s="187"/>
      <c r="RCW176" s="187"/>
      <c r="RCX176" s="187"/>
      <c r="RCY176" s="187"/>
      <c r="RCZ176" s="187"/>
      <c r="RDA176" s="187"/>
      <c r="RDB176" s="187"/>
      <c r="RDC176" s="187"/>
      <c r="RDD176" s="187"/>
      <c r="RDE176" s="187"/>
      <c r="RDF176" s="187"/>
      <c r="RDG176" s="187"/>
      <c r="RDH176" s="187"/>
      <c r="RDI176" s="187"/>
      <c r="RDJ176" s="187"/>
      <c r="RDK176" s="187"/>
      <c r="RDL176" s="187"/>
      <c r="RDM176" s="187"/>
      <c r="RDN176" s="187"/>
      <c r="RDO176" s="187"/>
      <c r="RDP176" s="187"/>
      <c r="RDQ176" s="187"/>
      <c r="RDR176" s="187"/>
      <c r="RDS176" s="187"/>
      <c r="RDT176" s="187"/>
      <c r="RDU176" s="187"/>
      <c r="RDV176" s="187"/>
      <c r="RDW176" s="187"/>
      <c r="RDX176" s="187"/>
      <c r="RDY176" s="187"/>
      <c r="RDZ176" s="187"/>
      <c r="REA176" s="187"/>
      <c r="REB176" s="187"/>
      <c r="REC176" s="187"/>
      <c r="RED176" s="187"/>
      <c r="REE176" s="187"/>
      <c r="REF176" s="187"/>
      <c r="REG176" s="187"/>
      <c r="REH176" s="187"/>
      <c r="REI176" s="187"/>
      <c r="REJ176" s="187"/>
      <c r="REK176" s="187"/>
      <c r="REL176" s="187"/>
      <c r="REM176" s="187"/>
      <c r="REN176" s="187"/>
      <c r="REO176" s="187"/>
      <c r="REP176" s="187"/>
      <c r="REQ176" s="187"/>
      <c r="RER176" s="187"/>
      <c r="RES176" s="187"/>
      <c r="RET176" s="187"/>
      <c r="REU176" s="187"/>
      <c r="REV176" s="187"/>
      <c r="REW176" s="187"/>
      <c r="REX176" s="187"/>
      <c r="REY176" s="187"/>
      <c r="REZ176" s="187"/>
      <c r="RFA176" s="187"/>
      <c r="RFB176" s="187"/>
      <c r="RFC176" s="187"/>
      <c r="RFD176" s="187"/>
      <c r="RFE176" s="187"/>
      <c r="RFF176" s="187"/>
      <c r="RFG176" s="187"/>
      <c r="RFH176" s="187"/>
      <c r="RFI176" s="187"/>
      <c r="RFJ176" s="187"/>
      <c r="RFK176" s="187"/>
      <c r="RFL176" s="187"/>
      <c r="RFM176" s="187"/>
      <c r="RFN176" s="187"/>
      <c r="RFO176" s="187"/>
      <c r="RFP176" s="187"/>
      <c r="RFQ176" s="187"/>
      <c r="RFR176" s="187"/>
      <c r="RFS176" s="187"/>
      <c r="RFT176" s="187"/>
      <c r="RFU176" s="187"/>
      <c r="RFV176" s="187"/>
      <c r="RFW176" s="187"/>
      <c r="RFX176" s="187"/>
      <c r="RFY176" s="187"/>
      <c r="RFZ176" s="187"/>
      <c r="RGA176" s="187"/>
      <c r="RGB176" s="187"/>
      <c r="RGC176" s="187"/>
      <c r="RGD176" s="187"/>
      <c r="RGE176" s="187"/>
      <c r="RGF176" s="187"/>
      <c r="RGG176" s="187"/>
      <c r="RGH176" s="187"/>
      <c r="RGI176" s="187"/>
      <c r="RGJ176" s="187"/>
      <c r="RGK176" s="187"/>
      <c r="RGL176" s="187"/>
      <c r="RGM176" s="187"/>
      <c r="RGN176" s="187"/>
      <c r="RGO176" s="187"/>
      <c r="RGP176" s="187"/>
      <c r="RGQ176" s="187"/>
      <c r="RGR176" s="187"/>
      <c r="RGS176" s="187"/>
      <c r="RGT176" s="187"/>
      <c r="RGU176" s="187"/>
      <c r="RGV176" s="187"/>
      <c r="RGW176" s="187"/>
      <c r="RGX176" s="187"/>
      <c r="RGY176" s="187"/>
      <c r="RGZ176" s="187"/>
      <c r="RHA176" s="187"/>
      <c r="RHB176" s="187"/>
      <c r="RHC176" s="187"/>
      <c r="RHD176" s="187"/>
      <c r="RHE176" s="187"/>
      <c r="RHF176" s="187"/>
      <c r="RHG176" s="187"/>
      <c r="RHH176" s="187"/>
      <c r="RHI176" s="187"/>
      <c r="RHJ176" s="187"/>
      <c r="RHK176" s="187"/>
      <c r="RHL176" s="187"/>
      <c r="RHM176" s="187"/>
      <c r="RHN176" s="187"/>
      <c r="RHO176" s="187"/>
      <c r="RHP176" s="187"/>
      <c r="RHQ176" s="187"/>
      <c r="RHR176" s="187"/>
      <c r="RHS176" s="187"/>
      <c r="RHT176" s="187"/>
      <c r="RHU176" s="187"/>
      <c r="RHV176" s="187"/>
      <c r="RHW176" s="187"/>
      <c r="RHX176" s="187"/>
      <c r="RHY176" s="187"/>
      <c r="RHZ176" s="187"/>
      <c r="RIA176" s="187"/>
      <c r="RIB176" s="187"/>
      <c r="RIC176" s="187"/>
      <c r="RID176" s="187"/>
      <c r="RIE176" s="187"/>
      <c r="RIF176" s="187"/>
      <c r="RIG176" s="187"/>
      <c r="RIH176" s="187"/>
      <c r="RII176" s="187"/>
      <c r="RIJ176" s="187"/>
      <c r="RIK176" s="187"/>
      <c r="RIL176" s="187"/>
      <c r="RIM176" s="187"/>
      <c r="RIN176" s="187"/>
      <c r="RIO176" s="187"/>
      <c r="RIP176" s="187"/>
      <c r="RIQ176" s="187"/>
      <c r="RIR176" s="187"/>
      <c r="RIS176" s="187"/>
      <c r="RIT176" s="187"/>
      <c r="RIU176" s="187"/>
      <c r="RIV176" s="187"/>
      <c r="RIW176" s="187"/>
      <c r="RIX176" s="187"/>
      <c r="RIY176" s="187"/>
      <c r="RIZ176" s="187"/>
      <c r="RJA176" s="187"/>
      <c r="RJB176" s="187"/>
      <c r="RJC176" s="187"/>
      <c r="RJD176" s="187"/>
      <c r="RJE176" s="187"/>
      <c r="RJF176" s="187"/>
      <c r="RJG176" s="187"/>
      <c r="RJH176" s="187"/>
      <c r="RJI176" s="187"/>
      <c r="RJJ176" s="187"/>
      <c r="RJK176" s="187"/>
      <c r="RJL176" s="187"/>
      <c r="RJM176" s="187"/>
      <c r="RJN176" s="187"/>
      <c r="RJO176" s="187"/>
      <c r="RJP176" s="187"/>
      <c r="RJQ176" s="187"/>
      <c r="RJR176" s="187"/>
      <c r="RJS176" s="187"/>
      <c r="RJT176" s="187"/>
      <c r="RJU176" s="187"/>
      <c r="RJV176" s="187"/>
      <c r="RJW176" s="187"/>
      <c r="RJX176" s="187"/>
      <c r="RJY176" s="187"/>
      <c r="RJZ176" s="187"/>
      <c r="RKA176" s="187"/>
      <c r="RKB176" s="187"/>
      <c r="RKC176" s="187"/>
      <c r="RKD176" s="187"/>
      <c r="RKE176" s="187"/>
      <c r="RKF176" s="187"/>
      <c r="RKG176" s="187"/>
      <c r="RKH176" s="187"/>
      <c r="RKI176" s="187"/>
      <c r="RKJ176" s="187"/>
      <c r="RKK176" s="187"/>
      <c r="RKL176" s="187"/>
      <c r="RKM176" s="187"/>
      <c r="RKN176" s="187"/>
      <c r="RKO176" s="187"/>
      <c r="RKP176" s="187"/>
      <c r="RKQ176" s="187"/>
      <c r="RKR176" s="187"/>
      <c r="RKS176" s="187"/>
      <c r="RKT176" s="187"/>
      <c r="RKU176" s="187"/>
      <c r="RKV176" s="187"/>
      <c r="RKW176" s="187"/>
      <c r="RKX176" s="187"/>
      <c r="RKY176" s="187"/>
      <c r="RKZ176" s="187"/>
      <c r="RLA176" s="187"/>
      <c r="RLB176" s="187"/>
      <c r="RLC176" s="187"/>
      <c r="RLD176" s="187"/>
      <c r="RLE176" s="187"/>
      <c r="RLF176" s="187"/>
      <c r="RLG176" s="187"/>
      <c r="RLH176" s="187"/>
      <c r="RLI176" s="187"/>
      <c r="RLJ176" s="187"/>
      <c r="RLK176" s="187"/>
      <c r="RLL176" s="187"/>
      <c r="RLM176" s="187"/>
      <c r="RLN176" s="187"/>
      <c r="RLO176" s="187"/>
      <c r="RLP176" s="187"/>
      <c r="RLQ176" s="187"/>
      <c r="RLR176" s="187"/>
      <c r="RLS176" s="187"/>
      <c r="RLT176" s="187"/>
      <c r="RLU176" s="187"/>
      <c r="RLV176" s="187"/>
      <c r="RLW176" s="187"/>
      <c r="RLX176" s="187"/>
      <c r="RLY176" s="187"/>
      <c r="RLZ176" s="187"/>
      <c r="RMA176" s="187"/>
      <c r="RMB176" s="187"/>
      <c r="RMC176" s="187"/>
      <c r="RMD176" s="187"/>
      <c r="RME176" s="187"/>
      <c r="RMF176" s="187"/>
      <c r="RMG176" s="187"/>
      <c r="RMH176" s="187"/>
      <c r="RMI176" s="187"/>
      <c r="RMJ176" s="187"/>
      <c r="RMK176" s="187"/>
      <c r="RML176" s="187"/>
      <c r="RMM176" s="187"/>
      <c r="RMN176" s="187"/>
      <c r="RMO176" s="187"/>
      <c r="RMP176" s="187"/>
      <c r="RMQ176" s="187"/>
      <c r="RMR176" s="187"/>
      <c r="RMS176" s="187"/>
      <c r="RMT176" s="187"/>
      <c r="RMU176" s="187"/>
      <c r="RMV176" s="187"/>
      <c r="RMW176" s="187"/>
      <c r="RMX176" s="187"/>
      <c r="RMY176" s="187"/>
      <c r="RMZ176" s="187"/>
      <c r="RNA176" s="187"/>
      <c r="RNB176" s="187"/>
      <c r="RNC176" s="187"/>
      <c r="RND176" s="187"/>
      <c r="RNE176" s="187"/>
      <c r="RNF176" s="187"/>
      <c r="RNG176" s="187"/>
      <c r="RNH176" s="187"/>
      <c r="RNI176" s="187"/>
      <c r="RNJ176" s="187"/>
      <c r="RNK176" s="187"/>
      <c r="RNL176" s="187"/>
      <c r="RNM176" s="187"/>
      <c r="RNN176" s="187"/>
      <c r="RNO176" s="187"/>
      <c r="RNP176" s="187"/>
      <c r="RNQ176" s="187"/>
      <c r="RNR176" s="187"/>
      <c r="RNS176" s="187"/>
      <c r="RNT176" s="187"/>
      <c r="RNU176" s="187"/>
      <c r="RNV176" s="187"/>
      <c r="RNW176" s="187"/>
      <c r="RNX176" s="187"/>
      <c r="RNY176" s="187"/>
      <c r="RNZ176" s="187"/>
      <c r="ROA176" s="187"/>
      <c r="ROB176" s="187"/>
      <c r="ROC176" s="187"/>
      <c r="ROD176" s="187"/>
      <c r="ROE176" s="187"/>
      <c r="ROF176" s="187"/>
      <c r="ROG176" s="187"/>
      <c r="ROH176" s="187"/>
      <c r="ROI176" s="187"/>
      <c r="ROJ176" s="187"/>
      <c r="ROK176" s="187"/>
      <c r="ROL176" s="187"/>
      <c r="ROM176" s="187"/>
      <c r="RON176" s="187"/>
      <c r="ROO176" s="187"/>
      <c r="ROP176" s="187"/>
      <c r="ROQ176" s="187"/>
      <c r="ROR176" s="187"/>
      <c r="ROS176" s="187"/>
      <c r="ROT176" s="187"/>
      <c r="ROU176" s="187"/>
      <c r="ROV176" s="187"/>
      <c r="ROW176" s="187"/>
      <c r="ROX176" s="187"/>
      <c r="ROY176" s="187"/>
      <c r="ROZ176" s="187"/>
      <c r="RPA176" s="187"/>
      <c r="RPB176" s="187"/>
      <c r="RPC176" s="187"/>
      <c r="RPD176" s="187"/>
      <c r="RPE176" s="187"/>
      <c r="RPF176" s="187"/>
      <c r="RPG176" s="187"/>
      <c r="RPH176" s="187"/>
      <c r="RPI176" s="187"/>
      <c r="RPJ176" s="187"/>
      <c r="RPK176" s="187"/>
      <c r="RPL176" s="187"/>
      <c r="RPM176" s="187"/>
      <c r="RPN176" s="187"/>
      <c r="RPO176" s="187"/>
      <c r="RPP176" s="187"/>
      <c r="RPQ176" s="187"/>
      <c r="RPR176" s="187"/>
      <c r="RPS176" s="187"/>
      <c r="RPT176" s="187"/>
      <c r="RPU176" s="187"/>
      <c r="RPV176" s="187"/>
      <c r="RPW176" s="187"/>
      <c r="RPX176" s="187"/>
      <c r="RPY176" s="187"/>
      <c r="RPZ176" s="187"/>
      <c r="RQA176" s="187"/>
      <c r="RQB176" s="187"/>
      <c r="RQC176" s="187"/>
      <c r="RQD176" s="187"/>
      <c r="RQE176" s="187"/>
      <c r="RQF176" s="187"/>
      <c r="RQG176" s="187"/>
      <c r="RQH176" s="187"/>
      <c r="RQI176" s="187"/>
      <c r="RQJ176" s="187"/>
      <c r="RQK176" s="187"/>
      <c r="RQL176" s="187"/>
      <c r="RQM176" s="187"/>
      <c r="RQN176" s="187"/>
      <c r="RQO176" s="187"/>
      <c r="RQP176" s="187"/>
      <c r="RQQ176" s="187"/>
      <c r="RQR176" s="187"/>
      <c r="RQS176" s="187"/>
      <c r="RQT176" s="187"/>
      <c r="RQU176" s="187"/>
      <c r="RQV176" s="187"/>
      <c r="RQW176" s="187"/>
      <c r="RQX176" s="187"/>
      <c r="RQY176" s="187"/>
      <c r="RQZ176" s="187"/>
      <c r="RRA176" s="187"/>
      <c r="RRB176" s="187"/>
      <c r="RRC176" s="187"/>
      <c r="RRD176" s="187"/>
      <c r="RRE176" s="187"/>
      <c r="RRF176" s="187"/>
      <c r="RRG176" s="187"/>
      <c r="RRH176" s="187"/>
      <c r="RRI176" s="187"/>
      <c r="RRJ176" s="187"/>
      <c r="RRK176" s="187"/>
      <c r="RRL176" s="187"/>
      <c r="RRM176" s="187"/>
      <c r="RRN176" s="187"/>
      <c r="RRO176" s="187"/>
      <c r="RRP176" s="187"/>
      <c r="RRQ176" s="187"/>
      <c r="RRR176" s="187"/>
      <c r="RRS176" s="187"/>
      <c r="RRT176" s="187"/>
      <c r="RRU176" s="187"/>
      <c r="RRV176" s="187"/>
      <c r="RRW176" s="187"/>
      <c r="RRX176" s="187"/>
      <c r="RRY176" s="187"/>
      <c r="RRZ176" s="187"/>
      <c r="RSA176" s="187"/>
      <c r="RSB176" s="187"/>
      <c r="RSC176" s="187"/>
      <c r="RSD176" s="187"/>
      <c r="RSE176" s="187"/>
      <c r="RSF176" s="187"/>
      <c r="RSG176" s="187"/>
      <c r="RSH176" s="187"/>
      <c r="RSI176" s="187"/>
      <c r="RSJ176" s="187"/>
      <c r="RSK176" s="187"/>
      <c r="RSL176" s="187"/>
      <c r="RSM176" s="187"/>
      <c r="RSN176" s="187"/>
      <c r="RSO176" s="187"/>
      <c r="RSP176" s="187"/>
      <c r="RSQ176" s="187"/>
      <c r="RSR176" s="187"/>
      <c r="RSS176" s="187"/>
      <c r="RST176" s="187"/>
      <c r="RSU176" s="187"/>
      <c r="RSV176" s="187"/>
      <c r="RSW176" s="187"/>
      <c r="RSX176" s="187"/>
      <c r="RSY176" s="187"/>
      <c r="RSZ176" s="187"/>
      <c r="RTA176" s="187"/>
      <c r="RTB176" s="187"/>
      <c r="RTC176" s="187"/>
      <c r="RTD176" s="187"/>
      <c r="RTE176" s="187"/>
      <c r="RTF176" s="187"/>
      <c r="RTG176" s="187"/>
      <c r="RTH176" s="187"/>
      <c r="RTI176" s="187"/>
      <c r="RTJ176" s="187"/>
      <c r="RTK176" s="187"/>
      <c r="RTL176" s="187"/>
      <c r="RTM176" s="187"/>
      <c r="RTN176" s="187"/>
      <c r="RTO176" s="187"/>
      <c r="RTP176" s="187"/>
      <c r="RTQ176" s="187"/>
      <c r="RTR176" s="187"/>
      <c r="RTS176" s="187"/>
      <c r="RTT176" s="187"/>
      <c r="RTU176" s="187"/>
      <c r="RTV176" s="187"/>
      <c r="RTW176" s="187"/>
      <c r="RTX176" s="187"/>
      <c r="RTY176" s="187"/>
      <c r="RTZ176" s="187"/>
      <c r="RUA176" s="187"/>
      <c r="RUB176" s="187"/>
      <c r="RUC176" s="187"/>
      <c r="RUD176" s="187"/>
      <c r="RUE176" s="187"/>
      <c r="RUF176" s="187"/>
      <c r="RUG176" s="187"/>
      <c r="RUH176" s="187"/>
      <c r="RUI176" s="187"/>
      <c r="RUJ176" s="187"/>
      <c r="RUK176" s="187"/>
      <c r="RUL176" s="187"/>
      <c r="RUM176" s="187"/>
      <c r="RUN176" s="187"/>
      <c r="RUO176" s="187"/>
      <c r="RUP176" s="187"/>
      <c r="RUQ176" s="187"/>
      <c r="RUR176" s="187"/>
      <c r="RUS176" s="187"/>
      <c r="RUT176" s="187"/>
      <c r="RUU176" s="187"/>
      <c r="RUV176" s="187"/>
      <c r="RUW176" s="187"/>
      <c r="RUX176" s="187"/>
      <c r="RUY176" s="187"/>
      <c r="RUZ176" s="187"/>
      <c r="RVA176" s="187"/>
      <c r="RVB176" s="187"/>
      <c r="RVC176" s="187"/>
      <c r="RVD176" s="187"/>
      <c r="RVE176" s="187"/>
      <c r="RVF176" s="187"/>
      <c r="RVG176" s="187"/>
      <c r="RVH176" s="187"/>
      <c r="RVI176" s="187"/>
      <c r="RVJ176" s="187"/>
      <c r="RVK176" s="187"/>
      <c r="RVL176" s="187"/>
      <c r="RVM176" s="187"/>
      <c r="RVN176" s="187"/>
      <c r="RVO176" s="187"/>
      <c r="RVP176" s="187"/>
      <c r="RVQ176" s="187"/>
      <c r="RVR176" s="187"/>
      <c r="RVS176" s="187"/>
      <c r="RVT176" s="187"/>
      <c r="RVU176" s="187"/>
      <c r="RVV176" s="187"/>
      <c r="RVW176" s="187"/>
      <c r="RVX176" s="187"/>
      <c r="RVY176" s="187"/>
      <c r="RVZ176" s="187"/>
      <c r="RWA176" s="187"/>
      <c r="RWB176" s="187"/>
      <c r="RWC176" s="187"/>
      <c r="RWD176" s="187"/>
      <c r="RWE176" s="187"/>
      <c r="RWF176" s="187"/>
      <c r="RWG176" s="187"/>
      <c r="RWH176" s="187"/>
      <c r="RWI176" s="187"/>
      <c r="RWJ176" s="187"/>
      <c r="RWK176" s="187"/>
      <c r="RWL176" s="187"/>
      <c r="RWM176" s="187"/>
      <c r="RWN176" s="187"/>
      <c r="RWO176" s="187"/>
      <c r="RWP176" s="187"/>
      <c r="RWQ176" s="187"/>
      <c r="RWR176" s="187"/>
      <c r="RWS176" s="187"/>
      <c r="RWT176" s="187"/>
      <c r="RWU176" s="187"/>
      <c r="RWV176" s="187"/>
      <c r="RWW176" s="187"/>
      <c r="RWX176" s="187"/>
      <c r="RWY176" s="187"/>
      <c r="RWZ176" s="187"/>
      <c r="RXA176" s="187"/>
      <c r="RXB176" s="187"/>
      <c r="RXC176" s="187"/>
      <c r="RXD176" s="187"/>
      <c r="RXE176" s="187"/>
      <c r="RXF176" s="187"/>
      <c r="RXG176" s="187"/>
      <c r="RXH176" s="187"/>
      <c r="RXI176" s="187"/>
      <c r="RXJ176" s="187"/>
      <c r="RXK176" s="187"/>
      <c r="RXL176" s="187"/>
      <c r="RXM176" s="187"/>
      <c r="RXN176" s="187"/>
      <c r="RXO176" s="187"/>
      <c r="RXP176" s="187"/>
      <c r="RXQ176" s="187"/>
      <c r="RXR176" s="187"/>
      <c r="RXS176" s="187"/>
      <c r="RXT176" s="187"/>
      <c r="RXU176" s="187"/>
      <c r="RXV176" s="187"/>
      <c r="RXW176" s="187"/>
      <c r="RXX176" s="187"/>
      <c r="RXY176" s="187"/>
      <c r="RXZ176" s="187"/>
      <c r="RYA176" s="187"/>
      <c r="RYB176" s="187"/>
      <c r="RYC176" s="187"/>
      <c r="RYD176" s="187"/>
      <c r="RYE176" s="187"/>
      <c r="RYF176" s="187"/>
      <c r="RYG176" s="187"/>
      <c r="RYH176" s="187"/>
      <c r="RYI176" s="187"/>
      <c r="RYJ176" s="187"/>
      <c r="RYK176" s="187"/>
      <c r="RYL176" s="187"/>
      <c r="RYM176" s="187"/>
      <c r="RYN176" s="187"/>
      <c r="RYO176" s="187"/>
      <c r="RYP176" s="187"/>
      <c r="RYQ176" s="187"/>
      <c r="RYR176" s="187"/>
      <c r="RYS176" s="187"/>
      <c r="RYT176" s="187"/>
      <c r="RYU176" s="187"/>
      <c r="RYV176" s="187"/>
      <c r="RYW176" s="187"/>
      <c r="RYX176" s="187"/>
      <c r="RYY176" s="187"/>
      <c r="RYZ176" s="187"/>
      <c r="RZA176" s="187"/>
      <c r="RZB176" s="187"/>
      <c r="RZC176" s="187"/>
      <c r="RZD176" s="187"/>
      <c r="RZE176" s="187"/>
      <c r="RZF176" s="187"/>
      <c r="RZG176" s="187"/>
      <c r="RZH176" s="187"/>
      <c r="RZI176" s="187"/>
      <c r="RZJ176" s="187"/>
      <c r="RZK176" s="187"/>
      <c r="RZL176" s="187"/>
      <c r="RZM176" s="187"/>
      <c r="RZN176" s="187"/>
      <c r="RZO176" s="187"/>
      <c r="RZP176" s="187"/>
      <c r="RZQ176" s="187"/>
      <c r="RZR176" s="187"/>
      <c r="RZS176" s="187"/>
      <c r="RZT176" s="187"/>
      <c r="RZU176" s="187"/>
      <c r="RZV176" s="187"/>
      <c r="RZW176" s="187"/>
      <c r="RZX176" s="187"/>
      <c r="RZY176" s="187"/>
      <c r="RZZ176" s="187"/>
      <c r="SAA176" s="187"/>
      <c r="SAB176" s="187"/>
      <c r="SAC176" s="187"/>
      <c r="SAD176" s="187"/>
      <c r="SAE176" s="187"/>
      <c r="SAF176" s="187"/>
      <c r="SAG176" s="187"/>
      <c r="SAH176" s="187"/>
      <c r="SAI176" s="187"/>
      <c r="SAJ176" s="187"/>
      <c r="SAK176" s="187"/>
      <c r="SAL176" s="187"/>
      <c r="SAM176" s="187"/>
      <c r="SAN176" s="187"/>
      <c r="SAO176" s="187"/>
      <c r="SAP176" s="187"/>
      <c r="SAQ176" s="187"/>
      <c r="SAR176" s="187"/>
      <c r="SAS176" s="187"/>
      <c r="SAT176" s="187"/>
      <c r="SAU176" s="187"/>
      <c r="SAV176" s="187"/>
      <c r="SAW176" s="187"/>
      <c r="SAX176" s="187"/>
      <c r="SAY176" s="187"/>
      <c r="SAZ176" s="187"/>
      <c r="SBA176" s="187"/>
      <c r="SBB176" s="187"/>
      <c r="SBC176" s="187"/>
      <c r="SBD176" s="187"/>
      <c r="SBE176" s="187"/>
      <c r="SBF176" s="187"/>
      <c r="SBG176" s="187"/>
      <c r="SBH176" s="187"/>
      <c r="SBI176" s="187"/>
      <c r="SBJ176" s="187"/>
      <c r="SBK176" s="187"/>
      <c r="SBL176" s="187"/>
      <c r="SBM176" s="187"/>
      <c r="SBN176" s="187"/>
      <c r="SBO176" s="187"/>
      <c r="SBP176" s="187"/>
      <c r="SBQ176" s="187"/>
      <c r="SBR176" s="187"/>
      <c r="SBS176" s="187"/>
      <c r="SBT176" s="187"/>
      <c r="SBU176" s="187"/>
      <c r="SBV176" s="187"/>
      <c r="SBW176" s="187"/>
      <c r="SBX176" s="187"/>
      <c r="SBY176" s="187"/>
      <c r="SBZ176" s="187"/>
      <c r="SCA176" s="187"/>
      <c r="SCB176" s="187"/>
      <c r="SCC176" s="187"/>
      <c r="SCD176" s="187"/>
      <c r="SCE176" s="187"/>
      <c r="SCF176" s="187"/>
      <c r="SCG176" s="187"/>
      <c r="SCH176" s="187"/>
      <c r="SCI176" s="187"/>
      <c r="SCJ176" s="187"/>
      <c r="SCK176" s="187"/>
      <c r="SCL176" s="187"/>
      <c r="SCM176" s="187"/>
      <c r="SCN176" s="187"/>
      <c r="SCO176" s="187"/>
      <c r="SCP176" s="187"/>
      <c r="SCQ176" s="187"/>
      <c r="SCR176" s="187"/>
      <c r="SCS176" s="187"/>
      <c r="SCT176" s="187"/>
      <c r="SCU176" s="187"/>
      <c r="SCV176" s="187"/>
      <c r="SCW176" s="187"/>
      <c r="SCX176" s="187"/>
      <c r="SCY176" s="187"/>
      <c r="SCZ176" s="187"/>
      <c r="SDA176" s="187"/>
      <c r="SDB176" s="187"/>
      <c r="SDC176" s="187"/>
      <c r="SDD176" s="187"/>
      <c r="SDE176" s="187"/>
      <c r="SDF176" s="187"/>
      <c r="SDG176" s="187"/>
      <c r="SDH176" s="187"/>
      <c r="SDI176" s="187"/>
      <c r="SDJ176" s="187"/>
      <c r="SDK176" s="187"/>
      <c r="SDL176" s="187"/>
      <c r="SDM176" s="187"/>
      <c r="SDN176" s="187"/>
      <c r="SDO176" s="187"/>
      <c r="SDP176" s="187"/>
      <c r="SDQ176" s="187"/>
      <c r="SDR176" s="187"/>
      <c r="SDS176" s="187"/>
      <c r="SDT176" s="187"/>
      <c r="SDU176" s="187"/>
      <c r="SDV176" s="187"/>
      <c r="SDW176" s="187"/>
      <c r="SDX176" s="187"/>
      <c r="SDY176" s="187"/>
      <c r="SDZ176" s="187"/>
      <c r="SEA176" s="187"/>
      <c r="SEB176" s="187"/>
      <c r="SEC176" s="187"/>
      <c r="SED176" s="187"/>
      <c r="SEE176" s="187"/>
      <c r="SEF176" s="187"/>
      <c r="SEG176" s="187"/>
      <c r="SEH176" s="187"/>
      <c r="SEI176" s="187"/>
      <c r="SEJ176" s="187"/>
      <c r="SEK176" s="187"/>
      <c r="SEL176" s="187"/>
      <c r="SEM176" s="187"/>
      <c r="SEN176" s="187"/>
      <c r="SEO176" s="187"/>
      <c r="SEP176" s="187"/>
      <c r="SEQ176" s="187"/>
      <c r="SER176" s="187"/>
      <c r="SES176" s="187"/>
      <c r="SET176" s="187"/>
      <c r="SEU176" s="187"/>
      <c r="SEV176" s="187"/>
      <c r="SEW176" s="187"/>
      <c r="SEX176" s="187"/>
      <c r="SEY176" s="187"/>
      <c r="SEZ176" s="187"/>
      <c r="SFA176" s="187"/>
      <c r="SFB176" s="187"/>
      <c r="SFC176" s="187"/>
      <c r="SFD176" s="187"/>
      <c r="SFE176" s="187"/>
      <c r="SFF176" s="187"/>
      <c r="SFG176" s="187"/>
      <c r="SFH176" s="187"/>
      <c r="SFI176" s="187"/>
      <c r="SFJ176" s="187"/>
      <c r="SFK176" s="187"/>
      <c r="SFL176" s="187"/>
      <c r="SFM176" s="187"/>
      <c r="SFN176" s="187"/>
      <c r="SFO176" s="187"/>
      <c r="SFP176" s="187"/>
      <c r="SFQ176" s="187"/>
      <c r="SFR176" s="187"/>
      <c r="SFS176" s="187"/>
      <c r="SFT176" s="187"/>
      <c r="SFU176" s="187"/>
      <c r="SFV176" s="187"/>
      <c r="SFW176" s="187"/>
      <c r="SFX176" s="187"/>
      <c r="SFY176" s="187"/>
      <c r="SFZ176" s="187"/>
      <c r="SGA176" s="187"/>
      <c r="SGB176" s="187"/>
      <c r="SGC176" s="187"/>
      <c r="SGD176" s="187"/>
      <c r="SGE176" s="187"/>
      <c r="SGF176" s="187"/>
      <c r="SGG176" s="187"/>
      <c r="SGH176" s="187"/>
      <c r="SGI176" s="187"/>
      <c r="SGJ176" s="187"/>
      <c r="SGK176" s="187"/>
      <c r="SGL176" s="187"/>
      <c r="SGM176" s="187"/>
      <c r="SGN176" s="187"/>
      <c r="SGO176" s="187"/>
      <c r="SGP176" s="187"/>
      <c r="SGQ176" s="187"/>
      <c r="SGR176" s="187"/>
      <c r="SGS176" s="187"/>
      <c r="SGT176" s="187"/>
      <c r="SGU176" s="187"/>
      <c r="SGV176" s="187"/>
      <c r="SGW176" s="187"/>
      <c r="SGX176" s="187"/>
      <c r="SGY176" s="187"/>
      <c r="SGZ176" s="187"/>
      <c r="SHA176" s="187"/>
      <c r="SHB176" s="187"/>
      <c r="SHC176" s="187"/>
      <c r="SHD176" s="187"/>
      <c r="SHE176" s="187"/>
      <c r="SHF176" s="187"/>
      <c r="SHG176" s="187"/>
      <c r="SHH176" s="187"/>
      <c r="SHI176" s="187"/>
      <c r="SHJ176" s="187"/>
      <c r="SHK176" s="187"/>
      <c r="SHL176" s="187"/>
      <c r="SHM176" s="187"/>
      <c r="SHN176" s="187"/>
      <c r="SHO176" s="187"/>
      <c r="SHP176" s="187"/>
      <c r="SHQ176" s="187"/>
      <c r="SHR176" s="187"/>
      <c r="SHS176" s="187"/>
      <c r="SHT176" s="187"/>
      <c r="SHU176" s="187"/>
      <c r="SHV176" s="187"/>
      <c r="SHW176" s="187"/>
      <c r="SHX176" s="187"/>
      <c r="SHY176" s="187"/>
      <c r="SHZ176" s="187"/>
      <c r="SIA176" s="187"/>
      <c r="SIB176" s="187"/>
      <c r="SIC176" s="187"/>
      <c r="SID176" s="187"/>
      <c r="SIE176" s="187"/>
      <c r="SIF176" s="187"/>
      <c r="SIG176" s="187"/>
      <c r="SIH176" s="187"/>
      <c r="SII176" s="187"/>
      <c r="SIJ176" s="187"/>
      <c r="SIK176" s="187"/>
      <c r="SIL176" s="187"/>
      <c r="SIM176" s="187"/>
      <c r="SIN176" s="187"/>
      <c r="SIO176" s="187"/>
      <c r="SIP176" s="187"/>
      <c r="SIQ176" s="187"/>
      <c r="SIR176" s="187"/>
      <c r="SIS176" s="187"/>
      <c r="SIT176" s="187"/>
      <c r="SIU176" s="187"/>
      <c r="SIV176" s="187"/>
      <c r="SIW176" s="187"/>
      <c r="SIX176" s="187"/>
      <c r="SIY176" s="187"/>
      <c r="SIZ176" s="187"/>
      <c r="SJA176" s="187"/>
      <c r="SJB176" s="187"/>
      <c r="SJC176" s="187"/>
      <c r="SJD176" s="187"/>
      <c r="SJE176" s="187"/>
      <c r="SJF176" s="187"/>
      <c r="SJG176" s="187"/>
      <c r="SJH176" s="187"/>
      <c r="SJI176" s="187"/>
      <c r="SJJ176" s="187"/>
      <c r="SJK176" s="187"/>
      <c r="SJL176" s="187"/>
      <c r="SJM176" s="187"/>
      <c r="SJN176" s="187"/>
      <c r="SJO176" s="187"/>
      <c r="SJP176" s="187"/>
      <c r="SJQ176" s="187"/>
      <c r="SJR176" s="187"/>
      <c r="SJS176" s="187"/>
      <c r="SJT176" s="187"/>
      <c r="SJU176" s="187"/>
      <c r="SJV176" s="187"/>
      <c r="SJW176" s="187"/>
      <c r="SJX176" s="187"/>
      <c r="SJY176" s="187"/>
      <c r="SJZ176" s="187"/>
      <c r="SKA176" s="187"/>
      <c r="SKB176" s="187"/>
      <c r="SKC176" s="187"/>
      <c r="SKD176" s="187"/>
      <c r="SKE176" s="187"/>
      <c r="SKF176" s="187"/>
      <c r="SKG176" s="187"/>
      <c r="SKH176" s="187"/>
      <c r="SKI176" s="187"/>
      <c r="SKJ176" s="187"/>
      <c r="SKK176" s="187"/>
      <c r="SKL176" s="187"/>
      <c r="SKM176" s="187"/>
      <c r="SKN176" s="187"/>
      <c r="SKO176" s="187"/>
      <c r="SKP176" s="187"/>
      <c r="SKQ176" s="187"/>
      <c r="SKR176" s="187"/>
      <c r="SKS176" s="187"/>
      <c r="SKT176" s="187"/>
      <c r="SKU176" s="187"/>
      <c r="SKV176" s="187"/>
      <c r="SKW176" s="187"/>
      <c r="SKX176" s="187"/>
      <c r="SKY176" s="187"/>
      <c r="SKZ176" s="187"/>
      <c r="SLA176" s="187"/>
      <c r="SLB176" s="187"/>
      <c r="SLC176" s="187"/>
      <c r="SLD176" s="187"/>
      <c r="SLE176" s="187"/>
      <c r="SLF176" s="187"/>
      <c r="SLG176" s="187"/>
      <c r="SLH176" s="187"/>
      <c r="SLI176" s="187"/>
      <c r="SLJ176" s="187"/>
      <c r="SLK176" s="187"/>
      <c r="SLL176" s="187"/>
      <c r="SLM176" s="187"/>
      <c r="SLN176" s="187"/>
      <c r="SLO176" s="187"/>
      <c r="SLP176" s="187"/>
      <c r="SLQ176" s="187"/>
      <c r="SLR176" s="187"/>
      <c r="SLS176" s="187"/>
      <c r="SLT176" s="187"/>
      <c r="SLU176" s="187"/>
      <c r="SLV176" s="187"/>
      <c r="SLW176" s="187"/>
      <c r="SLX176" s="187"/>
      <c r="SLY176" s="187"/>
      <c r="SLZ176" s="187"/>
      <c r="SMA176" s="187"/>
      <c r="SMB176" s="187"/>
      <c r="SMC176" s="187"/>
      <c r="SMD176" s="187"/>
      <c r="SME176" s="187"/>
      <c r="SMF176" s="187"/>
      <c r="SMG176" s="187"/>
      <c r="SMH176" s="187"/>
      <c r="SMI176" s="187"/>
      <c r="SMJ176" s="187"/>
      <c r="SMK176" s="187"/>
      <c r="SML176" s="187"/>
      <c r="SMM176" s="187"/>
      <c r="SMN176" s="187"/>
      <c r="SMO176" s="187"/>
      <c r="SMP176" s="187"/>
      <c r="SMQ176" s="187"/>
      <c r="SMR176" s="187"/>
      <c r="SMS176" s="187"/>
      <c r="SMT176" s="187"/>
      <c r="SMU176" s="187"/>
      <c r="SMV176" s="187"/>
      <c r="SMW176" s="187"/>
      <c r="SMX176" s="187"/>
      <c r="SMY176" s="187"/>
      <c r="SMZ176" s="187"/>
      <c r="SNA176" s="187"/>
      <c r="SNB176" s="187"/>
      <c r="SNC176" s="187"/>
      <c r="SND176" s="187"/>
      <c r="SNE176" s="187"/>
      <c r="SNF176" s="187"/>
      <c r="SNG176" s="187"/>
      <c r="SNH176" s="187"/>
      <c r="SNI176" s="187"/>
      <c r="SNJ176" s="187"/>
      <c r="SNK176" s="187"/>
      <c r="SNL176" s="187"/>
      <c r="SNM176" s="187"/>
      <c r="SNN176" s="187"/>
      <c r="SNO176" s="187"/>
      <c r="SNP176" s="187"/>
      <c r="SNQ176" s="187"/>
      <c r="SNR176" s="187"/>
      <c r="SNS176" s="187"/>
      <c r="SNT176" s="187"/>
      <c r="SNU176" s="187"/>
      <c r="SNV176" s="187"/>
      <c r="SNW176" s="187"/>
      <c r="SNX176" s="187"/>
      <c r="SNY176" s="187"/>
      <c r="SNZ176" s="187"/>
      <c r="SOA176" s="187"/>
      <c r="SOB176" s="187"/>
      <c r="SOC176" s="187"/>
      <c r="SOD176" s="187"/>
      <c r="SOE176" s="187"/>
      <c r="SOF176" s="187"/>
      <c r="SOG176" s="187"/>
      <c r="SOH176" s="187"/>
      <c r="SOI176" s="187"/>
      <c r="SOJ176" s="187"/>
      <c r="SOK176" s="187"/>
      <c r="SOL176" s="187"/>
      <c r="SOM176" s="187"/>
      <c r="SON176" s="187"/>
      <c r="SOO176" s="187"/>
      <c r="SOP176" s="187"/>
      <c r="SOQ176" s="187"/>
      <c r="SOR176" s="187"/>
      <c r="SOS176" s="187"/>
      <c r="SOT176" s="187"/>
      <c r="SOU176" s="187"/>
      <c r="SOV176" s="187"/>
      <c r="SOW176" s="187"/>
      <c r="SOX176" s="187"/>
      <c r="SOY176" s="187"/>
      <c r="SOZ176" s="187"/>
      <c r="SPA176" s="187"/>
      <c r="SPB176" s="187"/>
      <c r="SPC176" s="187"/>
      <c r="SPD176" s="187"/>
      <c r="SPE176" s="187"/>
      <c r="SPF176" s="187"/>
      <c r="SPG176" s="187"/>
      <c r="SPH176" s="187"/>
      <c r="SPI176" s="187"/>
      <c r="SPJ176" s="187"/>
      <c r="SPK176" s="187"/>
      <c r="SPL176" s="187"/>
      <c r="SPM176" s="187"/>
      <c r="SPN176" s="187"/>
      <c r="SPO176" s="187"/>
      <c r="SPP176" s="187"/>
      <c r="SPQ176" s="187"/>
      <c r="SPR176" s="187"/>
      <c r="SPS176" s="187"/>
      <c r="SPT176" s="187"/>
      <c r="SPU176" s="187"/>
      <c r="SPV176" s="187"/>
      <c r="SPW176" s="187"/>
      <c r="SPX176" s="187"/>
      <c r="SPY176" s="187"/>
      <c r="SPZ176" s="187"/>
      <c r="SQA176" s="187"/>
      <c r="SQB176" s="187"/>
      <c r="SQC176" s="187"/>
      <c r="SQD176" s="187"/>
      <c r="SQE176" s="187"/>
      <c r="SQF176" s="187"/>
      <c r="SQG176" s="187"/>
      <c r="SQH176" s="187"/>
      <c r="SQI176" s="187"/>
      <c r="SQJ176" s="187"/>
      <c r="SQK176" s="187"/>
      <c r="SQL176" s="187"/>
      <c r="SQM176" s="187"/>
      <c r="SQN176" s="187"/>
      <c r="SQO176" s="187"/>
      <c r="SQP176" s="187"/>
      <c r="SQQ176" s="187"/>
      <c r="SQR176" s="187"/>
      <c r="SQS176" s="187"/>
      <c r="SQT176" s="187"/>
      <c r="SQU176" s="187"/>
      <c r="SQV176" s="187"/>
      <c r="SQW176" s="187"/>
      <c r="SQX176" s="187"/>
      <c r="SQY176" s="187"/>
      <c r="SQZ176" s="187"/>
      <c r="SRA176" s="187"/>
      <c r="SRB176" s="187"/>
      <c r="SRC176" s="187"/>
      <c r="SRD176" s="187"/>
      <c r="SRE176" s="187"/>
      <c r="SRF176" s="187"/>
      <c r="SRG176" s="187"/>
      <c r="SRH176" s="187"/>
      <c r="SRI176" s="187"/>
      <c r="SRJ176" s="187"/>
      <c r="SRK176" s="187"/>
      <c r="SRL176" s="187"/>
      <c r="SRM176" s="187"/>
      <c r="SRN176" s="187"/>
      <c r="SRO176" s="187"/>
      <c r="SRP176" s="187"/>
      <c r="SRQ176" s="187"/>
      <c r="SRR176" s="187"/>
      <c r="SRS176" s="187"/>
      <c r="SRT176" s="187"/>
      <c r="SRU176" s="187"/>
      <c r="SRV176" s="187"/>
      <c r="SRW176" s="187"/>
      <c r="SRX176" s="187"/>
      <c r="SRY176" s="187"/>
      <c r="SRZ176" s="187"/>
      <c r="SSA176" s="187"/>
      <c r="SSB176" s="187"/>
      <c r="SSC176" s="187"/>
      <c r="SSD176" s="187"/>
      <c r="SSE176" s="187"/>
      <c r="SSF176" s="187"/>
      <c r="SSG176" s="187"/>
      <c r="SSH176" s="187"/>
      <c r="SSI176" s="187"/>
      <c r="SSJ176" s="187"/>
      <c r="SSK176" s="187"/>
      <c r="SSL176" s="187"/>
      <c r="SSM176" s="187"/>
      <c r="SSN176" s="187"/>
      <c r="SSO176" s="187"/>
      <c r="SSP176" s="187"/>
      <c r="SSQ176" s="187"/>
      <c r="SSR176" s="187"/>
      <c r="SSS176" s="187"/>
      <c r="SST176" s="187"/>
      <c r="SSU176" s="187"/>
      <c r="SSV176" s="187"/>
      <c r="SSW176" s="187"/>
      <c r="SSX176" s="187"/>
      <c r="SSY176" s="187"/>
      <c r="SSZ176" s="187"/>
      <c r="STA176" s="187"/>
      <c r="STB176" s="187"/>
      <c r="STC176" s="187"/>
      <c r="STD176" s="187"/>
      <c r="STE176" s="187"/>
      <c r="STF176" s="187"/>
      <c r="STG176" s="187"/>
      <c r="STH176" s="187"/>
      <c r="STI176" s="187"/>
      <c r="STJ176" s="187"/>
      <c r="STK176" s="187"/>
      <c r="STL176" s="187"/>
      <c r="STM176" s="187"/>
      <c r="STN176" s="187"/>
      <c r="STO176" s="187"/>
      <c r="STP176" s="187"/>
      <c r="STQ176" s="187"/>
      <c r="STR176" s="187"/>
      <c r="STS176" s="187"/>
      <c r="STT176" s="187"/>
      <c r="STU176" s="187"/>
      <c r="STV176" s="187"/>
      <c r="STW176" s="187"/>
      <c r="STX176" s="187"/>
      <c r="STY176" s="187"/>
      <c r="STZ176" s="187"/>
      <c r="SUA176" s="187"/>
      <c r="SUB176" s="187"/>
      <c r="SUC176" s="187"/>
      <c r="SUD176" s="187"/>
      <c r="SUE176" s="187"/>
      <c r="SUF176" s="187"/>
      <c r="SUG176" s="187"/>
      <c r="SUH176" s="187"/>
      <c r="SUI176" s="187"/>
      <c r="SUJ176" s="187"/>
      <c r="SUK176" s="187"/>
      <c r="SUL176" s="187"/>
      <c r="SUM176" s="187"/>
      <c r="SUN176" s="187"/>
      <c r="SUO176" s="187"/>
      <c r="SUP176" s="187"/>
      <c r="SUQ176" s="187"/>
      <c r="SUR176" s="187"/>
      <c r="SUS176" s="187"/>
      <c r="SUT176" s="187"/>
      <c r="SUU176" s="187"/>
      <c r="SUV176" s="187"/>
      <c r="SUW176" s="187"/>
      <c r="SUX176" s="187"/>
      <c r="SUY176" s="187"/>
      <c r="SUZ176" s="187"/>
      <c r="SVA176" s="187"/>
      <c r="SVB176" s="187"/>
      <c r="SVC176" s="187"/>
      <c r="SVD176" s="187"/>
      <c r="SVE176" s="187"/>
      <c r="SVF176" s="187"/>
      <c r="SVG176" s="187"/>
      <c r="SVH176" s="187"/>
      <c r="SVI176" s="187"/>
      <c r="SVJ176" s="187"/>
      <c r="SVK176" s="187"/>
      <c r="SVL176" s="187"/>
      <c r="SVM176" s="187"/>
      <c r="SVN176" s="187"/>
      <c r="SVO176" s="187"/>
      <c r="SVP176" s="187"/>
      <c r="SVQ176" s="187"/>
      <c r="SVR176" s="187"/>
      <c r="SVS176" s="187"/>
      <c r="SVT176" s="187"/>
      <c r="SVU176" s="187"/>
      <c r="SVV176" s="187"/>
      <c r="SVW176" s="187"/>
      <c r="SVX176" s="187"/>
      <c r="SVY176" s="187"/>
      <c r="SVZ176" s="187"/>
      <c r="SWA176" s="187"/>
      <c r="SWB176" s="187"/>
      <c r="SWC176" s="187"/>
      <c r="SWD176" s="187"/>
      <c r="SWE176" s="187"/>
      <c r="SWF176" s="187"/>
      <c r="SWG176" s="187"/>
      <c r="SWH176" s="187"/>
      <c r="SWI176" s="187"/>
      <c r="SWJ176" s="187"/>
      <c r="SWK176" s="187"/>
      <c r="SWL176" s="187"/>
      <c r="SWM176" s="187"/>
      <c r="SWN176" s="187"/>
      <c r="SWO176" s="187"/>
      <c r="SWP176" s="187"/>
      <c r="SWQ176" s="187"/>
      <c r="SWR176" s="187"/>
      <c r="SWS176" s="187"/>
      <c r="SWT176" s="187"/>
      <c r="SWU176" s="187"/>
      <c r="SWV176" s="187"/>
      <c r="SWW176" s="187"/>
      <c r="SWX176" s="187"/>
      <c r="SWY176" s="187"/>
      <c r="SWZ176" s="187"/>
      <c r="SXA176" s="187"/>
      <c r="SXB176" s="187"/>
      <c r="SXC176" s="187"/>
      <c r="SXD176" s="187"/>
      <c r="SXE176" s="187"/>
      <c r="SXF176" s="187"/>
      <c r="SXG176" s="187"/>
      <c r="SXH176" s="187"/>
      <c r="SXI176" s="187"/>
      <c r="SXJ176" s="187"/>
      <c r="SXK176" s="187"/>
      <c r="SXL176" s="187"/>
      <c r="SXM176" s="187"/>
      <c r="SXN176" s="187"/>
      <c r="SXO176" s="187"/>
      <c r="SXP176" s="187"/>
      <c r="SXQ176" s="187"/>
      <c r="SXR176" s="187"/>
      <c r="SXS176" s="187"/>
      <c r="SXT176" s="187"/>
      <c r="SXU176" s="187"/>
      <c r="SXV176" s="187"/>
      <c r="SXW176" s="187"/>
      <c r="SXX176" s="187"/>
      <c r="SXY176" s="187"/>
      <c r="SXZ176" s="187"/>
      <c r="SYA176" s="187"/>
      <c r="SYB176" s="187"/>
      <c r="SYC176" s="187"/>
      <c r="SYD176" s="187"/>
      <c r="SYE176" s="187"/>
      <c r="SYF176" s="187"/>
      <c r="SYG176" s="187"/>
      <c r="SYH176" s="187"/>
      <c r="SYI176" s="187"/>
      <c r="SYJ176" s="187"/>
      <c r="SYK176" s="187"/>
      <c r="SYL176" s="187"/>
      <c r="SYM176" s="187"/>
      <c r="SYN176" s="187"/>
      <c r="SYO176" s="187"/>
      <c r="SYP176" s="187"/>
      <c r="SYQ176" s="187"/>
      <c r="SYR176" s="187"/>
      <c r="SYS176" s="187"/>
      <c r="SYT176" s="187"/>
      <c r="SYU176" s="187"/>
      <c r="SYV176" s="187"/>
      <c r="SYW176" s="187"/>
      <c r="SYX176" s="187"/>
      <c r="SYY176" s="187"/>
      <c r="SYZ176" s="187"/>
      <c r="SZA176" s="187"/>
      <c r="SZB176" s="187"/>
      <c r="SZC176" s="187"/>
      <c r="SZD176" s="187"/>
      <c r="SZE176" s="187"/>
      <c r="SZF176" s="187"/>
      <c r="SZG176" s="187"/>
      <c r="SZH176" s="187"/>
      <c r="SZI176" s="187"/>
      <c r="SZJ176" s="187"/>
      <c r="SZK176" s="187"/>
      <c r="SZL176" s="187"/>
      <c r="SZM176" s="187"/>
      <c r="SZN176" s="187"/>
      <c r="SZO176" s="187"/>
      <c r="SZP176" s="187"/>
      <c r="SZQ176" s="187"/>
      <c r="SZR176" s="187"/>
      <c r="SZS176" s="187"/>
      <c r="SZT176" s="187"/>
      <c r="SZU176" s="187"/>
      <c r="SZV176" s="187"/>
      <c r="SZW176" s="187"/>
      <c r="SZX176" s="187"/>
      <c r="SZY176" s="187"/>
      <c r="SZZ176" s="187"/>
      <c r="TAA176" s="187"/>
      <c r="TAB176" s="187"/>
      <c r="TAC176" s="187"/>
      <c r="TAD176" s="187"/>
      <c r="TAE176" s="187"/>
      <c r="TAF176" s="187"/>
      <c r="TAG176" s="187"/>
      <c r="TAH176" s="187"/>
      <c r="TAI176" s="187"/>
      <c r="TAJ176" s="187"/>
      <c r="TAK176" s="187"/>
      <c r="TAL176" s="187"/>
      <c r="TAM176" s="187"/>
      <c r="TAN176" s="187"/>
      <c r="TAO176" s="187"/>
      <c r="TAP176" s="187"/>
      <c r="TAQ176" s="187"/>
      <c r="TAR176" s="187"/>
      <c r="TAS176" s="187"/>
      <c r="TAT176" s="187"/>
      <c r="TAU176" s="187"/>
      <c r="TAV176" s="187"/>
      <c r="TAW176" s="187"/>
      <c r="TAX176" s="187"/>
      <c r="TAY176" s="187"/>
      <c r="TAZ176" s="187"/>
      <c r="TBA176" s="187"/>
      <c r="TBB176" s="187"/>
      <c r="TBC176" s="187"/>
      <c r="TBD176" s="187"/>
      <c r="TBE176" s="187"/>
      <c r="TBF176" s="187"/>
      <c r="TBG176" s="187"/>
      <c r="TBH176" s="187"/>
      <c r="TBI176" s="187"/>
      <c r="TBJ176" s="187"/>
      <c r="TBK176" s="187"/>
      <c r="TBL176" s="187"/>
      <c r="TBM176" s="187"/>
      <c r="TBN176" s="187"/>
      <c r="TBO176" s="187"/>
      <c r="TBP176" s="187"/>
      <c r="TBQ176" s="187"/>
      <c r="TBR176" s="187"/>
      <c r="TBS176" s="187"/>
      <c r="TBT176" s="187"/>
      <c r="TBU176" s="187"/>
      <c r="TBV176" s="187"/>
      <c r="TBW176" s="187"/>
      <c r="TBX176" s="187"/>
      <c r="TBY176" s="187"/>
      <c r="TBZ176" s="187"/>
      <c r="TCA176" s="187"/>
      <c r="TCB176" s="187"/>
      <c r="TCC176" s="187"/>
      <c r="TCD176" s="187"/>
      <c r="TCE176" s="187"/>
      <c r="TCF176" s="187"/>
      <c r="TCG176" s="187"/>
      <c r="TCH176" s="187"/>
      <c r="TCI176" s="187"/>
      <c r="TCJ176" s="187"/>
      <c r="TCK176" s="187"/>
      <c r="TCL176" s="187"/>
      <c r="TCM176" s="187"/>
      <c r="TCN176" s="187"/>
      <c r="TCO176" s="187"/>
      <c r="TCP176" s="187"/>
      <c r="TCQ176" s="187"/>
      <c r="TCR176" s="187"/>
      <c r="TCS176" s="187"/>
      <c r="TCT176" s="187"/>
      <c r="TCU176" s="187"/>
      <c r="TCV176" s="187"/>
      <c r="TCW176" s="187"/>
      <c r="TCX176" s="187"/>
      <c r="TCY176" s="187"/>
      <c r="TCZ176" s="187"/>
      <c r="TDA176" s="187"/>
      <c r="TDB176" s="187"/>
      <c r="TDC176" s="187"/>
      <c r="TDD176" s="187"/>
      <c r="TDE176" s="187"/>
      <c r="TDF176" s="187"/>
      <c r="TDG176" s="187"/>
      <c r="TDH176" s="187"/>
      <c r="TDI176" s="187"/>
      <c r="TDJ176" s="187"/>
      <c r="TDK176" s="187"/>
      <c r="TDL176" s="187"/>
      <c r="TDM176" s="187"/>
      <c r="TDN176" s="187"/>
      <c r="TDO176" s="187"/>
      <c r="TDP176" s="187"/>
      <c r="TDQ176" s="187"/>
      <c r="TDR176" s="187"/>
      <c r="TDS176" s="187"/>
      <c r="TDT176" s="187"/>
      <c r="TDU176" s="187"/>
      <c r="TDV176" s="187"/>
      <c r="TDW176" s="187"/>
      <c r="TDX176" s="187"/>
      <c r="TDY176" s="187"/>
      <c r="TDZ176" s="187"/>
      <c r="TEA176" s="187"/>
      <c r="TEB176" s="187"/>
      <c r="TEC176" s="187"/>
      <c r="TED176" s="187"/>
      <c r="TEE176" s="187"/>
      <c r="TEF176" s="187"/>
      <c r="TEG176" s="187"/>
      <c r="TEH176" s="187"/>
      <c r="TEI176" s="187"/>
      <c r="TEJ176" s="187"/>
      <c r="TEK176" s="187"/>
      <c r="TEL176" s="187"/>
      <c r="TEM176" s="187"/>
      <c r="TEN176" s="187"/>
      <c r="TEO176" s="187"/>
      <c r="TEP176" s="187"/>
      <c r="TEQ176" s="187"/>
      <c r="TER176" s="187"/>
      <c r="TES176" s="187"/>
      <c r="TET176" s="187"/>
      <c r="TEU176" s="187"/>
      <c r="TEV176" s="187"/>
      <c r="TEW176" s="187"/>
      <c r="TEX176" s="187"/>
      <c r="TEY176" s="187"/>
      <c r="TEZ176" s="187"/>
      <c r="TFA176" s="187"/>
      <c r="TFB176" s="187"/>
      <c r="TFC176" s="187"/>
      <c r="TFD176" s="187"/>
      <c r="TFE176" s="187"/>
      <c r="TFF176" s="187"/>
      <c r="TFG176" s="187"/>
      <c r="TFH176" s="187"/>
      <c r="TFI176" s="187"/>
      <c r="TFJ176" s="187"/>
      <c r="TFK176" s="187"/>
      <c r="TFL176" s="187"/>
      <c r="TFM176" s="187"/>
      <c r="TFN176" s="187"/>
      <c r="TFO176" s="187"/>
      <c r="TFP176" s="187"/>
      <c r="TFQ176" s="187"/>
      <c r="TFR176" s="187"/>
      <c r="TFS176" s="187"/>
      <c r="TFT176" s="187"/>
      <c r="TFU176" s="187"/>
      <c r="TFV176" s="187"/>
      <c r="TFW176" s="187"/>
      <c r="TFX176" s="187"/>
      <c r="TFY176" s="187"/>
      <c r="TFZ176" s="187"/>
      <c r="TGA176" s="187"/>
      <c r="TGB176" s="187"/>
      <c r="TGC176" s="187"/>
      <c r="TGD176" s="187"/>
      <c r="TGE176" s="187"/>
      <c r="TGF176" s="187"/>
      <c r="TGG176" s="187"/>
      <c r="TGH176" s="187"/>
      <c r="TGI176" s="187"/>
      <c r="TGJ176" s="187"/>
      <c r="TGK176" s="187"/>
      <c r="TGL176" s="187"/>
      <c r="TGM176" s="187"/>
      <c r="TGN176" s="187"/>
      <c r="TGO176" s="187"/>
      <c r="TGP176" s="187"/>
      <c r="TGQ176" s="187"/>
      <c r="TGR176" s="187"/>
      <c r="TGS176" s="187"/>
      <c r="TGT176" s="187"/>
      <c r="TGU176" s="187"/>
      <c r="TGV176" s="187"/>
      <c r="TGW176" s="187"/>
      <c r="TGX176" s="187"/>
      <c r="TGY176" s="187"/>
      <c r="TGZ176" s="187"/>
      <c r="THA176" s="187"/>
      <c r="THB176" s="187"/>
      <c r="THC176" s="187"/>
      <c r="THD176" s="187"/>
      <c r="THE176" s="187"/>
      <c r="THF176" s="187"/>
      <c r="THG176" s="187"/>
      <c r="THH176" s="187"/>
      <c r="THI176" s="187"/>
      <c r="THJ176" s="187"/>
      <c r="THK176" s="187"/>
      <c r="THL176" s="187"/>
      <c r="THM176" s="187"/>
      <c r="THN176" s="187"/>
      <c r="THO176" s="187"/>
      <c r="THP176" s="187"/>
      <c r="THQ176" s="187"/>
      <c r="THR176" s="187"/>
      <c r="THS176" s="187"/>
      <c r="THT176" s="187"/>
      <c r="THU176" s="187"/>
      <c r="THV176" s="187"/>
      <c r="THW176" s="187"/>
      <c r="THX176" s="187"/>
      <c r="THY176" s="187"/>
      <c r="THZ176" s="187"/>
      <c r="TIA176" s="187"/>
      <c r="TIB176" s="187"/>
      <c r="TIC176" s="187"/>
      <c r="TID176" s="187"/>
      <c r="TIE176" s="187"/>
      <c r="TIF176" s="187"/>
      <c r="TIG176" s="187"/>
      <c r="TIH176" s="187"/>
      <c r="TII176" s="187"/>
      <c r="TIJ176" s="187"/>
      <c r="TIK176" s="187"/>
      <c r="TIL176" s="187"/>
      <c r="TIM176" s="187"/>
      <c r="TIN176" s="187"/>
      <c r="TIO176" s="187"/>
      <c r="TIP176" s="187"/>
      <c r="TIQ176" s="187"/>
      <c r="TIR176" s="187"/>
      <c r="TIS176" s="187"/>
      <c r="TIT176" s="187"/>
      <c r="TIU176" s="187"/>
      <c r="TIV176" s="187"/>
      <c r="TIW176" s="187"/>
      <c r="TIX176" s="187"/>
      <c r="TIY176" s="187"/>
      <c r="TIZ176" s="187"/>
      <c r="TJA176" s="187"/>
      <c r="TJB176" s="187"/>
      <c r="TJC176" s="187"/>
      <c r="TJD176" s="187"/>
      <c r="TJE176" s="187"/>
      <c r="TJF176" s="187"/>
      <c r="TJG176" s="187"/>
      <c r="TJH176" s="187"/>
      <c r="TJI176" s="187"/>
      <c r="TJJ176" s="187"/>
      <c r="TJK176" s="187"/>
      <c r="TJL176" s="187"/>
      <c r="TJM176" s="187"/>
      <c r="TJN176" s="187"/>
      <c r="TJO176" s="187"/>
      <c r="TJP176" s="187"/>
      <c r="TJQ176" s="187"/>
      <c r="TJR176" s="187"/>
      <c r="TJS176" s="187"/>
      <c r="TJT176" s="187"/>
      <c r="TJU176" s="187"/>
      <c r="TJV176" s="187"/>
      <c r="TJW176" s="187"/>
      <c r="TJX176" s="187"/>
      <c r="TJY176" s="187"/>
      <c r="TJZ176" s="187"/>
      <c r="TKA176" s="187"/>
      <c r="TKB176" s="187"/>
      <c r="TKC176" s="187"/>
      <c r="TKD176" s="187"/>
      <c r="TKE176" s="187"/>
      <c r="TKF176" s="187"/>
      <c r="TKG176" s="187"/>
      <c r="TKH176" s="187"/>
      <c r="TKI176" s="187"/>
      <c r="TKJ176" s="187"/>
      <c r="TKK176" s="187"/>
      <c r="TKL176" s="187"/>
      <c r="TKM176" s="187"/>
      <c r="TKN176" s="187"/>
      <c r="TKO176" s="187"/>
      <c r="TKP176" s="187"/>
      <c r="TKQ176" s="187"/>
      <c r="TKR176" s="187"/>
      <c r="TKS176" s="187"/>
      <c r="TKT176" s="187"/>
      <c r="TKU176" s="187"/>
      <c r="TKV176" s="187"/>
      <c r="TKW176" s="187"/>
      <c r="TKX176" s="187"/>
      <c r="TKY176" s="187"/>
      <c r="TKZ176" s="187"/>
      <c r="TLA176" s="187"/>
      <c r="TLB176" s="187"/>
      <c r="TLC176" s="187"/>
      <c r="TLD176" s="187"/>
      <c r="TLE176" s="187"/>
      <c r="TLF176" s="187"/>
      <c r="TLG176" s="187"/>
      <c r="TLH176" s="187"/>
      <c r="TLI176" s="187"/>
      <c r="TLJ176" s="187"/>
      <c r="TLK176" s="187"/>
      <c r="TLL176" s="187"/>
      <c r="TLM176" s="187"/>
      <c r="TLN176" s="187"/>
      <c r="TLO176" s="187"/>
      <c r="TLP176" s="187"/>
      <c r="TLQ176" s="187"/>
      <c r="TLR176" s="187"/>
      <c r="TLS176" s="187"/>
      <c r="TLT176" s="187"/>
      <c r="TLU176" s="187"/>
      <c r="TLV176" s="187"/>
      <c r="TLW176" s="187"/>
      <c r="TLX176" s="187"/>
      <c r="TLY176" s="187"/>
      <c r="TLZ176" s="187"/>
      <c r="TMA176" s="187"/>
      <c r="TMB176" s="187"/>
      <c r="TMC176" s="187"/>
      <c r="TMD176" s="187"/>
      <c r="TME176" s="187"/>
      <c r="TMF176" s="187"/>
      <c r="TMG176" s="187"/>
      <c r="TMH176" s="187"/>
      <c r="TMI176" s="187"/>
      <c r="TMJ176" s="187"/>
      <c r="TMK176" s="187"/>
      <c r="TML176" s="187"/>
      <c r="TMM176" s="187"/>
      <c r="TMN176" s="187"/>
      <c r="TMO176" s="187"/>
      <c r="TMP176" s="187"/>
      <c r="TMQ176" s="187"/>
      <c r="TMR176" s="187"/>
      <c r="TMS176" s="187"/>
      <c r="TMT176" s="187"/>
      <c r="TMU176" s="187"/>
      <c r="TMV176" s="187"/>
      <c r="TMW176" s="187"/>
      <c r="TMX176" s="187"/>
      <c r="TMY176" s="187"/>
      <c r="TMZ176" s="187"/>
      <c r="TNA176" s="187"/>
      <c r="TNB176" s="187"/>
      <c r="TNC176" s="187"/>
      <c r="TND176" s="187"/>
      <c r="TNE176" s="187"/>
      <c r="TNF176" s="187"/>
      <c r="TNG176" s="187"/>
      <c r="TNH176" s="187"/>
      <c r="TNI176" s="187"/>
      <c r="TNJ176" s="187"/>
      <c r="TNK176" s="187"/>
      <c r="TNL176" s="187"/>
      <c r="TNM176" s="187"/>
      <c r="TNN176" s="187"/>
      <c r="TNO176" s="187"/>
      <c r="TNP176" s="187"/>
      <c r="TNQ176" s="187"/>
      <c r="TNR176" s="187"/>
      <c r="TNS176" s="187"/>
      <c r="TNT176" s="187"/>
      <c r="TNU176" s="187"/>
      <c r="TNV176" s="187"/>
      <c r="TNW176" s="187"/>
      <c r="TNX176" s="187"/>
      <c r="TNY176" s="187"/>
      <c r="TNZ176" s="187"/>
      <c r="TOA176" s="187"/>
      <c r="TOB176" s="187"/>
      <c r="TOC176" s="187"/>
      <c r="TOD176" s="187"/>
      <c r="TOE176" s="187"/>
      <c r="TOF176" s="187"/>
      <c r="TOG176" s="187"/>
      <c r="TOH176" s="187"/>
      <c r="TOI176" s="187"/>
      <c r="TOJ176" s="187"/>
      <c r="TOK176" s="187"/>
      <c r="TOL176" s="187"/>
      <c r="TOM176" s="187"/>
      <c r="TON176" s="187"/>
      <c r="TOO176" s="187"/>
      <c r="TOP176" s="187"/>
      <c r="TOQ176" s="187"/>
      <c r="TOR176" s="187"/>
      <c r="TOS176" s="187"/>
      <c r="TOT176" s="187"/>
      <c r="TOU176" s="187"/>
      <c r="TOV176" s="187"/>
      <c r="TOW176" s="187"/>
      <c r="TOX176" s="187"/>
      <c r="TOY176" s="187"/>
      <c r="TOZ176" s="187"/>
      <c r="TPA176" s="187"/>
      <c r="TPB176" s="187"/>
      <c r="TPC176" s="187"/>
      <c r="TPD176" s="187"/>
      <c r="TPE176" s="187"/>
      <c r="TPF176" s="187"/>
      <c r="TPG176" s="187"/>
      <c r="TPH176" s="187"/>
      <c r="TPI176" s="187"/>
      <c r="TPJ176" s="187"/>
      <c r="TPK176" s="187"/>
      <c r="TPL176" s="187"/>
      <c r="TPM176" s="187"/>
      <c r="TPN176" s="187"/>
      <c r="TPO176" s="187"/>
      <c r="TPP176" s="187"/>
      <c r="TPQ176" s="187"/>
      <c r="TPR176" s="187"/>
      <c r="TPS176" s="187"/>
      <c r="TPT176" s="187"/>
      <c r="TPU176" s="187"/>
      <c r="TPV176" s="187"/>
      <c r="TPW176" s="187"/>
      <c r="TPX176" s="187"/>
      <c r="TPY176" s="187"/>
      <c r="TPZ176" s="187"/>
      <c r="TQA176" s="187"/>
      <c r="TQB176" s="187"/>
      <c r="TQC176" s="187"/>
      <c r="TQD176" s="187"/>
      <c r="TQE176" s="187"/>
      <c r="TQF176" s="187"/>
      <c r="TQG176" s="187"/>
      <c r="TQH176" s="187"/>
      <c r="TQI176" s="187"/>
      <c r="TQJ176" s="187"/>
      <c r="TQK176" s="187"/>
      <c r="TQL176" s="187"/>
      <c r="TQM176" s="187"/>
      <c r="TQN176" s="187"/>
      <c r="TQO176" s="187"/>
      <c r="TQP176" s="187"/>
      <c r="TQQ176" s="187"/>
      <c r="TQR176" s="187"/>
      <c r="TQS176" s="187"/>
      <c r="TQT176" s="187"/>
      <c r="TQU176" s="187"/>
      <c r="TQV176" s="187"/>
      <c r="TQW176" s="187"/>
      <c r="TQX176" s="187"/>
      <c r="TQY176" s="187"/>
      <c r="TQZ176" s="187"/>
      <c r="TRA176" s="187"/>
      <c r="TRB176" s="187"/>
      <c r="TRC176" s="187"/>
      <c r="TRD176" s="187"/>
      <c r="TRE176" s="187"/>
      <c r="TRF176" s="187"/>
      <c r="TRG176" s="187"/>
      <c r="TRH176" s="187"/>
      <c r="TRI176" s="187"/>
      <c r="TRJ176" s="187"/>
      <c r="TRK176" s="187"/>
      <c r="TRL176" s="187"/>
      <c r="TRM176" s="187"/>
      <c r="TRN176" s="187"/>
      <c r="TRO176" s="187"/>
      <c r="TRP176" s="187"/>
      <c r="TRQ176" s="187"/>
      <c r="TRR176" s="187"/>
      <c r="TRS176" s="187"/>
      <c r="TRT176" s="187"/>
      <c r="TRU176" s="187"/>
      <c r="TRV176" s="187"/>
      <c r="TRW176" s="187"/>
      <c r="TRX176" s="187"/>
      <c r="TRY176" s="187"/>
      <c r="TRZ176" s="187"/>
      <c r="TSA176" s="187"/>
      <c r="TSB176" s="187"/>
      <c r="TSC176" s="187"/>
      <c r="TSD176" s="187"/>
      <c r="TSE176" s="187"/>
      <c r="TSF176" s="187"/>
      <c r="TSG176" s="187"/>
      <c r="TSH176" s="187"/>
      <c r="TSI176" s="187"/>
      <c r="TSJ176" s="187"/>
      <c r="TSK176" s="187"/>
      <c r="TSL176" s="187"/>
      <c r="TSM176" s="187"/>
      <c r="TSN176" s="187"/>
      <c r="TSO176" s="187"/>
      <c r="TSP176" s="187"/>
      <c r="TSQ176" s="187"/>
      <c r="TSR176" s="187"/>
      <c r="TSS176" s="187"/>
      <c r="TST176" s="187"/>
      <c r="TSU176" s="187"/>
      <c r="TSV176" s="187"/>
      <c r="TSW176" s="187"/>
      <c r="TSX176" s="187"/>
      <c r="TSY176" s="187"/>
      <c r="TSZ176" s="187"/>
      <c r="TTA176" s="187"/>
      <c r="TTB176" s="187"/>
      <c r="TTC176" s="187"/>
      <c r="TTD176" s="187"/>
      <c r="TTE176" s="187"/>
      <c r="TTF176" s="187"/>
      <c r="TTG176" s="187"/>
      <c r="TTH176" s="187"/>
      <c r="TTI176" s="187"/>
      <c r="TTJ176" s="187"/>
      <c r="TTK176" s="187"/>
      <c r="TTL176" s="187"/>
      <c r="TTM176" s="187"/>
      <c r="TTN176" s="187"/>
      <c r="TTO176" s="187"/>
      <c r="TTP176" s="187"/>
      <c r="TTQ176" s="187"/>
      <c r="TTR176" s="187"/>
      <c r="TTS176" s="187"/>
      <c r="TTT176" s="187"/>
      <c r="TTU176" s="187"/>
      <c r="TTV176" s="187"/>
      <c r="TTW176" s="187"/>
      <c r="TTX176" s="187"/>
      <c r="TTY176" s="187"/>
      <c r="TTZ176" s="187"/>
      <c r="TUA176" s="187"/>
      <c r="TUB176" s="187"/>
      <c r="TUC176" s="187"/>
      <c r="TUD176" s="187"/>
      <c r="TUE176" s="187"/>
      <c r="TUF176" s="187"/>
      <c r="TUG176" s="187"/>
      <c r="TUH176" s="187"/>
      <c r="TUI176" s="187"/>
      <c r="TUJ176" s="187"/>
      <c r="TUK176" s="187"/>
      <c r="TUL176" s="187"/>
      <c r="TUM176" s="187"/>
      <c r="TUN176" s="187"/>
      <c r="TUO176" s="187"/>
      <c r="TUP176" s="187"/>
      <c r="TUQ176" s="187"/>
      <c r="TUR176" s="187"/>
      <c r="TUS176" s="187"/>
      <c r="TUT176" s="187"/>
      <c r="TUU176" s="187"/>
      <c r="TUV176" s="187"/>
      <c r="TUW176" s="187"/>
      <c r="TUX176" s="187"/>
      <c r="TUY176" s="187"/>
      <c r="TUZ176" s="187"/>
      <c r="TVA176" s="187"/>
      <c r="TVB176" s="187"/>
      <c r="TVC176" s="187"/>
      <c r="TVD176" s="187"/>
      <c r="TVE176" s="187"/>
      <c r="TVF176" s="187"/>
      <c r="TVG176" s="187"/>
      <c r="TVH176" s="187"/>
      <c r="TVI176" s="187"/>
      <c r="TVJ176" s="187"/>
      <c r="TVK176" s="187"/>
      <c r="TVL176" s="187"/>
      <c r="TVM176" s="187"/>
      <c r="TVN176" s="187"/>
      <c r="TVO176" s="187"/>
      <c r="TVP176" s="187"/>
      <c r="TVQ176" s="187"/>
      <c r="TVR176" s="187"/>
      <c r="TVS176" s="187"/>
      <c r="TVT176" s="187"/>
      <c r="TVU176" s="187"/>
      <c r="TVV176" s="187"/>
      <c r="TVW176" s="187"/>
      <c r="TVX176" s="187"/>
      <c r="TVY176" s="187"/>
      <c r="TVZ176" s="187"/>
      <c r="TWA176" s="187"/>
      <c r="TWB176" s="187"/>
      <c r="TWC176" s="187"/>
      <c r="TWD176" s="187"/>
      <c r="TWE176" s="187"/>
      <c r="TWF176" s="187"/>
      <c r="TWG176" s="187"/>
      <c r="TWH176" s="187"/>
      <c r="TWI176" s="187"/>
      <c r="TWJ176" s="187"/>
      <c r="TWK176" s="187"/>
      <c r="TWL176" s="187"/>
      <c r="TWM176" s="187"/>
      <c r="TWN176" s="187"/>
      <c r="TWO176" s="187"/>
      <c r="TWP176" s="187"/>
      <c r="TWQ176" s="187"/>
      <c r="TWR176" s="187"/>
      <c r="TWS176" s="187"/>
      <c r="TWT176" s="187"/>
      <c r="TWU176" s="187"/>
      <c r="TWV176" s="187"/>
      <c r="TWW176" s="187"/>
      <c r="TWX176" s="187"/>
      <c r="TWY176" s="187"/>
      <c r="TWZ176" s="187"/>
      <c r="TXA176" s="187"/>
      <c r="TXB176" s="187"/>
      <c r="TXC176" s="187"/>
      <c r="TXD176" s="187"/>
      <c r="TXE176" s="187"/>
      <c r="TXF176" s="187"/>
      <c r="TXG176" s="187"/>
      <c r="TXH176" s="187"/>
      <c r="TXI176" s="187"/>
      <c r="TXJ176" s="187"/>
      <c r="TXK176" s="187"/>
      <c r="TXL176" s="187"/>
      <c r="TXM176" s="187"/>
      <c r="TXN176" s="187"/>
      <c r="TXO176" s="187"/>
      <c r="TXP176" s="187"/>
      <c r="TXQ176" s="187"/>
      <c r="TXR176" s="187"/>
      <c r="TXS176" s="187"/>
      <c r="TXT176" s="187"/>
      <c r="TXU176" s="187"/>
      <c r="TXV176" s="187"/>
      <c r="TXW176" s="187"/>
      <c r="TXX176" s="187"/>
      <c r="TXY176" s="187"/>
      <c r="TXZ176" s="187"/>
      <c r="TYA176" s="187"/>
      <c r="TYB176" s="187"/>
      <c r="TYC176" s="187"/>
      <c r="TYD176" s="187"/>
      <c r="TYE176" s="187"/>
      <c r="TYF176" s="187"/>
      <c r="TYG176" s="187"/>
      <c r="TYH176" s="187"/>
      <c r="TYI176" s="187"/>
      <c r="TYJ176" s="187"/>
      <c r="TYK176" s="187"/>
      <c r="TYL176" s="187"/>
      <c r="TYM176" s="187"/>
      <c r="TYN176" s="187"/>
      <c r="TYO176" s="187"/>
      <c r="TYP176" s="187"/>
      <c r="TYQ176" s="187"/>
      <c r="TYR176" s="187"/>
      <c r="TYS176" s="187"/>
      <c r="TYT176" s="187"/>
      <c r="TYU176" s="187"/>
      <c r="TYV176" s="187"/>
      <c r="TYW176" s="187"/>
      <c r="TYX176" s="187"/>
      <c r="TYY176" s="187"/>
      <c r="TYZ176" s="187"/>
      <c r="TZA176" s="187"/>
      <c r="TZB176" s="187"/>
      <c r="TZC176" s="187"/>
      <c r="TZD176" s="187"/>
      <c r="TZE176" s="187"/>
      <c r="TZF176" s="187"/>
      <c r="TZG176" s="187"/>
      <c r="TZH176" s="187"/>
      <c r="TZI176" s="187"/>
      <c r="TZJ176" s="187"/>
      <c r="TZK176" s="187"/>
      <c r="TZL176" s="187"/>
      <c r="TZM176" s="187"/>
      <c r="TZN176" s="187"/>
      <c r="TZO176" s="187"/>
      <c r="TZP176" s="187"/>
      <c r="TZQ176" s="187"/>
      <c r="TZR176" s="187"/>
      <c r="TZS176" s="187"/>
      <c r="TZT176" s="187"/>
      <c r="TZU176" s="187"/>
      <c r="TZV176" s="187"/>
      <c r="TZW176" s="187"/>
      <c r="TZX176" s="187"/>
      <c r="TZY176" s="187"/>
      <c r="TZZ176" s="187"/>
      <c r="UAA176" s="187"/>
      <c r="UAB176" s="187"/>
      <c r="UAC176" s="187"/>
      <c r="UAD176" s="187"/>
      <c r="UAE176" s="187"/>
      <c r="UAF176" s="187"/>
      <c r="UAG176" s="187"/>
      <c r="UAH176" s="187"/>
      <c r="UAI176" s="187"/>
      <c r="UAJ176" s="187"/>
      <c r="UAK176" s="187"/>
      <c r="UAL176" s="187"/>
      <c r="UAM176" s="187"/>
      <c r="UAN176" s="187"/>
      <c r="UAO176" s="187"/>
      <c r="UAP176" s="187"/>
      <c r="UAQ176" s="187"/>
      <c r="UAR176" s="187"/>
      <c r="UAS176" s="187"/>
      <c r="UAT176" s="187"/>
      <c r="UAU176" s="187"/>
      <c r="UAV176" s="187"/>
      <c r="UAW176" s="187"/>
      <c r="UAX176" s="187"/>
      <c r="UAY176" s="187"/>
      <c r="UAZ176" s="187"/>
      <c r="UBA176" s="187"/>
      <c r="UBB176" s="187"/>
      <c r="UBC176" s="187"/>
      <c r="UBD176" s="187"/>
      <c r="UBE176" s="187"/>
      <c r="UBF176" s="187"/>
      <c r="UBG176" s="187"/>
      <c r="UBH176" s="187"/>
      <c r="UBI176" s="187"/>
      <c r="UBJ176" s="187"/>
      <c r="UBK176" s="187"/>
      <c r="UBL176" s="187"/>
      <c r="UBM176" s="187"/>
      <c r="UBN176" s="187"/>
      <c r="UBO176" s="187"/>
      <c r="UBP176" s="187"/>
      <c r="UBQ176" s="187"/>
      <c r="UBR176" s="187"/>
      <c r="UBS176" s="187"/>
      <c r="UBT176" s="187"/>
      <c r="UBU176" s="187"/>
      <c r="UBV176" s="187"/>
      <c r="UBW176" s="187"/>
      <c r="UBX176" s="187"/>
      <c r="UBY176" s="187"/>
      <c r="UBZ176" s="187"/>
      <c r="UCA176" s="187"/>
      <c r="UCB176" s="187"/>
      <c r="UCC176" s="187"/>
      <c r="UCD176" s="187"/>
      <c r="UCE176" s="187"/>
      <c r="UCF176" s="187"/>
      <c r="UCG176" s="187"/>
      <c r="UCH176" s="187"/>
      <c r="UCI176" s="187"/>
      <c r="UCJ176" s="187"/>
      <c r="UCK176" s="187"/>
      <c r="UCL176" s="187"/>
      <c r="UCM176" s="187"/>
      <c r="UCN176" s="187"/>
      <c r="UCO176" s="187"/>
      <c r="UCP176" s="187"/>
      <c r="UCQ176" s="187"/>
      <c r="UCR176" s="187"/>
      <c r="UCS176" s="187"/>
      <c r="UCT176" s="187"/>
      <c r="UCU176" s="187"/>
      <c r="UCV176" s="187"/>
      <c r="UCW176" s="187"/>
      <c r="UCX176" s="187"/>
      <c r="UCY176" s="187"/>
      <c r="UCZ176" s="187"/>
      <c r="UDA176" s="187"/>
      <c r="UDB176" s="187"/>
      <c r="UDC176" s="187"/>
      <c r="UDD176" s="187"/>
      <c r="UDE176" s="187"/>
      <c r="UDF176" s="187"/>
      <c r="UDG176" s="187"/>
      <c r="UDH176" s="187"/>
      <c r="UDI176" s="187"/>
      <c r="UDJ176" s="187"/>
      <c r="UDK176" s="187"/>
      <c r="UDL176" s="187"/>
      <c r="UDM176" s="187"/>
      <c r="UDN176" s="187"/>
      <c r="UDO176" s="187"/>
      <c r="UDP176" s="187"/>
      <c r="UDQ176" s="187"/>
      <c r="UDR176" s="187"/>
      <c r="UDS176" s="187"/>
      <c r="UDT176" s="187"/>
      <c r="UDU176" s="187"/>
      <c r="UDV176" s="187"/>
      <c r="UDW176" s="187"/>
      <c r="UDX176" s="187"/>
      <c r="UDY176" s="187"/>
      <c r="UDZ176" s="187"/>
      <c r="UEA176" s="187"/>
      <c r="UEB176" s="187"/>
      <c r="UEC176" s="187"/>
      <c r="UED176" s="187"/>
      <c r="UEE176" s="187"/>
      <c r="UEF176" s="187"/>
      <c r="UEG176" s="187"/>
      <c r="UEH176" s="187"/>
      <c r="UEI176" s="187"/>
      <c r="UEJ176" s="187"/>
      <c r="UEK176" s="187"/>
      <c r="UEL176" s="187"/>
      <c r="UEM176" s="187"/>
      <c r="UEN176" s="187"/>
      <c r="UEO176" s="187"/>
      <c r="UEP176" s="187"/>
      <c r="UEQ176" s="187"/>
      <c r="UER176" s="187"/>
      <c r="UES176" s="187"/>
      <c r="UET176" s="187"/>
      <c r="UEU176" s="187"/>
      <c r="UEV176" s="187"/>
      <c r="UEW176" s="187"/>
      <c r="UEX176" s="187"/>
      <c r="UEY176" s="187"/>
      <c r="UEZ176" s="187"/>
      <c r="UFA176" s="187"/>
      <c r="UFB176" s="187"/>
      <c r="UFC176" s="187"/>
      <c r="UFD176" s="187"/>
      <c r="UFE176" s="187"/>
      <c r="UFF176" s="187"/>
      <c r="UFG176" s="187"/>
      <c r="UFH176" s="187"/>
      <c r="UFI176" s="187"/>
      <c r="UFJ176" s="187"/>
      <c r="UFK176" s="187"/>
      <c r="UFL176" s="187"/>
      <c r="UFM176" s="187"/>
      <c r="UFN176" s="187"/>
      <c r="UFO176" s="187"/>
      <c r="UFP176" s="187"/>
      <c r="UFQ176" s="187"/>
      <c r="UFR176" s="187"/>
      <c r="UFS176" s="187"/>
      <c r="UFT176" s="187"/>
      <c r="UFU176" s="187"/>
      <c r="UFV176" s="187"/>
      <c r="UFW176" s="187"/>
      <c r="UFX176" s="187"/>
      <c r="UFY176" s="187"/>
      <c r="UFZ176" s="187"/>
      <c r="UGA176" s="187"/>
      <c r="UGB176" s="187"/>
      <c r="UGC176" s="187"/>
      <c r="UGD176" s="187"/>
      <c r="UGE176" s="187"/>
      <c r="UGF176" s="187"/>
      <c r="UGG176" s="187"/>
      <c r="UGH176" s="187"/>
      <c r="UGI176" s="187"/>
      <c r="UGJ176" s="187"/>
      <c r="UGK176" s="187"/>
      <c r="UGL176" s="187"/>
      <c r="UGM176" s="187"/>
      <c r="UGN176" s="187"/>
      <c r="UGO176" s="187"/>
      <c r="UGP176" s="187"/>
      <c r="UGQ176" s="187"/>
      <c r="UGR176" s="187"/>
      <c r="UGS176" s="187"/>
      <c r="UGT176" s="187"/>
      <c r="UGU176" s="187"/>
      <c r="UGV176" s="187"/>
      <c r="UGW176" s="187"/>
      <c r="UGX176" s="187"/>
      <c r="UGY176" s="187"/>
      <c r="UGZ176" s="187"/>
      <c r="UHA176" s="187"/>
      <c r="UHB176" s="187"/>
      <c r="UHC176" s="187"/>
      <c r="UHD176" s="187"/>
      <c r="UHE176" s="187"/>
      <c r="UHF176" s="187"/>
      <c r="UHG176" s="187"/>
      <c r="UHH176" s="187"/>
      <c r="UHI176" s="187"/>
      <c r="UHJ176" s="187"/>
      <c r="UHK176" s="187"/>
      <c r="UHL176" s="187"/>
      <c r="UHM176" s="187"/>
      <c r="UHN176" s="187"/>
      <c r="UHO176" s="187"/>
      <c r="UHP176" s="187"/>
      <c r="UHQ176" s="187"/>
      <c r="UHR176" s="187"/>
      <c r="UHS176" s="187"/>
      <c r="UHT176" s="187"/>
      <c r="UHU176" s="187"/>
      <c r="UHV176" s="187"/>
      <c r="UHW176" s="187"/>
      <c r="UHX176" s="187"/>
      <c r="UHY176" s="187"/>
      <c r="UHZ176" s="187"/>
      <c r="UIA176" s="187"/>
      <c r="UIB176" s="187"/>
      <c r="UIC176" s="187"/>
      <c r="UID176" s="187"/>
      <c r="UIE176" s="187"/>
      <c r="UIF176" s="187"/>
      <c r="UIG176" s="187"/>
      <c r="UIH176" s="187"/>
      <c r="UII176" s="187"/>
      <c r="UIJ176" s="187"/>
      <c r="UIK176" s="187"/>
      <c r="UIL176" s="187"/>
      <c r="UIM176" s="187"/>
      <c r="UIN176" s="187"/>
      <c r="UIO176" s="187"/>
      <c r="UIP176" s="187"/>
      <c r="UIQ176" s="187"/>
      <c r="UIR176" s="187"/>
      <c r="UIS176" s="187"/>
      <c r="UIT176" s="187"/>
      <c r="UIU176" s="187"/>
      <c r="UIV176" s="187"/>
      <c r="UIW176" s="187"/>
      <c r="UIX176" s="187"/>
      <c r="UIY176" s="187"/>
      <c r="UIZ176" s="187"/>
      <c r="UJA176" s="187"/>
      <c r="UJB176" s="187"/>
      <c r="UJC176" s="187"/>
      <c r="UJD176" s="187"/>
      <c r="UJE176" s="187"/>
      <c r="UJF176" s="187"/>
      <c r="UJG176" s="187"/>
      <c r="UJH176" s="187"/>
      <c r="UJI176" s="187"/>
      <c r="UJJ176" s="187"/>
      <c r="UJK176" s="187"/>
      <c r="UJL176" s="187"/>
      <c r="UJM176" s="187"/>
      <c r="UJN176" s="187"/>
      <c r="UJO176" s="187"/>
      <c r="UJP176" s="187"/>
      <c r="UJQ176" s="187"/>
      <c r="UJR176" s="187"/>
      <c r="UJS176" s="187"/>
      <c r="UJT176" s="187"/>
      <c r="UJU176" s="187"/>
      <c r="UJV176" s="187"/>
      <c r="UJW176" s="187"/>
      <c r="UJX176" s="187"/>
      <c r="UJY176" s="187"/>
      <c r="UJZ176" s="187"/>
      <c r="UKA176" s="187"/>
      <c r="UKB176" s="187"/>
      <c r="UKC176" s="187"/>
      <c r="UKD176" s="187"/>
      <c r="UKE176" s="187"/>
      <c r="UKF176" s="187"/>
      <c r="UKG176" s="187"/>
      <c r="UKH176" s="187"/>
      <c r="UKI176" s="187"/>
      <c r="UKJ176" s="187"/>
      <c r="UKK176" s="187"/>
      <c r="UKL176" s="187"/>
      <c r="UKM176" s="187"/>
      <c r="UKN176" s="187"/>
      <c r="UKO176" s="187"/>
      <c r="UKP176" s="187"/>
      <c r="UKQ176" s="187"/>
      <c r="UKR176" s="187"/>
      <c r="UKS176" s="187"/>
      <c r="UKT176" s="187"/>
      <c r="UKU176" s="187"/>
      <c r="UKV176" s="187"/>
      <c r="UKW176" s="187"/>
      <c r="UKX176" s="187"/>
      <c r="UKY176" s="187"/>
      <c r="UKZ176" s="187"/>
      <c r="ULA176" s="187"/>
      <c r="ULB176" s="187"/>
      <c r="ULC176" s="187"/>
      <c r="ULD176" s="187"/>
      <c r="ULE176" s="187"/>
      <c r="ULF176" s="187"/>
      <c r="ULG176" s="187"/>
      <c r="ULH176" s="187"/>
      <c r="ULI176" s="187"/>
      <c r="ULJ176" s="187"/>
      <c r="ULK176" s="187"/>
      <c r="ULL176" s="187"/>
      <c r="ULM176" s="187"/>
      <c r="ULN176" s="187"/>
      <c r="ULO176" s="187"/>
      <c r="ULP176" s="187"/>
      <c r="ULQ176" s="187"/>
      <c r="ULR176" s="187"/>
      <c r="ULS176" s="187"/>
      <c r="ULT176" s="187"/>
      <c r="ULU176" s="187"/>
      <c r="ULV176" s="187"/>
      <c r="ULW176" s="187"/>
      <c r="ULX176" s="187"/>
      <c r="ULY176" s="187"/>
      <c r="ULZ176" s="187"/>
      <c r="UMA176" s="187"/>
      <c r="UMB176" s="187"/>
      <c r="UMC176" s="187"/>
      <c r="UMD176" s="187"/>
      <c r="UME176" s="187"/>
      <c r="UMF176" s="187"/>
      <c r="UMG176" s="187"/>
      <c r="UMH176" s="187"/>
      <c r="UMI176" s="187"/>
      <c r="UMJ176" s="187"/>
      <c r="UMK176" s="187"/>
      <c r="UML176" s="187"/>
      <c r="UMM176" s="187"/>
      <c r="UMN176" s="187"/>
      <c r="UMO176" s="187"/>
      <c r="UMP176" s="187"/>
      <c r="UMQ176" s="187"/>
      <c r="UMR176" s="187"/>
      <c r="UMS176" s="187"/>
      <c r="UMT176" s="187"/>
      <c r="UMU176" s="187"/>
      <c r="UMV176" s="187"/>
      <c r="UMW176" s="187"/>
      <c r="UMX176" s="187"/>
      <c r="UMY176" s="187"/>
      <c r="UMZ176" s="187"/>
      <c r="UNA176" s="187"/>
      <c r="UNB176" s="187"/>
      <c r="UNC176" s="187"/>
      <c r="UND176" s="187"/>
      <c r="UNE176" s="187"/>
      <c r="UNF176" s="187"/>
      <c r="UNG176" s="187"/>
      <c r="UNH176" s="187"/>
      <c r="UNI176" s="187"/>
      <c r="UNJ176" s="187"/>
      <c r="UNK176" s="187"/>
      <c r="UNL176" s="187"/>
      <c r="UNM176" s="187"/>
      <c r="UNN176" s="187"/>
      <c r="UNO176" s="187"/>
      <c r="UNP176" s="187"/>
      <c r="UNQ176" s="187"/>
      <c r="UNR176" s="187"/>
      <c r="UNS176" s="187"/>
      <c r="UNT176" s="187"/>
      <c r="UNU176" s="187"/>
      <c r="UNV176" s="187"/>
      <c r="UNW176" s="187"/>
      <c r="UNX176" s="187"/>
      <c r="UNY176" s="187"/>
      <c r="UNZ176" s="187"/>
      <c r="UOA176" s="187"/>
      <c r="UOB176" s="187"/>
      <c r="UOC176" s="187"/>
      <c r="UOD176" s="187"/>
      <c r="UOE176" s="187"/>
      <c r="UOF176" s="187"/>
      <c r="UOG176" s="187"/>
      <c r="UOH176" s="187"/>
      <c r="UOI176" s="187"/>
      <c r="UOJ176" s="187"/>
      <c r="UOK176" s="187"/>
      <c r="UOL176" s="187"/>
      <c r="UOM176" s="187"/>
      <c r="UON176" s="187"/>
      <c r="UOO176" s="187"/>
      <c r="UOP176" s="187"/>
      <c r="UOQ176" s="187"/>
      <c r="UOR176" s="187"/>
      <c r="UOS176" s="187"/>
      <c r="UOT176" s="187"/>
      <c r="UOU176" s="187"/>
      <c r="UOV176" s="187"/>
      <c r="UOW176" s="187"/>
      <c r="UOX176" s="187"/>
      <c r="UOY176" s="187"/>
      <c r="UOZ176" s="187"/>
      <c r="UPA176" s="187"/>
      <c r="UPB176" s="187"/>
      <c r="UPC176" s="187"/>
      <c r="UPD176" s="187"/>
      <c r="UPE176" s="187"/>
      <c r="UPF176" s="187"/>
      <c r="UPG176" s="187"/>
      <c r="UPH176" s="187"/>
      <c r="UPI176" s="187"/>
      <c r="UPJ176" s="187"/>
      <c r="UPK176" s="187"/>
      <c r="UPL176" s="187"/>
      <c r="UPM176" s="187"/>
      <c r="UPN176" s="187"/>
      <c r="UPO176" s="187"/>
      <c r="UPP176" s="187"/>
      <c r="UPQ176" s="187"/>
      <c r="UPR176" s="187"/>
      <c r="UPS176" s="187"/>
      <c r="UPT176" s="187"/>
      <c r="UPU176" s="187"/>
      <c r="UPV176" s="187"/>
      <c r="UPW176" s="187"/>
      <c r="UPX176" s="187"/>
      <c r="UPY176" s="187"/>
      <c r="UPZ176" s="187"/>
      <c r="UQA176" s="187"/>
      <c r="UQB176" s="187"/>
      <c r="UQC176" s="187"/>
      <c r="UQD176" s="187"/>
      <c r="UQE176" s="187"/>
      <c r="UQF176" s="187"/>
      <c r="UQG176" s="187"/>
      <c r="UQH176" s="187"/>
      <c r="UQI176" s="187"/>
      <c r="UQJ176" s="187"/>
      <c r="UQK176" s="187"/>
      <c r="UQL176" s="187"/>
      <c r="UQM176" s="187"/>
      <c r="UQN176" s="187"/>
      <c r="UQO176" s="187"/>
      <c r="UQP176" s="187"/>
      <c r="UQQ176" s="187"/>
      <c r="UQR176" s="187"/>
      <c r="UQS176" s="187"/>
      <c r="UQT176" s="187"/>
      <c r="UQU176" s="187"/>
      <c r="UQV176" s="187"/>
      <c r="UQW176" s="187"/>
      <c r="UQX176" s="187"/>
      <c r="UQY176" s="187"/>
      <c r="UQZ176" s="187"/>
      <c r="URA176" s="187"/>
      <c r="URB176" s="187"/>
      <c r="URC176" s="187"/>
      <c r="URD176" s="187"/>
      <c r="URE176" s="187"/>
      <c r="URF176" s="187"/>
      <c r="URG176" s="187"/>
      <c r="URH176" s="187"/>
      <c r="URI176" s="187"/>
      <c r="URJ176" s="187"/>
      <c r="URK176" s="187"/>
      <c r="URL176" s="187"/>
      <c r="URM176" s="187"/>
      <c r="URN176" s="187"/>
      <c r="URO176" s="187"/>
      <c r="URP176" s="187"/>
      <c r="URQ176" s="187"/>
      <c r="URR176" s="187"/>
      <c r="URS176" s="187"/>
      <c r="URT176" s="187"/>
      <c r="URU176" s="187"/>
      <c r="URV176" s="187"/>
      <c r="URW176" s="187"/>
      <c r="URX176" s="187"/>
      <c r="URY176" s="187"/>
      <c r="URZ176" s="187"/>
      <c r="USA176" s="187"/>
      <c r="USB176" s="187"/>
      <c r="USC176" s="187"/>
      <c r="USD176" s="187"/>
      <c r="USE176" s="187"/>
      <c r="USF176" s="187"/>
      <c r="USG176" s="187"/>
      <c r="USH176" s="187"/>
      <c r="USI176" s="187"/>
      <c r="USJ176" s="187"/>
      <c r="USK176" s="187"/>
      <c r="USL176" s="187"/>
      <c r="USM176" s="187"/>
      <c r="USN176" s="187"/>
      <c r="USO176" s="187"/>
      <c r="USP176" s="187"/>
      <c r="USQ176" s="187"/>
      <c r="USR176" s="187"/>
      <c r="USS176" s="187"/>
      <c r="UST176" s="187"/>
      <c r="USU176" s="187"/>
      <c r="USV176" s="187"/>
      <c r="USW176" s="187"/>
      <c r="USX176" s="187"/>
      <c r="USY176" s="187"/>
      <c r="USZ176" s="187"/>
      <c r="UTA176" s="187"/>
      <c r="UTB176" s="187"/>
      <c r="UTC176" s="187"/>
      <c r="UTD176" s="187"/>
      <c r="UTE176" s="187"/>
      <c r="UTF176" s="187"/>
      <c r="UTG176" s="187"/>
      <c r="UTH176" s="187"/>
      <c r="UTI176" s="187"/>
      <c r="UTJ176" s="187"/>
      <c r="UTK176" s="187"/>
      <c r="UTL176" s="187"/>
      <c r="UTM176" s="187"/>
      <c r="UTN176" s="187"/>
      <c r="UTO176" s="187"/>
      <c r="UTP176" s="187"/>
      <c r="UTQ176" s="187"/>
      <c r="UTR176" s="187"/>
      <c r="UTS176" s="187"/>
      <c r="UTT176" s="187"/>
      <c r="UTU176" s="187"/>
      <c r="UTV176" s="187"/>
      <c r="UTW176" s="187"/>
      <c r="UTX176" s="187"/>
      <c r="UTY176" s="187"/>
      <c r="UTZ176" s="187"/>
      <c r="UUA176" s="187"/>
      <c r="UUB176" s="187"/>
      <c r="UUC176" s="187"/>
      <c r="UUD176" s="187"/>
      <c r="UUE176" s="187"/>
      <c r="UUF176" s="187"/>
      <c r="UUG176" s="187"/>
      <c r="UUH176" s="187"/>
      <c r="UUI176" s="187"/>
      <c r="UUJ176" s="187"/>
      <c r="UUK176" s="187"/>
      <c r="UUL176" s="187"/>
      <c r="UUM176" s="187"/>
      <c r="UUN176" s="187"/>
      <c r="UUO176" s="187"/>
      <c r="UUP176" s="187"/>
      <c r="UUQ176" s="187"/>
      <c r="UUR176" s="187"/>
      <c r="UUS176" s="187"/>
      <c r="UUT176" s="187"/>
      <c r="UUU176" s="187"/>
      <c r="UUV176" s="187"/>
      <c r="UUW176" s="187"/>
      <c r="UUX176" s="187"/>
      <c r="UUY176" s="187"/>
      <c r="UUZ176" s="187"/>
      <c r="UVA176" s="187"/>
      <c r="UVB176" s="187"/>
      <c r="UVC176" s="187"/>
      <c r="UVD176" s="187"/>
      <c r="UVE176" s="187"/>
      <c r="UVF176" s="187"/>
      <c r="UVG176" s="187"/>
      <c r="UVH176" s="187"/>
      <c r="UVI176" s="187"/>
      <c r="UVJ176" s="187"/>
      <c r="UVK176" s="187"/>
      <c r="UVL176" s="187"/>
      <c r="UVM176" s="187"/>
      <c r="UVN176" s="187"/>
      <c r="UVO176" s="187"/>
      <c r="UVP176" s="187"/>
      <c r="UVQ176" s="187"/>
      <c r="UVR176" s="187"/>
      <c r="UVS176" s="187"/>
      <c r="UVT176" s="187"/>
      <c r="UVU176" s="187"/>
      <c r="UVV176" s="187"/>
      <c r="UVW176" s="187"/>
      <c r="UVX176" s="187"/>
      <c r="UVY176" s="187"/>
      <c r="UVZ176" s="187"/>
      <c r="UWA176" s="187"/>
      <c r="UWB176" s="187"/>
      <c r="UWC176" s="187"/>
      <c r="UWD176" s="187"/>
      <c r="UWE176" s="187"/>
      <c r="UWF176" s="187"/>
      <c r="UWG176" s="187"/>
      <c r="UWH176" s="187"/>
      <c r="UWI176" s="187"/>
      <c r="UWJ176" s="187"/>
      <c r="UWK176" s="187"/>
      <c r="UWL176" s="187"/>
      <c r="UWM176" s="187"/>
      <c r="UWN176" s="187"/>
      <c r="UWO176" s="187"/>
      <c r="UWP176" s="187"/>
      <c r="UWQ176" s="187"/>
      <c r="UWR176" s="187"/>
      <c r="UWS176" s="187"/>
      <c r="UWT176" s="187"/>
      <c r="UWU176" s="187"/>
      <c r="UWV176" s="187"/>
      <c r="UWW176" s="187"/>
      <c r="UWX176" s="187"/>
      <c r="UWY176" s="187"/>
      <c r="UWZ176" s="187"/>
      <c r="UXA176" s="187"/>
      <c r="UXB176" s="187"/>
      <c r="UXC176" s="187"/>
      <c r="UXD176" s="187"/>
      <c r="UXE176" s="187"/>
      <c r="UXF176" s="187"/>
      <c r="UXG176" s="187"/>
      <c r="UXH176" s="187"/>
      <c r="UXI176" s="187"/>
      <c r="UXJ176" s="187"/>
      <c r="UXK176" s="187"/>
      <c r="UXL176" s="187"/>
      <c r="UXM176" s="187"/>
      <c r="UXN176" s="187"/>
      <c r="UXO176" s="187"/>
      <c r="UXP176" s="187"/>
      <c r="UXQ176" s="187"/>
      <c r="UXR176" s="187"/>
      <c r="UXS176" s="187"/>
      <c r="UXT176" s="187"/>
      <c r="UXU176" s="187"/>
      <c r="UXV176" s="187"/>
      <c r="UXW176" s="187"/>
      <c r="UXX176" s="187"/>
      <c r="UXY176" s="187"/>
      <c r="UXZ176" s="187"/>
      <c r="UYA176" s="187"/>
      <c r="UYB176" s="187"/>
      <c r="UYC176" s="187"/>
      <c r="UYD176" s="187"/>
      <c r="UYE176" s="187"/>
      <c r="UYF176" s="187"/>
      <c r="UYG176" s="187"/>
      <c r="UYH176" s="187"/>
      <c r="UYI176" s="187"/>
      <c r="UYJ176" s="187"/>
      <c r="UYK176" s="187"/>
      <c r="UYL176" s="187"/>
      <c r="UYM176" s="187"/>
      <c r="UYN176" s="187"/>
      <c r="UYO176" s="187"/>
      <c r="UYP176" s="187"/>
      <c r="UYQ176" s="187"/>
      <c r="UYR176" s="187"/>
      <c r="UYS176" s="187"/>
      <c r="UYT176" s="187"/>
      <c r="UYU176" s="187"/>
      <c r="UYV176" s="187"/>
      <c r="UYW176" s="187"/>
      <c r="UYX176" s="187"/>
      <c r="UYY176" s="187"/>
      <c r="UYZ176" s="187"/>
      <c r="UZA176" s="187"/>
      <c r="UZB176" s="187"/>
      <c r="UZC176" s="187"/>
      <c r="UZD176" s="187"/>
      <c r="UZE176" s="187"/>
      <c r="UZF176" s="187"/>
      <c r="UZG176" s="187"/>
      <c r="UZH176" s="187"/>
      <c r="UZI176" s="187"/>
      <c r="UZJ176" s="187"/>
      <c r="UZK176" s="187"/>
      <c r="UZL176" s="187"/>
      <c r="UZM176" s="187"/>
      <c r="UZN176" s="187"/>
      <c r="UZO176" s="187"/>
      <c r="UZP176" s="187"/>
      <c r="UZQ176" s="187"/>
      <c r="UZR176" s="187"/>
      <c r="UZS176" s="187"/>
      <c r="UZT176" s="187"/>
      <c r="UZU176" s="187"/>
      <c r="UZV176" s="187"/>
      <c r="UZW176" s="187"/>
      <c r="UZX176" s="187"/>
      <c r="UZY176" s="187"/>
      <c r="UZZ176" s="187"/>
      <c r="VAA176" s="187"/>
      <c r="VAB176" s="187"/>
      <c r="VAC176" s="187"/>
      <c r="VAD176" s="187"/>
      <c r="VAE176" s="187"/>
      <c r="VAF176" s="187"/>
      <c r="VAG176" s="187"/>
      <c r="VAH176" s="187"/>
      <c r="VAI176" s="187"/>
      <c r="VAJ176" s="187"/>
      <c r="VAK176" s="187"/>
      <c r="VAL176" s="187"/>
      <c r="VAM176" s="187"/>
      <c r="VAN176" s="187"/>
      <c r="VAO176" s="187"/>
      <c r="VAP176" s="187"/>
      <c r="VAQ176" s="187"/>
      <c r="VAR176" s="187"/>
      <c r="VAS176" s="187"/>
      <c r="VAT176" s="187"/>
      <c r="VAU176" s="187"/>
      <c r="VAV176" s="187"/>
      <c r="VAW176" s="187"/>
      <c r="VAX176" s="187"/>
      <c r="VAY176" s="187"/>
      <c r="VAZ176" s="187"/>
      <c r="VBA176" s="187"/>
      <c r="VBB176" s="187"/>
      <c r="VBC176" s="187"/>
      <c r="VBD176" s="187"/>
      <c r="VBE176" s="187"/>
      <c r="VBF176" s="187"/>
      <c r="VBG176" s="187"/>
      <c r="VBH176" s="187"/>
      <c r="VBI176" s="187"/>
      <c r="VBJ176" s="187"/>
      <c r="VBK176" s="187"/>
      <c r="VBL176" s="187"/>
      <c r="VBM176" s="187"/>
      <c r="VBN176" s="187"/>
      <c r="VBO176" s="187"/>
      <c r="VBP176" s="187"/>
      <c r="VBQ176" s="187"/>
      <c r="VBR176" s="187"/>
      <c r="VBS176" s="187"/>
      <c r="VBT176" s="187"/>
      <c r="VBU176" s="187"/>
      <c r="VBV176" s="187"/>
      <c r="VBW176" s="187"/>
      <c r="VBX176" s="187"/>
      <c r="VBY176" s="187"/>
      <c r="VBZ176" s="187"/>
      <c r="VCA176" s="187"/>
      <c r="VCB176" s="187"/>
      <c r="VCC176" s="187"/>
      <c r="VCD176" s="187"/>
      <c r="VCE176" s="187"/>
      <c r="VCF176" s="187"/>
      <c r="VCG176" s="187"/>
      <c r="VCH176" s="187"/>
      <c r="VCI176" s="187"/>
      <c r="VCJ176" s="187"/>
      <c r="VCK176" s="187"/>
      <c r="VCL176" s="187"/>
      <c r="VCM176" s="187"/>
      <c r="VCN176" s="187"/>
      <c r="VCO176" s="187"/>
      <c r="VCP176" s="187"/>
      <c r="VCQ176" s="187"/>
      <c r="VCR176" s="187"/>
      <c r="VCS176" s="187"/>
      <c r="VCT176" s="187"/>
      <c r="VCU176" s="187"/>
      <c r="VCV176" s="187"/>
      <c r="VCW176" s="187"/>
      <c r="VCX176" s="187"/>
      <c r="VCY176" s="187"/>
      <c r="VCZ176" s="187"/>
      <c r="VDA176" s="187"/>
      <c r="VDB176" s="187"/>
      <c r="VDC176" s="187"/>
      <c r="VDD176" s="187"/>
      <c r="VDE176" s="187"/>
      <c r="VDF176" s="187"/>
      <c r="VDG176" s="187"/>
      <c r="VDH176" s="187"/>
      <c r="VDI176" s="187"/>
      <c r="VDJ176" s="187"/>
      <c r="VDK176" s="187"/>
      <c r="VDL176" s="187"/>
      <c r="VDM176" s="187"/>
      <c r="VDN176" s="187"/>
      <c r="VDO176" s="187"/>
      <c r="VDP176" s="187"/>
      <c r="VDQ176" s="187"/>
      <c r="VDR176" s="187"/>
      <c r="VDS176" s="187"/>
      <c r="VDT176" s="187"/>
      <c r="VDU176" s="187"/>
      <c r="VDV176" s="187"/>
      <c r="VDW176" s="187"/>
      <c r="VDX176" s="187"/>
      <c r="VDY176" s="187"/>
      <c r="VDZ176" s="187"/>
      <c r="VEA176" s="187"/>
      <c r="VEB176" s="187"/>
      <c r="VEC176" s="187"/>
      <c r="VED176" s="187"/>
      <c r="VEE176" s="187"/>
      <c r="VEF176" s="187"/>
      <c r="VEG176" s="187"/>
      <c r="VEH176" s="187"/>
      <c r="VEI176" s="187"/>
      <c r="VEJ176" s="187"/>
      <c r="VEK176" s="187"/>
      <c r="VEL176" s="187"/>
      <c r="VEM176" s="187"/>
      <c r="VEN176" s="187"/>
      <c r="VEO176" s="187"/>
      <c r="VEP176" s="187"/>
      <c r="VEQ176" s="187"/>
      <c r="VER176" s="187"/>
      <c r="VES176" s="187"/>
      <c r="VET176" s="187"/>
      <c r="VEU176" s="187"/>
      <c r="VEV176" s="187"/>
      <c r="VEW176" s="187"/>
      <c r="VEX176" s="187"/>
      <c r="VEY176" s="187"/>
      <c r="VEZ176" s="187"/>
      <c r="VFA176" s="187"/>
      <c r="VFB176" s="187"/>
      <c r="VFC176" s="187"/>
      <c r="VFD176" s="187"/>
      <c r="VFE176" s="187"/>
      <c r="VFF176" s="187"/>
      <c r="VFG176" s="187"/>
      <c r="VFH176" s="187"/>
      <c r="VFI176" s="187"/>
      <c r="VFJ176" s="187"/>
      <c r="VFK176" s="187"/>
      <c r="VFL176" s="187"/>
      <c r="VFM176" s="187"/>
      <c r="VFN176" s="187"/>
      <c r="VFO176" s="187"/>
      <c r="VFP176" s="187"/>
      <c r="VFQ176" s="187"/>
      <c r="VFR176" s="187"/>
      <c r="VFS176" s="187"/>
      <c r="VFT176" s="187"/>
      <c r="VFU176" s="187"/>
      <c r="VFV176" s="187"/>
      <c r="VFW176" s="187"/>
      <c r="VFX176" s="187"/>
      <c r="VFY176" s="187"/>
      <c r="VFZ176" s="187"/>
      <c r="VGA176" s="187"/>
      <c r="VGB176" s="187"/>
      <c r="VGC176" s="187"/>
      <c r="VGD176" s="187"/>
      <c r="VGE176" s="187"/>
      <c r="VGF176" s="187"/>
      <c r="VGG176" s="187"/>
      <c r="VGH176" s="187"/>
      <c r="VGI176" s="187"/>
      <c r="VGJ176" s="187"/>
      <c r="VGK176" s="187"/>
      <c r="VGL176" s="187"/>
      <c r="VGM176" s="187"/>
      <c r="VGN176" s="187"/>
      <c r="VGO176" s="187"/>
      <c r="VGP176" s="187"/>
      <c r="VGQ176" s="187"/>
      <c r="VGR176" s="187"/>
      <c r="VGS176" s="187"/>
      <c r="VGT176" s="187"/>
      <c r="VGU176" s="187"/>
      <c r="VGV176" s="187"/>
      <c r="VGW176" s="187"/>
      <c r="VGX176" s="187"/>
      <c r="VGY176" s="187"/>
      <c r="VGZ176" s="187"/>
      <c r="VHA176" s="187"/>
      <c r="VHB176" s="187"/>
      <c r="VHC176" s="187"/>
      <c r="VHD176" s="187"/>
      <c r="VHE176" s="187"/>
      <c r="VHF176" s="187"/>
      <c r="VHG176" s="187"/>
      <c r="VHH176" s="187"/>
      <c r="VHI176" s="187"/>
      <c r="VHJ176" s="187"/>
      <c r="VHK176" s="187"/>
      <c r="VHL176" s="187"/>
      <c r="VHM176" s="187"/>
      <c r="VHN176" s="187"/>
      <c r="VHO176" s="187"/>
      <c r="VHP176" s="187"/>
      <c r="VHQ176" s="187"/>
      <c r="VHR176" s="187"/>
      <c r="VHS176" s="187"/>
      <c r="VHT176" s="187"/>
      <c r="VHU176" s="187"/>
      <c r="VHV176" s="187"/>
      <c r="VHW176" s="187"/>
      <c r="VHX176" s="187"/>
      <c r="VHY176" s="187"/>
      <c r="VHZ176" s="187"/>
      <c r="VIA176" s="187"/>
      <c r="VIB176" s="187"/>
      <c r="VIC176" s="187"/>
      <c r="VID176" s="187"/>
      <c r="VIE176" s="187"/>
      <c r="VIF176" s="187"/>
      <c r="VIG176" s="187"/>
      <c r="VIH176" s="187"/>
      <c r="VII176" s="187"/>
      <c r="VIJ176" s="187"/>
      <c r="VIK176" s="187"/>
      <c r="VIL176" s="187"/>
      <c r="VIM176" s="187"/>
      <c r="VIN176" s="187"/>
      <c r="VIO176" s="187"/>
      <c r="VIP176" s="187"/>
      <c r="VIQ176" s="187"/>
      <c r="VIR176" s="187"/>
      <c r="VIS176" s="187"/>
      <c r="VIT176" s="187"/>
      <c r="VIU176" s="187"/>
      <c r="VIV176" s="187"/>
      <c r="VIW176" s="187"/>
      <c r="VIX176" s="187"/>
      <c r="VIY176" s="187"/>
      <c r="VIZ176" s="187"/>
      <c r="VJA176" s="187"/>
      <c r="VJB176" s="187"/>
      <c r="VJC176" s="187"/>
      <c r="VJD176" s="187"/>
      <c r="VJE176" s="187"/>
      <c r="VJF176" s="187"/>
      <c r="VJG176" s="187"/>
      <c r="VJH176" s="187"/>
      <c r="VJI176" s="187"/>
      <c r="VJJ176" s="187"/>
      <c r="VJK176" s="187"/>
      <c r="VJL176" s="187"/>
      <c r="VJM176" s="187"/>
      <c r="VJN176" s="187"/>
      <c r="VJO176" s="187"/>
      <c r="VJP176" s="187"/>
      <c r="VJQ176" s="187"/>
      <c r="VJR176" s="187"/>
      <c r="VJS176" s="187"/>
      <c r="VJT176" s="187"/>
      <c r="VJU176" s="187"/>
      <c r="VJV176" s="187"/>
      <c r="VJW176" s="187"/>
      <c r="VJX176" s="187"/>
      <c r="VJY176" s="187"/>
      <c r="VJZ176" s="187"/>
      <c r="VKA176" s="187"/>
      <c r="VKB176" s="187"/>
      <c r="VKC176" s="187"/>
      <c r="VKD176" s="187"/>
      <c r="VKE176" s="187"/>
      <c r="VKF176" s="187"/>
      <c r="VKG176" s="187"/>
      <c r="VKH176" s="187"/>
      <c r="VKI176" s="187"/>
      <c r="VKJ176" s="187"/>
      <c r="VKK176" s="187"/>
      <c r="VKL176" s="187"/>
      <c r="VKM176" s="187"/>
      <c r="VKN176" s="187"/>
      <c r="VKO176" s="187"/>
      <c r="VKP176" s="187"/>
      <c r="VKQ176" s="187"/>
      <c r="VKR176" s="187"/>
      <c r="VKS176" s="187"/>
      <c r="VKT176" s="187"/>
      <c r="VKU176" s="187"/>
      <c r="VKV176" s="187"/>
      <c r="VKW176" s="187"/>
      <c r="VKX176" s="187"/>
      <c r="VKY176" s="187"/>
      <c r="VKZ176" s="187"/>
      <c r="VLA176" s="187"/>
      <c r="VLB176" s="187"/>
      <c r="VLC176" s="187"/>
      <c r="VLD176" s="187"/>
      <c r="VLE176" s="187"/>
      <c r="VLF176" s="187"/>
      <c r="VLG176" s="187"/>
      <c r="VLH176" s="187"/>
      <c r="VLI176" s="187"/>
      <c r="VLJ176" s="187"/>
      <c r="VLK176" s="187"/>
      <c r="VLL176" s="187"/>
      <c r="VLM176" s="187"/>
      <c r="VLN176" s="187"/>
      <c r="VLO176" s="187"/>
      <c r="VLP176" s="187"/>
      <c r="VLQ176" s="187"/>
      <c r="VLR176" s="187"/>
      <c r="VLS176" s="187"/>
      <c r="VLT176" s="187"/>
      <c r="VLU176" s="187"/>
      <c r="VLV176" s="187"/>
      <c r="VLW176" s="187"/>
      <c r="VLX176" s="187"/>
      <c r="VLY176" s="187"/>
      <c r="VLZ176" s="187"/>
      <c r="VMA176" s="187"/>
      <c r="VMB176" s="187"/>
      <c r="VMC176" s="187"/>
      <c r="VMD176" s="187"/>
      <c r="VME176" s="187"/>
      <c r="VMF176" s="187"/>
      <c r="VMG176" s="187"/>
      <c r="VMH176" s="187"/>
      <c r="VMI176" s="187"/>
      <c r="VMJ176" s="187"/>
      <c r="VMK176" s="187"/>
      <c r="VML176" s="187"/>
      <c r="VMM176" s="187"/>
      <c r="VMN176" s="187"/>
      <c r="VMO176" s="187"/>
      <c r="VMP176" s="187"/>
      <c r="VMQ176" s="187"/>
      <c r="VMR176" s="187"/>
      <c r="VMS176" s="187"/>
      <c r="VMT176" s="187"/>
      <c r="VMU176" s="187"/>
      <c r="VMV176" s="187"/>
      <c r="VMW176" s="187"/>
      <c r="VMX176" s="187"/>
      <c r="VMY176" s="187"/>
      <c r="VMZ176" s="187"/>
      <c r="VNA176" s="187"/>
      <c r="VNB176" s="187"/>
      <c r="VNC176" s="187"/>
      <c r="VND176" s="187"/>
      <c r="VNE176" s="187"/>
      <c r="VNF176" s="187"/>
      <c r="VNG176" s="187"/>
      <c r="VNH176" s="187"/>
      <c r="VNI176" s="187"/>
      <c r="VNJ176" s="187"/>
      <c r="VNK176" s="187"/>
      <c r="VNL176" s="187"/>
      <c r="VNM176" s="187"/>
      <c r="VNN176" s="187"/>
      <c r="VNO176" s="187"/>
      <c r="VNP176" s="187"/>
      <c r="VNQ176" s="187"/>
      <c r="VNR176" s="187"/>
      <c r="VNS176" s="187"/>
      <c r="VNT176" s="187"/>
      <c r="VNU176" s="187"/>
      <c r="VNV176" s="187"/>
      <c r="VNW176" s="187"/>
      <c r="VNX176" s="187"/>
      <c r="VNY176" s="187"/>
      <c r="VNZ176" s="187"/>
      <c r="VOA176" s="187"/>
      <c r="VOB176" s="187"/>
      <c r="VOC176" s="187"/>
      <c r="VOD176" s="187"/>
      <c r="VOE176" s="187"/>
      <c r="VOF176" s="187"/>
      <c r="VOG176" s="187"/>
      <c r="VOH176" s="187"/>
      <c r="VOI176" s="187"/>
      <c r="VOJ176" s="187"/>
      <c r="VOK176" s="187"/>
      <c r="VOL176" s="187"/>
      <c r="VOM176" s="187"/>
      <c r="VON176" s="187"/>
      <c r="VOO176" s="187"/>
      <c r="VOP176" s="187"/>
      <c r="VOQ176" s="187"/>
      <c r="VOR176" s="187"/>
      <c r="VOS176" s="187"/>
      <c r="VOT176" s="187"/>
      <c r="VOU176" s="187"/>
      <c r="VOV176" s="187"/>
      <c r="VOW176" s="187"/>
      <c r="VOX176" s="187"/>
      <c r="VOY176" s="187"/>
      <c r="VOZ176" s="187"/>
      <c r="VPA176" s="187"/>
      <c r="VPB176" s="187"/>
      <c r="VPC176" s="187"/>
      <c r="VPD176" s="187"/>
      <c r="VPE176" s="187"/>
      <c r="VPF176" s="187"/>
      <c r="VPG176" s="187"/>
      <c r="VPH176" s="187"/>
      <c r="VPI176" s="187"/>
      <c r="VPJ176" s="187"/>
      <c r="VPK176" s="187"/>
      <c r="VPL176" s="187"/>
      <c r="VPM176" s="187"/>
      <c r="VPN176" s="187"/>
      <c r="VPO176" s="187"/>
      <c r="VPP176" s="187"/>
      <c r="VPQ176" s="187"/>
      <c r="VPR176" s="187"/>
      <c r="VPS176" s="187"/>
      <c r="VPT176" s="187"/>
      <c r="VPU176" s="187"/>
      <c r="VPV176" s="187"/>
      <c r="VPW176" s="187"/>
      <c r="VPX176" s="187"/>
      <c r="VPY176" s="187"/>
      <c r="VPZ176" s="187"/>
      <c r="VQA176" s="187"/>
      <c r="VQB176" s="187"/>
      <c r="VQC176" s="187"/>
      <c r="VQD176" s="187"/>
      <c r="VQE176" s="187"/>
      <c r="VQF176" s="187"/>
      <c r="VQG176" s="187"/>
      <c r="VQH176" s="187"/>
      <c r="VQI176" s="187"/>
      <c r="VQJ176" s="187"/>
      <c r="VQK176" s="187"/>
      <c r="VQL176" s="187"/>
      <c r="VQM176" s="187"/>
      <c r="VQN176" s="187"/>
      <c r="VQO176" s="187"/>
      <c r="VQP176" s="187"/>
      <c r="VQQ176" s="187"/>
      <c r="VQR176" s="187"/>
      <c r="VQS176" s="187"/>
      <c r="VQT176" s="187"/>
      <c r="VQU176" s="187"/>
      <c r="VQV176" s="187"/>
      <c r="VQW176" s="187"/>
      <c r="VQX176" s="187"/>
      <c r="VQY176" s="187"/>
      <c r="VQZ176" s="187"/>
      <c r="VRA176" s="187"/>
      <c r="VRB176" s="187"/>
      <c r="VRC176" s="187"/>
      <c r="VRD176" s="187"/>
      <c r="VRE176" s="187"/>
      <c r="VRF176" s="187"/>
      <c r="VRG176" s="187"/>
      <c r="VRH176" s="187"/>
      <c r="VRI176" s="187"/>
      <c r="VRJ176" s="187"/>
      <c r="VRK176" s="187"/>
      <c r="VRL176" s="187"/>
      <c r="VRM176" s="187"/>
      <c r="VRN176" s="187"/>
      <c r="VRO176" s="187"/>
      <c r="VRP176" s="187"/>
      <c r="VRQ176" s="187"/>
      <c r="VRR176" s="187"/>
      <c r="VRS176" s="187"/>
      <c r="VRT176" s="187"/>
      <c r="VRU176" s="187"/>
      <c r="VRV176" s="187"/>
      <c r="VRW176" s="187"/>
      <c r="VRX176" s="187"/>
      <c r="VRY176" s="187"/>
      <c r="VRZ176" s="187"/>
      <c r="VSA176" s="187"/>
      <c r="VSB176" s="187"/>
      <c r="VSC176" s="187"/>
      <c r="VSD176" s="187"/>
      <c r="VSE176" s="187"/>
      <c r="VSF176" s="187"/>
      <c r="VSG176" s="187"/>
      <c r="VSH176" s="187"/>
      <c r="VSI176" s="187"/>
      <c r="VSJ176" s="187"/>
      <c r="VSK176" s="187"/>
      <c r="VSL176" s="187"/>
      <c r="VSM176" s="187"/>
      <c r="VSN176" s="187"/>
      <c r="VSO176" s="187"/>
      <c r="VSP176" s="187"/>
      <c r="VSQ176" s="187"/>
      <c r="VSR176" s="187"/>
      <c r="VSS176" s="187"/>
      <c r="VST176" s="187"/>
      <c r="VSU176" s="187"/>
      <c r="VSV176" s="187"/>
      <c r="VSW176" s="187"/>
      <c r="VSX176" s="187"/>
      <c r="VSY176" s="187"/>
      <c r="VSZ176" s="187"/>
      <c r="VTA176" s="187"/>
      <c r="VTB176" s="187"/>
      <c r="VTC176" s="187"/>
      <c r="VTD176" s="187"/>
      <c r="VTE176" s="187"/>
      <c r="VTF176" s="187"/>
      <c r="VTG176" s="187"/>
      <c r="VTH176" s="187"/>
      <c r="VTI176" s="187"/>
      <c r="VTJ176" s="187"/>
      <c r="VTK176" s="187"/>
      <c r="VTL176" s="187"/>
      <c r="VTM176" s="187"/>
      <c r="VTN176" s="187"/>
      <c r="VTO176" s="187"/>
      <c r="VTP176" s="187"/>
      <c r="VTQ176" s="187"/>
      <c r="VTR176" s="187"/>
      <c r="VTS176" s="187"/>
      <c r="VTT176" s="187"/>
      <c r="VTU176" s="187"/>
      <c r="VTV176" s="187"/>
      <c r="VTW176" s="187"/>
      <c r="VTX176" s="187"/>
      <c r="VTY176" s="187"/>
      <c r="VTZ176" s="187"/>
      <c r="VUA176" s="187"/>
      <c r="VUB176" s="187"/>
      <c r="VUC176" s="187"/>
      <c r="VUD176" s="187"/>
      <c r="VUE176" s="187"/>
      <c r="VUF176" s="187"/>
      <c r="VUG176" s="187"/>
      <c r="VUH176" s="187"/>
      <c r="VUI176" s="187"/>
      <c r="VUJ176" s="187"/>
      <c r="VUK176" s="187"/>
      <c r="VUL176" s="187"/>
      <c r="VUM176" s="187"/>
      <c r="VUN176" s="187"/>
      <c r="VUO176" s="187"/>
      <c r="VUP176" s="187"/>
      <c r="VUQ176" s="187"/>
      <c r="VUR176" s="187"/>
      <c r="VUS176" s="187"/>
      <c r="VUT176" s="187"/>
      <c r="VUU176" s="187"/>
      <c r="VUV176" s="187"/>
      <c r="VUW176" s="187"/>
      <c r="VUX176" s="187"/>
      <c r="VUY176" s="187"/>
      <c r="VUZ176" s="187"/>
      <c r="VVA176" s="187"/>
      <c r="VVB176" s="187"/>
      <c r="VVC176" s="187"/>
      <c r="VVD176" s="187"/>
      <c r="VVE176" s="187"/>
      <c r="VVF176" s="187"/>
      <c r="VVG176" s="187"/>
      <c r="VVH176" s="187"/>
      <c r="VVI176" s="187"/>
      <c r="VVJ176" s="187"/>
      <c r="VVK176" s="187"/>
      <c r="VVL176" s="187"/>
      <c r="VVM176" s="187"/>
      <c r="VVN176" s="187"/>
      <c r="VVO176" s="187"/>
      <c r="VVP176" s="187"/>
      <c r="VVQ176" s="187"/>
      <c r="VVR176" s="187"/>
      <c r="VVS176" s="187"/>
      <c r="VVT176" s="187"/>
      <c r="VVU176" s="187"/>
      <c r="VVV176" s="187"/>
      <c r="VVW176" s="187"/>
      <c r="VVX176" s="187"/>
      <c r="VVY176" s="187"/>
      <c r="VVZ176" s="187"/>
      <c r="VWA176" s="187"/>
      <c r="VWB176" s="187"/>
      <c r="VWC176" s="187"/>
      <c r="VWD176" s="187"/>
      <c r="VWE176" s="187"/>
      <c r="VWF176" s="187"/>
      <c r="VWG176" s="187"/>
      <c r="VWH176" s="187"/>
      <c r="VWI176" s="187"/>
      <c r="VWJ176" s="187"/>
      <c r="VWK176" s="187"/>
      <c r="VWL176" s="187"/>
      <c r="VWM176" s="187"/>
      <c r="VWN176" s="187"/>
      <c r="VWO176" s="187"/>
      <c r="VWP176" s="187"/>
      <c r="VWQ176" s="187"/>
      <c r="VWR176" s="187"/>
      <c r="VWS176" s="187"/>
      <c r="VWT176" s="187"/>
      <c r="VWU176" s="187"/>
      <c r="VWV176" s="187"/>
      <c r="VWW176" s="187"/>
      <c r="VWX176" s="187"/>
      <c r="VWY176" s="187"/>
      <c r="VWZ176" s="187"/>
      <c r="VXA176" s="187"/>
      <c r="VXB176" s="187"/>
      <c r="VXC176" s="187"/>
      <c r="VXD176" s="187"/>
      <c r="VXE176" s="187"/>
      <c r="VXF176" s="187"/>
      <c r="VXG176" s="187"/>
      <c r="VXH176" s="187"/>
      <c r="VXI176" s="187"/>
      <c r="VXJ176" s="187"/>
      <c r="VXK176" s="187"/>
      <c r="VXL176" s="187"/>
      <c r="VXM176" s="187"/>
      <c r="VXN176" s="187"/>
      <c r="VXO176" s="187"/>
      <c r="VXP176" s="187"/>
      <c r="VXQ176" s="187"/>
      <c r="VXR176" s="187"/>
      <c r="VXS176" s="187"/>
      <c r="VXT176" s="187"/>
      <c r="VXU176" s="187"/>
      <c r="VXV176" s="187"/>
      <c r="VXW176" s="187"/>
      <c r="VXX176" s="187"/>
      <c r="VXY176" s="187"/>
      <c r="VXZ176" s="187"/>
      <c r="VYA176" s="187"/>
      <c r="VYB176" s="187"/>
      <c r="VYC176" s="187"/>
      <c r="VYD176" s="187"/>
      <c r="VYE176" s="187"/>
      <c r="VYF176" s="187"/>
      <c r="VYG176" s="187"/>
      <c r="VYH176" s="187"/>
      <c r="VYI176" s="187"/>
      <c r="VYJ176" s="187"/>
      <c r="VYK176" s="187"/>
      <c r="VYL176" s="187"/>
      <c r="VYM176" s="187"/>
      <c r="VYN176" s="187"/>
      <c r="VYO176" s="187"/>
      <c r="VYP176" s="187"/>
      <c r="VYQ176" s="187"/>
      <c r="VYR176" s="187"/>
      <c r="VYS176" s="187"/>
      <c r="VYT176" s="187"/>
      <c r="VYU176" s="187"/>
      <c r="VYV176" s="187"/>
      <c r="VYW176" s="187"/>
      <c r="VYX176" s="187"/>
      <c r="VYY176" s="187"/>
      <c r="VYZ176" s="187"/>
      <c r="VZA176" s="187"/>
      <c r="VZB176" s="187"/>
      <c r="VZC176" s="187"/>
      <c r="VZD176" s="187"/>
      <c r="VZE176" s="187"/>
      <c r="VZF176" s="187"/>
      <c r="VZG176" s="187"/>
      <c r="VZH176" s="187"/>
      <c r="VZI176" s="187"/>
      <c r="VZJ176" s="187"/>
      <c r="VZK176" s="187"/>
      <c r="VZL176" s="187"/>
      <c r="VZM176" s="187"/>
      <c r="VZN176" s="187"/>
      <c r="VZO176" s="187"/>
      <c r="VZP176" s="187"/>
      <c r="VZQ176" s="187"/>
      <c r="VZR176" s="187"/>
      <c r="VZS176" s="187"/>
      <c r="VZT176" s="187"/>
      <c r="VZU176" s="187"/>
      <c r="VZV176" s="187"/>
      <c r="VZW176" s="187"/>
      <c r="VZX176" s="187"/>
      <c r="VZY176" s="187"/>
      <c r="VZZ176" s="187"/>
      <c r="WAA176" s="187"/>
      <c r="WAB176" s="187"/>
      <c r="WAC176" s="187"/>
      <c r="WAD176" s="187"/>
      <c r="WAE176" s="187"/>
      <c r="WAF176" s="187"/>
      <c r="WAG176" s="187"/>
      <c r="WAH176" s="187"/>
      <c r="WAI176" s="187"/>
      <c r="WAJ176" s="187"/>
      <c r="WAK176" s="187"/>
      <c r="WAL176" s="187"/>
      <c r="WAM176" s="187"/>
      <c r="WAN176" s="187"/>
      <c r="WAO176" s="187"/>
      <c r="WAP176" s="187"/>
      <c r="WAQ176" s="187"/>
      <c r="WAR176" s="187"/>
      <c r="WAS176" s="187"/>
      <c r="WAT176" s="187"/>
      <c r="WAU176" s="187"/>
      <c r="WAV176" s="187"/>
      <c r="WAW176" s="187"/>
      <c r="WAX176" s="187"/>
      <c r="WAY176" s="187"/>
      <c r="WAZ176" s="187"/>
      <c r="WBA176" s="187"/>
      <c r="WBB176" s="187"/>
      <c r="WBC176" s="187"/>
      <c r="WBD176" s="187"/>
      <c r="WBE176" s="187"/>
      <c r="WBF176" s="187"/>
      <c r="WBG176" s="187"/>
      <c r="WBH176" s="187"/>
      <c r="WBI176" s="187"/>
      <c r="WBJ176" s="187"/>
      <c r="WBK176" s="187"/>
      <c r="WBL176" s="187"/>
      <c r="WBM176" s="187"/>
      <c r="WBN176" s="187"/>
      <c r="WBO176" s="187"/>
      <c r="WBP176" s="187"/>
      <c r="WBQ176" s="187"/>
      <c r="WBR176" s="187"/>
      <c r="WBS176" s="187"/>
      <c r="WBT176" s="187"/>
      <c r="WBU176" s="187"/>
      <c r="WBV176" s="187"/>
      <c r="WBW176" s="187"/>
      <c r="WBX176" s="187"/>
      <c r="WBY176" s="187"/>
      <c r="WBZ176" s="187"/>
      <c r="WCA176" s="187"/>
      <c r="WCB176" s="187"/>
      <c r="WCC176" s="187"/>
      <c r="WCD176" s="187"/>
      <c r="WCE176" s="187"/>
      <c r="WCF176" s="187"/>
      <c r="WCG176" s="187"/>
      <c r="WCH176" s="187"/>
      <c r="WCI176" s="187"/>
      <c r="WCJ176" s="187"/>
      <c r="WCK176" s="187"/>
      <c r="WCL176" s="187"/>
      <c r="WCM176" s="187"/>
      <c r="WCN176" s="187"/>
      <c r="WCO176" s="187"/>
      <c r="WCP176" s="187"/>
      <c r="WCQ176" s="187"/>
      <c r="WCR176" s="187"/>
      <c r="WCS176" s="187"/>
      <c r="WCT176" s="187"/>
      <c r="WCU176" s="187"/>
      <c r="WCV176" s="187"/>
      <c r="WCW176" s="187"/>
      <c r="WCX176" s="187"/>
      <c r="WCY176" s="187"/>
      <c r="WCZ176" s="187"/>
      <c r="WDA176" s="187"/>
      <c r="WDB176" s="187"/>
      <c r="WDC176" s="187"/>
      <c r="WDD176" s="187"/>
      <c r="WDE176" s="187"/>
      <c r="WDF176" s="187"/>
      <c r="WDG176" s="187"/>
      <c r="WDH176" s="187"/>
      <c r="WDI176" s="187"/>
      <c r="WDJ176" s="187"/>
      <c r="WDK176" s="187"/>
      <c r="WDL176" s="187"/>
      <c r="WDM176" s="187"/>
      <c r="WDN176" s="187"/>
      <c r="WDO176" s="187"/>
      <c r="WDP176" s="187"/>
      <c r="WDQ176" s="187"/>
      <c r="WDR176" s="187"/>
      <c r="WDS176" s="187"/>
      <c r="WDT176" s="187"/>
      <c r="WDU176" s="187"/>
      <c r="WDV176" s="187"/>
      <c r="WDW176" s="187"/>
      <c r="WDX176" s="187"/>
      <c r="WDY176" s="187"/>
      <c r="WDZ176" s="187"/>
      <c r="WEA176" s="187"/>
      <c r="WEB176" s="187"/>
      <c r="WEC176" s="187"/>
      <c r="WED176" s="187"/>
      <c r="WEE176" s="187"/>
      <c r="WEF176" s="187"/>
      <c r="WEG176" s="187"/>
      <c r="WEH176" s="187"/>
      <c r="WEI176" s="187"/>
      <c r="WEJ176" s="187"/>
      <c r="WEK176" s="187"/>
      <c r="WEL176" s="187"/>
      <c r="WEM176" s="187"/>
      <c r="WEN176" s="187"/>
      <c r="WEO176" s="187"/>
      <c r="WEP176" s="187"/>
      <c r="WEQ176" s="187"/>
      <c r="WER176" s="187"/>
      <c r="WES176" s="187"/>
      <c r="WET176" s="187"/>
      <c r="WEU176" s="187"/>
      <c r="WEV176" s="187"/>
      <c r="WEW176" s="187"/>
      <c r="WEX176" s="187"/>
      <c r="WEY176" s="187"/>
      <c r="WEZ176" s="187"/>
      <c r="WFA176" s="187"/>
      <c r="WFB176" s="187"/>
      <c r="WFC176" s="187"/>
      <c r="WFD176" s="187"/>
      <c r="WFE176" s="187"/>
      <c r="WFF176" s="187"/>
      <c r="WFG176" s="187"/>
      <c r="WFH176" s="187"/>
      <c r="WFI176" s="187"/>
      <c r="WFJ176" s="187"/>
      <c r="WFK176" s="187"/>
      <c r="WFL176" s="187"/>
      <c r="WFM176" s="187"/>
      <c r="WFN176" s="187"/>
      <c r="WFO176" s="187"/>
      <c r="WFP176" s="187"/>
      <c r="WFQ176" s="187"/>
      <c r="WFR176" s="187"/>
      <c r="WFS176" s="187"/>
      <c r="WFT176" s="187"/>
      <c r="WFU176" s="187"/>
      <c r="WFV176" s="187"/>
      <c r="WFW176" s="187"/>
      <c r="WFX176" s="187"/>
      <c r="WFY176" s="187"/>
      <c r="WFZ176" s="187"/>
      <c r="WGA176" s="187"/>
      <c r="WGB176" s="187"/>
      <c r="WGC176" s="187"/>
      <c r="WGD176" s="187"/>
      <c r="WGE176" s="187"/>
      <c r="WGF176" s="187"/>
      <c r="WGG176" s="187"/>
      <c r="WGH176" s="187"/>
      <c r="WGI176" s="187"/>
      <c r="WGJ176" s="187"/>
      <c r="WGK176" s="187"/>
      <c r="WGL176" s="187"/>
      <c r="WGM176" s="187"/>
      <c r="WGN176" s="187"/>
      <c r="WGO176" s="187"/>
      <c r="WGP176" s="187"/>
      <c r="WGQ176" s="187"/>
      <c r="WGR176" s="187"/>
      <c r="WGS176" s="187"/>
      <c r="WGT176" s="187"/>
      <c r="WGU176" s="187"/>
      <c r="WGV176" s="187"/>
      <c r="WGW176" s="187"/>
      <c r="WGX176" s="187"/>
      <c r="WGY176" s="187"/>
      <c r="WGZ176" s="187"/>
      <c r="WHA176" s="187"/>
      <c r="WHB176" s="187"/>
      <c r="WHC176" s="187"/>
      <c r="WHD176" s="187"/>
      <c r="WHE176" s="187"/>
      <c r="WHF176" s="187"/>
      <c r="WHG176" s="187"/>
      <c r="WHH176" s="187"/>
      <c r="WHI176" s="187"/>
      <c r="WHJ176" s="187"/>
      <c r="WHK176" s="187"/>
      <c r="WHL176" s="187"/>
      <c r="WHM176" s="187"/>
      <c r="WHN176" s="187"/>
      <c r="WHO176" s="187"/>
      <c r="WHP176" s="187"/>
      <c r="WHQ176" s="187"/>
      <c r="WHR176" s="187"/>
      <c r="WHS176" s="187"/>
      <c r="WHT176" s="187"/>
      <c r="WHU176" s="187"/>
      <c r="WHV176" s="187"/>
      <c r="WHW176" s="187"/>
      <c r="WHX176" s="187"/>
      <c r="WHY176" s="187"/>
      <c r="WHZ176" s="187"/>
      <c r="WIA176" s="187"/>
      <c r="WIB176" s="187"/>
      <c r="WIC176" s="187"/>
      <c r="WID176" s="187"/>
      <c r="WIE176" s="187"/>
      <c r="WIF176" s="187"/>
      <c r="WIG176" s="187"/>
      <c r="WIH176" s="187"/>
      <c r="WII176" s="187"/>
      <c r="WIJ176" s="187"/>
      <c r="WIK176" s="187"/>
      <c r="WIL176" s="187"/>
      <c r="WIM176" s="187"/>
      <c r="WIN176" s="187"/>
      <c r="WIO176" s="187"/>
      <c r="WIP176" s="187"/>
      <c r="WIQ176" s="187"/>
      <c r="WIR176" s="187"/>
      <c r="WIS176" s="187"/>
      <c r="WIT176" s="187"/>
      <c r="WIU176" s="187"/>
      <c r="WIV176" s="187"/>
      <c r="WIW176" s="187"/>
      <c r="WIX176" s="187"/>
      <c r="WIY176" s="187"/>
      <c r="WIZ176" s="187"/>
      <c r="WJA176" s="187"/>
      <c r="WJB176" s="187"/>
      <c r="WJC176" s="187"/>
      <c r="WJD176" s="187"/>
      <c r="WJE176" s="187"/>
      <c r="WJF176" s="187"/>
      <c r="WJG176" s="187"/>
      <c r="WJH176" s="187"/>
      <c r="WJI176" s="187"/>
      <c r="WJJ176" s="187"/>
      <c r="WJK176" s="187"/>
      <c r="WJL176" s="187"/>
      <c r="WJM176" s="187"/>
      <c r="WJN176" s="187"/>
      <c r="WJO176" s="187"/>
      <c r="WJP176" s="187"/>
      <c r="WJQ176" s="187"/>
      <c r="WJR176" s="187"/>
      <c r="WJS176" s="187"/>
      <c r="WJT176" s="187"/>
      <c r="WJU176" s="187"/>
      <c r="WJV176" s="187"/>
      <c r="WJW176" s="187"/>
      <c r="WJX176" s="187"/>
      <c r="WJY176" s="187"/>
      <c r="WJZ176" s="187"/>
      <c r="WKA176" s="187"/>
      <c r="WKB176" s="187"/>
      <c r="WKC176" s="187"/>
      <c r="WKD176" s="187"/>
      <c r="WKE176" s="187"/>
      <c r="WKF176" s="187"/>
      <c r="WKG176" s="187"/>
      <c r="WKH176" s="187"/>
      <c r="WKI176" s="187"/>
      <c r="WKJ176" s="187"/>
      <c r="WKK176" s="187"/>
      <c r="WKL176" s="187"/>
      <c r="WKM176" s="187"/>
      <c r="WKN176" s="187"/>
      <c r="WKO176" s="187"/>
      <c r="WKP176" s="187"/>
      <c r="WKQ176" s="187"/>
      <c r="WKR176" s="187"/>
      <c r="WKS176" s="187"/>
      <c r="WKT176" s="187"/>
      <c r="WKU176" s="187"/>
      <c r="WKV176" s="187"/>
      <c r="WKW176" s="187"/>
      <c r="WKX176" s="187"/>
      <c r="WKY176" s="187"/>
      <c r="WKZ176" s="187"/>
      <c r="WLA176" s="187"/>
      <c r="WLB176" s="187"/>
      <c r="WLC176" s="187"/>
      <c r="WLD176" s="187"/>
      <c r="WLE176" s="187"/>
      <c r="WLF176" s="187"/>
      <c r="WLG176" s="187"/>
      <c r="WLH176" s="187"/>
      <c r="WLI176" s="187"/>
      <c r="WLJ176" s="187"/>
      <c r="WLK176" s="187"/>
      <c r="WLL176" s="187"/>
      <c r="WLM176" s="187"/>
      <c r="WLN176" s="187"/>
      <c r="WLO176" s="187"/>
      <c r="WLP176" s="187"/>
      <c r="WLQ176" s="187"/>
      <c r="WLR176" s="187"/>
      <c r="WLS176" s="187"/>
      <c r="WLT176" s="187"/>
      <c r="WLU176" s="187"/>
      <c r="WLV176" s="187"/>
      <c r="WLW176" s="187"/>
      <c r="WLX176" s="187"/>
      <c r="WLY176" s="187"/>
      <c r="WLZ176" s="187"/>
      <c r="WMA176" s="187"/>
      <c r="WMB176" s="187"/>
      <c r="WMC176" s="187"/>
      <c r="WMD176" s="187"/>
      <c r="WME176" s="187"/>
      <c r="WMF176" s="187"/>
      <c r="WMG176" s="187"/>
      <c r="WMH176" s="187"/>
      <c r="WMI176" s="187"/>
      <c r="WMJ176" s="187"/>
      <c r="WMK176" s="187"/>
      <c r="WML176" s="187"/>
      <c r="WMM176" s="187"/>
      <c r="WMN176" s="187"/>
      <c r="WMO176" s="187"/>
      <c r="WMP176" s="187"/>
      <c r="WMQ176" s="187"/>
      <c r="WMR176" s="187"/>
      <c r="WMS176" s="187"/>
      <c r="WMT176" s="187"/>
      <c r="WMU176" s="187"/>
      <c r="WMV176" s="187"/>
      <c r="WMW176" s="187"/>
      <c r="WMX176" s="187"/>
      <c r="WMY176" s="187"/>
      <c r="WMZ176" s="187"/>
      <c r="WNA176" s="187"/>
      <c r="WNB176" s="187"/>
      <c r="WNC176" s="187"/>
      <c r="WND176" s="187"/>
      <c r="WNE176" s="187"/>
      <c r="WNF176" s="187"/>
      <c r="WNG176" s="187"/>
      <c r="WNH176" s="187"/>
      <c r="WNI176" s="187"/>
      <c r="WNJ176" s="187"/>
      <c r="WNK176" s="187"/>
      <c r="WNL176" s="187"/>
      <c r="WNM176" s="187"/>
      <c r="WNN176" s="187"/>
      <c r="WNO176" s="187"/>
      <c r="WNP176" s="187"/>
      <c r="WNQ176" s="187"/>
      <c r="WNR176" s="187"/>
      <c r="WNS176" s="187"/>
      <c r="WNT176" s="187"/>
      <c r="WNU176" s="187"/>
      <c r="WNV176" s="187"/>
      <c r="WNW176" s="187"/>
      <c r="WNX176" s="187"/>
      <c r="WNY176" s="187"/>
      <c r="WNZ176" s="187"/>
      <c r="WOA176" s="187"/>
      <c r="WOB176" s="187"/>
      <c r="WOC176" s="187"/>
      <c r="WOD176" s="187"/>
      <c r="WOE176" s="187"/>
      <c r="WOF176" s="187"/>
      <c r="WOG176" s="187"/>
      <c r="WOH176" s="187"/>
      <c r="WOI176" s="187"/>
      <c r="WOJ176" s="187"/>
      <c r="WOK176" s="187"/>
      <c r="WOL176" s="187"/>
      <c r="WOM176" s="187"/>
      <c r="WON176" s="187"/>
      <c r="WOO176" s="187"/>
      <c r="WOP176" s="187"/>
      <c r="WOQ176" s="187"/>
      <c r="WOR176" s="187"/>
      <c r="WOS176" s="187"/>
      <c r="WOT176" s="187"/>
      <c r="WOU176" s="187"/>
      <c r="WOV176" s="187"/>
      <c r="WOW176" s="187"/>
      <c r="WOX176" s="187"/>
      <c r="WOY176" s="187"/>
      <c r="WOZ176" s="187"/>
      <c r="WPA176" s="187"/>
      <c r="WPB176" s="187"/>
      <c r="WPC176" s="187"/>
      <c r="WPD176" s="187"/>
      <c r="WPE176" s="187"/>
      <c r="WPF176" s="187"/>
      <c r="WPG176" s="187"/>
      <c r="WPH176" s="187"/>
      <c r="WPI176" s="187"/>
      <c r="WPJ176" s="187"/>
      <c r="WPK176" s="187"/>
      <c r="WPL176" s="187"/>
      <c r="WPM176" s="187"/>
      <c r="WPN176" s="187"/>
      <c r="WPO176" s="187"/>
      <c r="WPP176" s="187"/>
      <c r="WPQ176" s="187"/>
      <c r="WPR176" s="187"/>
      <c r="WPS176" s="187"/>
      <c r="WPT176" s="187"/>
      <c r="WPU176" s="187"/>
      <c r="WPV176" s="187"/>
      <c r="WPW176" s="187"/>
      <c r="WPX176" s="187"/>
      <c r="WPY176" s="187"/>
      <c r="WPZ176" s="187"/>
      <c r="WQA176" s="187"/>
      <c r="WQB176" s="187"/>
      <c r="WQC176" s="187"/>
      <c r="WQD176" s="187"/>
      <c r="WQE176" s="187"/>
      <c r="WQF176" s="187"/>
      <c r="WQG176" s="187"/>
      <c r="WQH176" s="187"/>
      <c r="WQI176" s="187"/>
      <c r="WQJ176" s="187"/>
      <c r="WQK176" s="187"/>
      <c r="WQL176" s="187"/>
      <c r="WQM176" s="187"/>
      <c r="WQN176" s="187"/>
      <c r="WQO176" s="187"/>
      <c r="WQP176" s="187"/>
      <c r="WQQ176" s="187"/>
      <c r="WQR176" s="187"/>
      <c r="WQS176" s="187"/>
      <c r="WQT176" s="187"/>
      <c r="WQU176" s="187"/>
      <c r="WQV176" s="187"/>
      <c r="WQW176" s="187"/>
      <c r="WQX176" s="187"/>
      <c r="WQY176" s="187"/>
      <c r="WQZ176" s="187"/>
      <c r="WRA176" s="187"/>
      <c r="WRB176" s="187"/>
      <c r="WRC176" s="187"/>
      <c r="WRD176" s="187"/>
      <c r="WRE176" s="187"/>
      <c r="WRF176" s="187"/>
      <c r="WRG176" s="187"/>
      <c r="WRH176" s="187"/>
      <c r="WRI176" s="187"/>
      <c r="WRJ176" s="187"/>
      <c r="WRK176" s="187"/>
      <c r="WRL176" s="187"/>
      <c r="WRM176" s="187"/>
      <c r="WRN176" s="187"/>
      <c r="WRO176" s="187"/>
      <c r="WRP176" s="187"/>
      <c r="WRQ176" s="187"/>
      <c r="WRR176" s="187"/>
      <c r="WRS176" s="187"/>
      <c r="WRT176" s="187"/>
      <c r="WRU176" s="187"/>
      <c r="WRV176" s="187"/>
      <c r="WRW176" s="187"/>
      <c r="WRX176" s="187"/>
      <c r="WRY176" s="187"/>
      <c r="WRZ176" s="187"/>
      <c r="WSA176" s="187"/>
      <c r="WSB176" s="187"/>
      <c r="WSC176" s="187"/>
      <c r="WSD176" s="187"/>
      <c r="WSE176" s="187"/>
      <c r="WSF176" s="187"/>
      <c r="WSG176" s="187"/>
      <c r="WSH176" s="187"/>
      <c r="WSI176" s="187"/>
      <c r="WSJ176" s="187"/>
      <c r="WSK176" s="187"/>
      <c r="WSL176" s="187"/>
      <c r="WSM176" s="187"/>
      <c r="WSN176" s="187"/>
      <c r="WSO176" s="187"/>
      <c r="WSP176" s="187"/>
      <c r="WSQ176" s="187"/>
      <c r="WSR176" s="187"/>
      <c r="WSS176" s="187"/>
      <c r="WST176" s="187"/>
      <c r="WSU176" s="187"/>
      <c r="WSV176" s="187"/>
      <c r="WSW176" s="187"/>
      <c r="WSX176" s="187"/>
      <c r="WSY176" s="187"/>
      <c r="WSZ176" s="187"/>
      <c r="WTA176" s="187"/>
      <c r="WTB176" s="187"/>
      <c r="WTC176" s="187"/>
      <c r="WTD176" s="187"/>
      <c r="WTE176" s="187"/>
      <c r="WTF176" s="187"/>
      <c r="WTG176" s="187"/>
      <c r="WTH176" s="187"/>
      <c r="WTI176" s="187"/>
      <c r="WTJ176" s="187"/>
      <c r="WTK176" s="187"/>
      <c r="WTL176" s="187"/>
      <c r="WTM176" s="187"/>
      <c r="WTN176" s="187"/>
      <c r="WTO176" s="187"/>
      <c r="WTP176" s="187"/>
      <c r="WTQ176" s="187"/>
      <c r="WTR176" s="187"/>
      <c r="WTS176" s="187"/>
      <c r="WTT176" s="187"/>
      <c r="WTU176" s="187"/>
      <c r="WTV176" s="187"/>
      <c r="WTW176" s="187"/>
      <c r="WTX176" s="187"/>
      <c r="WTY176" s="187"/>
      <c r="WTZ176" s="187"/>
      <c r="WUA176" s="187"/>
      <c r="WUB176" s="187"/>
      <c r="WUC176" s="187"/>
      <c r="WUD176" s="187"/>
      <c r="WUE176" s="187"/>
      <c r="WUF176" s="187"/>
      <c r="WUG176" s="187"/>
      <c r="WUH176" s="187"/>
      <c r="WUI176" s="187"/>
      <c r="WUJ176" s="187"/>
      <c r="WUK176" s="187"/>
      <c r="WUL176" s="187"/>
      <c r="WUM176" s="187"/>
      <c r="WUN176" s="187"/>
      <c r="WUO176" s="187"/>
      <c r="WUP176" s="187"/>
      <c r="WUQ176" s="187"/>
      <c r="WUR176" s="187"/>
      <c r="WUS176" s="187"/>
      <c r="WUT176" s="187"/>
      <c r="WUU176" s="187"/>
      <c r="WUV176" s="187"/>
      <c r="WUW176" s="187"/>
      <c r="WUX176" s="187"/>
      <c r="WUY176" s="187"/>
      <c r="WUZ176" s="187"/>
      <c r="WVA176" s="187"/>
      <c r="WVB176" s="187"/>
      <c r="WVC176" s="187"/>
      <c r="WVD176" s="187"/>
      <c r="WVE176" s="187"/>
      <c r="WVF176" s="187"/>
      <c r="WVG176" s="187"/>
      <c r="WVH176" s="187"/>
      <c r="WVI176" s="187"/>
      <c r="WVJ176" s="187"/>
      <c r="WVK176" s="187"/>
      <c r="WVL176" s="187"/>
      <c r="WVM176" s="187"/>
      <c r="WVN176" s="187"/>
      <c r="WVO176" s="187"/>
      <c r="WVP176" s="187"/>
      <c r="WVQ176" s="187"/>
      <c r="WVR176" s="187"/>
      <c r="WVS176" s="187"/>
      <c r="WVT176" s="187"/>
      <c r="WVU176" s="187"/>
      <c r="WVV176" s="187"/>
      <c r="WVW176" s="187"/>
      <c r="WVX176" s="187"/>
      <c r="WVY176" s="187"/>
      <c r="WVZ176" s="187"/>
      <c r="WWA176" s="187"/>
      <c r="WWB176" s="187"/>
      <c r="WWC176" s="187"/>
      <c r="WWD176" s="187"/>
      <c r="WWE176" s="187"/>
      <c r="WWF176" s="187"/>
      <c r="WWG176" s="187"/>
      <c r="WWH176" s="187"/>
      <c r="WWI176" s="187"/>
      <c r="WWJ176" s="187"/>
      <c r="WWK176" s="187"/>
      <c r="WWL176" s="187"/>
      <c r="WWM176" s="187"/>
      <c r="WWN176" s="187"/>
      <c r="WWO176" s="187"/>
      <c r="WWP176" s="187"/>
      <c r="WWQ176" s="187"/>
      <c r="WWR176" s="187"/>
      <c r="WWS176" s="187"/>
      <c r="WWT176" s="187"/>
      <c r="WWU176" s="187"/>
      <c r="WWV176" s="187"/>
      <c r="WWW176" s="187"/>
      <c r="WWX176" s="187"/>
      <c r="WWY176" s="187"/>
      <c r="WWZ176" s="187"/>
      <c r="WXA176" s="187"/>
      <c r="WXB176" s="187"/>
      <c r="WXC176" s="187"/>
      <c r="WXD176" s="187"/>
      <c r="WXE176" s="187"/>
      <c r="WXF176" s="187"/>
      <c r="WXG176" s="187"/>
      <c r="WXH176" s="187"/>
      <c r="WXI176" s="187"/>
      <c r="WXJ176" s="187"/>
      <c r="WXK176" s="187"/>
      <c r="WXL176" s="187"/>
      <c r="WXM176" s="187"/>
      <c r="WXN176" s="187"/>
      <c r="WXO176" s="187"/>
      <c r="WXP176" s="187"/>
      <c r="WXQ176" s="187"/>
      <c r="WXR176" s="187"/>
      <c r="WXS176" s="187"/>
      <c r="WXT176" s="187"/>
      <c r="WXU176" s="187"/>
      <c r="WXV176" s="187"/>
      <c r="WXW176" s="187"/>
      <c r="WXX176" s="187"/>
      <c r="WXY176" s="187"/>
      <c r="WXZ176" s="187"/>
      <c r="WYA176" s="187"/>
      <c r="WYB176" s="187"/>
      <c r="WYC176" s="187"/>
      <c r="WYD176" s="187"/>
      <c r="WYE176" s="187"/>
      <c r="WYF176" s="187"/>
      <c r="WYG176" s="187"/>
      <c r="WYH176" s="187"/>
      <c r="WYI176" s="187"/>
      <c r="WYJ176" s="187"/>
      <c r="WYK176" s="187"/>
      <c r="WYL176" s="187"/>
      <c r="WYM176" s="187"/>
      <c r="WYN176" s="187"/>
      <c r="WYO176" s="187"/>
      <c r="WYP176" s="187"/>
      <c r="WYQ176" s="187"/>
      <c r="WYR176" s="187"/>
      <c r="WYS176" s="187"/>
      <c r="WYT176" s="187"/>
      <c r="WYU176" s="187"/>
      <c r="WYV176" s="187"/>
      <c r="WYW176" s="187"/>
      <c r="WYX176" s="187"/>
      <c r="WYY176" s="187"/>
      <c r="WYZ176" s="187"/>
      <c r="WZA176" s="187"/>
      <c r="WZB176" s="187"/>
      <c r="WZC176" s="187"/>
      <c r="WZD176" s="187"/>
      <c r="WZE176" s="187"/>
      <c r="WZF176" s="187"/>
      <c r="WZG176" s="187"/>
      <c r="WZH176" s="187"/>
      <c r="WZI176" s="187"/>
      <c r="WZJ176" s="187"/>
      <c r="WZK176" s="187"/>
      <c r="WZL176" s="187"/>
      <c r="WZM176" s="187"/>
      <c r="WZN176" s="187"/>
      <c r="WZO176" s="187"/>
      <c r="WZP176" s="187"/>
      <c r="WZQ176" s="187"/>
      <c r="WZR176" s="187"/>
      <c r="WZS176" s="187"/>
      <c r="WZT176" s="187"/>
      <c r="WZU176" s="187"/>
      <c r="WZV176" s="187"/>
      <c r="WZW176" s="187"/>
      <c r="WZX176" s="187"/>
      <c r="WZY176" s="187"/>
      <c r="WZZ176" s="187"/>
      <c r="XAA176" s="187"/>
      <c r="XAB176" s="187"/>
      <c r="XAC176" s="187"/>
      <c r="XAD176" s="187"/>
      <c r="XAE176" s="187"/>
      <c r="XAF176" s="187"/>
      <c r="XAG176" s="187"/>
      <c r="XAH176" s="187"/>
      <c r="XAI176" s="187"/>
      <c r="XAJ176" s="187"/>
      <c r="XAK176" s="187"/>
      <c r="XAL176" s="187"/>
      <c r="XAM176" s="187"/>
      <c r="XAN176" s="187"/>
      <c r="XAO176" s="187"/>
      <c r="XAP176" s="187"/>
      <c r="XAQ176" s="187"/>
      <c r="XAR176" s="187"/>
      <c r="XAS176" s="187"/>
      <c r="XAT176" s="187"/>
      <c r="XAU176" s="187"/>
      <c r="XAV176" s="187"/>
      <c r="XAW176" s="187"/>
      <c r="XAX176" s="187"/>
      <c r="XAY176" s="187"/>
      <c r="XAZ176" s="187"/>
      <c r="XBA176" s="187"/>
      <c r="XBB176" s="187"/>
      <c r="XBC176" s="187"/>
      <c r="XBD176" s="187"/>
      <c r="XBE176" s="187"/>
      <c r="XBF176" s="187"/>
      <c r="XBG176" s="187"/>
      <c r="XBH176" s="187"/>
      <c r="XBI176" s="187"/>
      <c r="XBJ176" s="187"/>
      <c r="XBK176" s="187"/>
      <c r="XBL176" s="187"/>
      <c r="XBM176" s="187"/>
      <c r="XBN176" s="187"/>
      <c r="XBO176" s="187"/>
      <c r="XBP176" s="187"/>
      <c r="XBQ176" s="187"/>
      <c r="XBR176" s="187"/>
      <c r="XBS176" s="187"/>
      <c r="XBT176" s="187"/>
      <c r="XBU176" s="187"/>
      <c r="XBV176" s="187"/>
      <c r="XBW176" s="187"/>
      <c r="XBX176" s="187"/>
      <c r="XBY176" s="187"/>
      <c r="XBZ176" s="187"/>
      <c r="XCA176" s="187"/>
      <c r="XCB176" s="187"/>
      <c r="XCC176" s="187"/>
      <c r="XCD176" s="187"/>
      <c r="XCE176" s="187"/>
      <c r="XCF176" s="187"/>
      <c r="XCG176" s="187"/>
      <c r="XCH176" s="187"/>
      <c r="XCI176" s="187"/>
      <c r="XCJ176" s="187"/>
      <c r="XCK176" s="187"/>
      <c r="XCL176" s="187"/>
      <c r="XCM176" s="187"/>
      <c r="XCN176" s="187"/>
      <c r="XCO176" s="187"/>
      <c r="XCP176" s="187"/>
      <c r="XCQ176" s="187"/>
      <c r="XCR176" s="187"/>
      <c r="XCS176" s="187"/>
      <c r="XCT176" s="187"/>
      <c r="XCU176" s="187"/>
      <c r="XCV176" s="187"/>
      <c r="XCW176" s="187"/>
      <c r="XCX176" s="187"/>
      <c r="XCY176" s="187"/>
      <c r="XCZ176" s="187"/>
      <c r="XDA176" s="187"/>
      <c r="XDB176" s="187"/>
      <c r="XDC176" s="187"/>
      <c r="XDD176" s="187"/>
      <c r="XDE176" s="187"/>
      <c r="XDF176" s="187"/>
      <c r="XDG176" s="187"/>
      <c r="XDH176" s="187"/>
      <c r="XDI176" s="187"/>
      <c r="XDJ176" s="187"/>
      <c r="XDK176" s="187"/>
      <c r="XDL176" s="187"/>
      <c r="XDM176" s="187"/>
      <c r="XDN176" s="187"/>
      <c r="XDO176" s="187"/>
      <c r="XDP176" s="187"/>
      <c r="XDQ176" s="187"/>
      <c r="XDR176" s="187"/>
      <c r="XDS176" s="187"/>
      <c r="XDT176" s="187"/>
      <c r="XDU176" s="187"/>
      <c r="XDV176" s="187"/>
      <c r="XDW176" s="187"/>
      <c r="XDX176" s="187"/>
      <c r="XDY176" s="187"/>
      <c r="XDZ176" s="187"/>
      <c r="XEA176" s="187"/>
      <c r="XEB176" s="187"/>
      <c r="XEC176" s="187"/>
      <c r="XED176" s="187"/>
      <c r="XEE176" s="187"/>
      <c r="XEF176" s="187"/>
      <c r="XEG176" s="187"/>
      <c r="XEH176" s="187"/>
      <c r="XEI176" s="187"/>
      <c r="XEJ176" s="187"/>
      <c r="XEK176" s="187"/>
      <c r="XEL176" s="187"/>
      <c r="XEM176" s="187"/>
      <c r="XEN176" s="187"/>
      <c r="XEO176" s="187"/>
      <c r="XEP176" s="187"/>
      <c r="XEQ176" s="187"/>
      <c r="XER176" s="187"/>
      <c r="XES176" s="187"/>
      <c r="XET176" s="187"/>
      <c r="XEU176" s="187"/>
      <c r="XEV176" s="187"/>
      <c r="XEW176" s="187"/>
      <c r="XEX176" s="187"/>
      <c r="XEY176" s="187"/>
      <c r="XEZ176" s="187"/>
      <c r="XFA176" s="187"/>
      <c r="XFB176" s="187"/>
      <c r="XFC176" s="187"/>
      <c r="XFD176" s="187"/>
    </row>
    <row r="177" spans="1:16384" ht="1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101"/>
      <c r="V177" s="101"/>
      <c r="W177" s="101"/>
      <c r="X177" s="111"/>
      <c r="Y177" s="44"/>
      <c r="Z177" s="44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/>
      <c r="JR177" s="32"/>
      <c r="JS177" s="32"/>
      <c r="JT177" s="32"/>
      <c r="JU177" s="32"/>
      <c r="JV177" s="32"/>
      <c r="JW177" s="32"/>
      <c r="JX177" s="32"/>
      <c r="JY177" s="32"/>
      <c r="JZ177" s="32"/>
      <c r="KA177" s="32"/>
      <c r="KB177" s="32"/>
      <c r="KC177" s="32"/>
      <c r="KD177" s="32"/>
      <c r="KE177" s="32"/>
      <c r="KF177" s="32"/>
      <c r="KG177" s="32"/>
      <c r="KH177" s="32"/>
      <c r="KI177" s="32"/>
      <c r="KJ177" s="32"/>
      <c r="KK177" s="32"/>
      <c r="KL177" s="32"/>
      <c r="KM177" s="32"/>
      <c r="KN177" s="32"/>
      <c r="KO177" s="32"/>
      <c r="KP177" s="32"/>
      <c r="KQ177" s="32"/>
      <c r="KR177" s="32"/>
      <c r="KS177" s="32"/>
      <c r="KT177" s="32"/>
      <c r="KU177" s="32"/>
      <c r="KV177" s="32"/>
      <c r="KW177" s="32"/>
      <c r="KX177" s="32"/>
      <c r="KY177" s="32"/>
      <c r="KZ177" s="32"/>
      <c r="LA177" s="32"/>
      <c r="LB177" s="32"/>
      <c r="LC177" s="32"/>
      <c r="LD177" s="32"/>
      <c r="LE177" s="32"/>
      <c r="LF177" s="32"/>
      <c r="LG177" s="32"/>
      <c r="LH177" s="32"/>
      <c r="LI177" s="32"/>
      <c r="LJ177" s="32"/>
      <c r="LK177" s="32"/>
      <c r="LL177" s="32"/>
      <c r="LM177" s="32"/>
      <c r="LN177" s="32"/>
      <c r="LO177" s="32"/>
      <c r="LP177" s="32"/>
      <c r="LQ177" s="32"/>
      <c r="LR177" s="32"/>
      <c r="LS177" s="32"/>
      <c r="LT177" s="32"/>
      <c r="LU177" s="32"/>
      <c r="LV177" s="32"/>
      <c r="LW177" s="32"/>
      <c r="LX177" s="32"/>
      <c r="LY177" s="32"/>
      <c r="LZ177" s="32"/>
      <c r="MA177" s="32"/>
      <c r="MB177" s="32"/>
      <c r="MC177" s="32"/>
      <c r="MD177" s="32"/>
      <c r="ME177" s="32"/>
      <c r="MF177" s="32"/>
      <c r="MG177" s="32"/>
      <c r="MH177" s="32"/>
      <c r="MI177" s="32"/>
      <c r="MJ177" s="32"/>
      <c r="MK177" s="32"/>
      <c r="ML177" s="32"/>
      <c r="MM177" s="32"/>
      <c r="MN177" s="32"/>
      <c r="MO177" s="32"/>
      <c r="MP177" s="32"/>
      <c r="MQ177" s="32"/>
      <c r="MR177" s="32"/>
      <c r="MS177" s="32"/>
      <c r="MT177" s="32"/>
      <c r="MU177" s="32"/>
      <c r="MV177" s="32"/>
      <c r="MW177" s="32"/>
      <c r="MX177" s="32"/>
      <c r="MY177" s="32"/>
      <c r="MZ177" s="32"/>
      <c r="NA177" s="32"/>
      <c r="NB177" s="32"/>
      <c r="NC177" s="32"/>
      <c r="ND177" s="32"/>
      <c r="NE177" s="32"/>
      <c r="NF177" s="32"/>
      <c r="NG177" s="32"/>
      <c r="NH177" s="32"/>
      <c r="NI177" s="32"/>
      <c r="NJ177" s="32"/>
      <c r="NK177" s="32"/>
      <c r="NL177" s="32"/>
      <c r="NM177" s="32"/>
      <c r="NN177" s="32"/>
      <c r="NO177" s="32"/>
      <c r="NP177" s="32"/>
      <c r="NQ177" s="32"/>
      <c r="NR177" s="32"/>
      <c r="NS177" s="32"/>
      <c r="NT177" s="32"/>
      <c r="NU177" s="32"/>
      <c r="NV177" s="32"/>
      <c r="NW177" s="32"/>
      <c r="NX177" s="32"/>
      <c r="NY177" s="32"/>
      <c r="NZ177" s="32"/>
      <c r="OA177" s="32"/>
      <c r="OB177" s="32"/>
      <c r="OC177" s="32"/>
      <c r="OD177" s="32"/>
      <c r="OE177" s="32"/>
      <c r="OF177" s="32"/>
      <c r="OG177" s="32"/>
      <c r="OH177" s="32"/>
      <c r="OI177" s="32"/>
      <c r="OJ177" s="32"/>
      <c r="OK177" s="32"/>
      <c r="OL177" s="32"/>
      <c r="OM177" s="32"/>
      <c r="ON177" s="32"/>
      <c r="OO177" s="32"/>
      <c r="OP177" s="32"/>
      <c r="OQ177" s="32"/>
      <c r="OR177" s="32"/>
      <c r="OS177" s="32"/>
      <c r="OT177" s="32"/>
      <c r="OU177" s="32"/>
      <c r="OV177" s="32"/>
      <c r="OW177" s="32"/>
      <c r="OX177" s="32"/>
      <c r="OY177" s="32"/>
      <c r="OZ177" s="32"/>
      <c r="PA177" s="32"/>
      <c r="PB177" s="32"/>
      <c r="PC177" s="32"/>
      <c r="PD177" s="32"/>
      <c r="PE177" s="32"/>
      <c r="PF177" s="32"/>
      <c r="PG177" s="32"/>
      <c r="PH177" s="32"/>
      <c r="PI177" s="32"/>
      <c r="PJ177" s="32"/>
      <c r="PK177" s="32"/>
      <c r="PL177" s="32"/>
      <c r="PM177" s="32"/>
      <c r="PN177" s="32"/>
      <c r="PO177" s="32"/>
      <c r="PP177" s="32"/>
      <c r="PQ177" s="32"/>
      <c r="PR177" s="32"/>
      <c r="PS177" s="32"/>
      <c r="PT177" s="32"/>
      <c r="PU177" s="32"/>
      <c r="PV177" s="32"/>
      <c r="PW177" s="32"/>
      <c r="PX177" s="32"/>
      <c r="PY177" s="32"/>
      <c r="PZ177" s="32"/>
      <c r="QA177" s="32"/>
      <c r="QB177" s="32"/>
      <c r="QC177" s="32"/>
      <c r="QD177" s="32"/>
      <c r="QE177" s="32"/>
      <c r="QF177" s="32"/>
      <c r="QG177" s="32"/>
      <c r="QH177" s="32"/>
      <c r="QI177" s="32"/>
      <c r="QJ177" s="32"/>
      <c r="QK177" s="32"/>
      <c r="QL177" s="32"/>
      <c r="QM177" s="32"/>
      <c r="QN177" s="32"/>
      <c r="QO177" s="32"/>
      <c r="QP177" s="32"/>
      <c r="QQ177" s="32"/>
      <c r="QR177" s="32"/>
      <c r="QS177" s="32"/>
      <c r="QT177" s="32"/>
      <c r="QU177" s="32"/>
      <c r="QV177" s="32"/>
      <c r="QW177" s="32"/>
      <c r="QX177" s="32"/>
      <c r="QY177" s="32"/>
      <c r="QZ177" s="32"/>
      <c r="RA177" s="32"/>
      <c r="RB177" s="32"/>
      <c r="RC177" s="32"/>
      <c r="RD177" s="32"/>
      <c r="RE177" s="32"/>
      <c r="RF177" s="32"/>
      <c r="RG177" s="32"/>
      <c r="RH177" s="32"/>
      <c r="RI177" s="32"/>
      <c r="RJ177" s="32"/>
      <c r="RK177" s="32"/>
      <c r="RL177" s="32"/>
      <c r="RM177" s="32"/>
      <c r="RN177" s="32"/>
      <c r="RO177" s="32"/>
      <c r="RP177" s="32"/>
      <c r="RQ177" s="32"/>
      <c r="RR177" s="32"/>
      <c r="RS177" s="32"/>
      <c r="RT177" s="32"/>
      <c r="RU177" s="32"/>
      <c r="RV177" s="32"/>
      <c r="RW177" s="32"/>
      <c r="RX177" s="32"/>
      <c r="RY177" s="32"/>
      <c r="RZ177" s="32"/>
      <c r="SA177" s="32"/>
      <c r="SB177" s="32"/>
      <c r="SC177" s="32"/>
      <c r="SD177" s="32"/>
      <c r="SE177" s="32"/>
      <c r="SF177" s="32"/>
      <c r="SG177" s="32"/>
      <c r="SH177" s="32"/>
      <c r="SI177" s="32"/>
      <c r="SJ177" s="32"/>
      <c r="SK177" s="32"/>
      <c r="SL177" s="32"/>
      <c r="SM177" s="32"/>
      <c r="SN177" s="32"/>
      <c r="SO177" s="32"/>
      <c r="SP177" s="32"/>
      <c r="SQ177" s="32"/>
      <c r="SR177" s="32"/>
      <c r="SS177" s="32"/>
      <c r="ST177" s="32"/>
      <c r="SU177" s="32"/>
      <c r="SV177" s="32"/>
      <c r="SW177" s="32"/>
      <c r="SX177" s="32"/>
      <c r="SY177" s="32"/>
      <c r="SZ177" s="32"/>
      <c r="TA177" s="32"/>
      <c r="TB177" s="32"/>
      <c r="TC177" s="32"/>
      <c r="TD177" s="32"/>
      <c r="TE177" s="32"/>
      <c r="TF177" s="32"/>
      <c r="TG177" s="32"/>
      <c r="TH177" s="32"/>
      <c r="TI177" s="32"/>
      <c r="TJ177" s="32"/>
      <c r="TK177" s="32"/>
      <c r="TL177" s="32"/>
      <c r="TM177" s="32"/>
      <c r="TN177" s="32"/>
      <c r="TO177" s="32"/>
      <c r="TP177" s="32"/>
      <c r="TQ177" s="32"/>
      <c r="TR177" s="32"/>
      <c r="TS177" s="32"/>
      <c r="TT177" s="32"/>
      <c r="TU177" s="32"/>
      <c r="TV177" s="32"/>
      <c r="TW177" s="32"/>
      <c r="TX177" s="32"/>
      <c r="TY177" s="32"/>
      <c r="TZ177" s="32"/>
      <c r="UA177" s="32"/>
      <c r="UB177" s="32"/>
      <c r="UC177" s="32"/>
      <c r="UD177" s="32"/>
      <c r="UE177" s="32"/>
      <c r="UF177" s="32"/>
      <c r="UG177" s="32"/>
      <c r="UH177" s="32"/>
      <c r="UI177" s="32"/>
      <c r="UJ177" s="32"/>
      <c r="UK177" s="32"/>
      <c r="UL177" s="32"/>
      <c r="UM177" s="32"/>
      <c r="UN177" s="32"/>
      <c r="UO177" s="32"/>
      <c r="UP177" s="32"/>
      <c r="UQ177" s="32"/>
      <c r="UR177" s="32"/>
      <c r="US177" s="32"/>
      <c r="UT177" s="32"/>
      <c r="UU177" s="32"/>
      <c r="UV177" s="32"/>
      <c r="UW177" s="32"/>
      <c r="UX177" s="32"/>
      <c r="UY177" s="32"/>
      <c r="UZ177" s="32"/>
      <c r="VA177" s="32"/>
      <c r="VB177" s="32"/>
      <c r="VC177" s="32"/>
      <c r="VD177" s="32"/>
      <c r="VE177" s="32"/>
      <c r="VF177" s="32"/>
      <c r="VG177" s="32"/>
      <c r="VH177" s="32"/>
      <c r="VI177" s="32"/>
      <c r="VJ177" s="32"/>
      <c r="VK177" s="32"/>
      <c r="VL177" s="32"/>
      <c r="VM177" s="32"/>
      <c r="VN177" s="32"/>
      <c r="VO177" s="32"/>
      <c r="VP177" s="32"/>
      <c r="VQ177" s="32"/>
      <c r="VR177" s="32"/>
      <c r="VS177" s="32"/>
      <c r="VT177" s="32"/>
      <c r="VU177" s="32"/>
      <c r="VV177" s="32"/>
      <c r="VW177" s="32"/>
      <c r="VX177" s="32"/>
      <c r="VY177" s="32"/>
      <c r="VZ177" s="32"/>
      <c r="WA177" s="32"/>
      <c r="WB177" s="32"/>
      <c r="WC177" s="32"/>
      <c r="WD177" s="32"/>
      <c r="WE177" s="32"/>
      <c r="WF177" s="32"/>
      <c r="WG177" s="32"/>
      <c r="WH177" s="32"/>
      <c r="WI177" s="32"/>
      <c r="WJ177" s="32"/>
      <c r="WK177" s="32"/>
      <c r="WL177" s="32"/>
      <c r="WM177" s="32"/>
      <c r="WN177" s="32"/>
      <c r="WO177" s="32"/>
      <c r="WP177" s="32"/>
      <c r="WQ177" s="32"/>
      <c r="WR177" s="32"/>
      <c r="WS177" s="32"/>
      <c r="WT177" s="32"/>
      <c r="WU177" s="32"/>
      <c r="WV177" s="32"/>
      <c r="WW177" s="32"/>
      <c r="WX177" s="32"/>
      <c r="WY177" s="32"/>
      <c r="WZ177" s="32"/>
      <c r="XA177" s="32"/>
      <c r="XB177" s="32"/>
      <c r="XC177" s="32"/>
      <c r="XD177" s="32"/>
      <c r="XE177" s="32"/>
      <c r="XF177" s="32"/>
      <c r="XG177" s="32"/>
      <c r="XH177" s="32"/>
      <c r="XI177" s="32"/>
      <c r="XJ177" s="32"/>
      <c r="XK177" s="32"/>
      <c r="XL177" s="32"/>
      <c r="XM177" s="32"/>
      <c r="XN177" s="32"/>
      <c r="XO177" s="32"/>
      <c r="XP177" s="32"/>
      <c r="XQ177" s="32"/>
      <c r="XR177" s="32"/>
      <c r="XS177" s="32"/>
      <c r="XT177" s="32"/>
      <c r="XU177" s="32"/>
      <c r="XV177" s="32"/>
      <c r="XW177" s="32"/>
      <c r="XX177" s="32"/>
      <c r="XY177" s="32"/>
      <c r="XZ177" s="32"/>
      <c r="YA177" s="32"/>
      <c r="YB177" s="32"/>
      <c r="YC177" s="32"/>
      <c r="YD177" s="32"/>
      <c r="YE177" s="32"/>
      <c r="YF177" s="32"/>
      <c r="YG177" s="32"/>
      <c r="YH177" s="32"/>
      <c r="YI177" s="32"/>
      <c r="YJ177" s="32"/>
      <c r="YK177" s="32"/>
      <c r="YL177" s="32"/>
      <c r="YM177" s="32"/>
      <c r="YN177" s="32"/>
      <c r="YO177" s="32"/>
      <c r="YP177" s="32"/>
      <c r="YQ177" s="32"/>
      <c r="YR177" s="32"/>
      <c r="YS177" s="32"/>
      <c r="YT177" s="32"/>
      <c r="YU177" s="32"/>
      <c r="YV177" s="32"/>
      <c r="YW177" s="32"/>
      <c r="YX177" s="32"/>
      <c r="YY177" s="32"/>
      <c r="YZ177" s="32"/>
      <c r="ZA177" s="32"/>
      <c r="ZB177" s="32"/>
      <c r="ZC177" s="32"/>
      <c r="ZD177" s="32"/>
      <c r="ZE177" s="32"/>
      <c r="ZF177" s="32"/>
      <c r="ZG177" s="32"/>
      <c r="ZH177" s="32"/>
      <c r="ZI177" s="32"/>
      <c r="ZJ177" s="32"/>
      <c r="ZK177" s="32"/>
      <c r="ZL177" s="32"/>
      <c r="ZM177" s="32"/>
      <c r="ZN177" s="32"/>
      <c r="ZO177" s="32"/>
      <c r="ZP177" s="32"/>
      <c r="ZQ177" s="32"/>
      <c r="ZR177" s="32"/>
      <c r="ZS177" s="32"/>
      <c r="ZT177" s="32"/>
      <c r="ZU177" s="32"/>
      <c r="ZV177" s="32"/>
      <c r="ZW177" s="32"/>
      <c r="ZX177" s="32"/>
      <c r="ZY177" s="32"/>
      <c r="ZZ177" s="32"/>
      <c r="AAA177" s="32"/>
      <c r="AAB177" s="32"/>
      <c r="AAC177" s="32"/>
      <c r="AAD177" s="32"/>
      <c r="AAE177" s="32"/>
      <c r="AAF177" s="32"/>
      <c r="AAG177" s="32"/>
      <c r="AAH177" s="32"/>
      <c r="AAI177" s="32"/>
      <c r="AAJ177" s="32"/>
      <c r="AAK177" s="32"/>
      <c r="AAL177" s="32"/>
      <c r="AAM177" s="32"/>
      <c r="AAN177" s="32"/>
      <c r="AAO177" s="32"/>
      <c r="AAP177" s="32"/>
      <c r="AAQ177" s="32"/>
      <c r="AAR177" s="32"/>
      <c r="AAS177" s="32"/>
      <c r="AAT177" s="32"/>
      <c r="AAU177" s="32"/>
      <c r="AAV177" s="32"/>
      <c r="AAW177" s="32"/>
      <c r="AAX177" s="32"/>
      <c r="AAY177" s="32"/>
      <c r="AAZ177" s="32"/>
      <c r="ABA177" s="32"/>
      <c r="ABB177" s="32"/>
      <c r="ABC177" s="32"/>
      <c r="ABD177" s="32"/>
      <c r="ABE177" s="32"/>
      <c r="ABF177" s="32"/>
      <c r="ABG177" s="32"/>
      <c r="ABH177" s="32"/>
      <c r="ABI177" s="32"/>
      <c r="ABJ177" s="32"/>
      <c r="ABK177" s="32"/>
      <c r="ABL177" s="32"/>
      <c r="ABM177" s="32"/>
      <c r="ABN177" s="32"/>
      <c r="ABO177" s="32"/>
      <c r="ABP177" s="32"/>
      <c r="ABQ177" s="32"/>
      <c r="ABR177" s="32"/>
      <c r="ABS177" s="32"/>
      <c r="ABT177" s="32"/>
      <c r="ABU177" s="32"/>
      <c r="ABV177" s="32"/>
      <c r="ABW177" s="32"/>
      <c r="ABX177" s="32"/>
      <c r="ABY177" s="32"/>
      <c r="ABZ177" s="32"/>
      <c r="ACA177" s="32"/>
      <c r="ACB177" s="32"/>
      <c r="ACC177" s="32"/>
      <c r="ACD177" s="32"/>
      <c r="ACE177" s="32"/>
      <c r="ACF177" s="32"/>
      <c r="ACG177" s="32"/>
      <c r="ACH177" s="32"/>
      <c r="ACI177" s="32"/>
      <c r="ACJ177" s="32"/>
      <c r="ACK177" s="32"/>
      <c r="ACL177" s="32"/>
      <c r="ACM177" s="32"/>
      <c r="ACN177" s="32"/>
      <c r="ACO177" s="32"/>
      <c r="ACP177" s="32"/>
      <c r="ACQ177" s="32"/>
      <c r="ACR177" s="32"/>
      <c r="ACS177" s="32"/>
      <c r="ACT177" s="32"/>
      <c r="ACU177" s="32"/>
      <c r="ACV177" s="32"/>
      <c r="ACW177" s="32"/>
      <c r="ACX177" s="32"/>
      <c r="ACY177" s="32"/>
      <c r="ACZ177" s="32"/>
      <c r="ADA177" s="32"/>
      <c r="ADB177" s="32"/>
      <c r="ADC177" s="32"/>
      <c r="ADD177" s="32"/>
      <c r="ADE177" s="32"/>
      <c r="ADF177" s="32"/>
      <c r="ADG177" s="32"/>
      <c r="ADH177" s="32"/>
      <c r="ADI177" s="32"/>
      <c r="ADJ177" s="32"/>
      <c r="ADK177" s="32"/>
      <c r="ADL177" s="32"/>
      <c r="ADM177" s="32"/>
      <c r="ADN177" s="32"/>
      <c r="ADO177" s="32"/>
      <c r="ADP177" s="32"/>
      <c r="ADQ177" s="32"/>
      <c r="ADR177" s="32"/>
      <c r="ADS177" s="32"/>
      <c r="ADT177" s="32"/>
      <c r="ADU177" s="32"/>
      <c r="ADV177" s="32"/>
      <c r="ADW177" s="32"/>
      <c r="ADX177" s="32"/>
      <c r="ADY177" s="32"/>
      <c r="ADZ177" s="32"/>
      <c r="AEA177" s="32"/>
      <c r="AEB177" s="32"/>
      <c r="AEC177" s="32"/>
      <c r="AED177" s="32"/>
      <c r="AEE177" s="32"/>
      <c r="AEF177" s="32"/>
      <c r="AEG177" s="32"/>
      <c r="AEH177" s="32"/>
      <c r="AEI177" s="32"/>
      <c r="AEJ177" s="32"/>
      <c r="AEK177" s="32"/>
      <c r="AEL177" s="32"/>
      <c r="AEM177" s="32"/>
      <c r="AEN177" s="32"/>
      <c r="AEO177" s="32"/>
      <c r="AEP177" s="32"/>
      <c r="AEQ177" s="32"/>
      <c r="AER177" s="32"/>
      <c r="AES177" s="32"/>
      <c r="AET177" s="32"/>
      <c r="AEU177" s="32"/>
      <c r="AEV177" s="32"/>
      <c r="AEW177" s="32"/>
      <c r="AEX177" s="32"/>
      <c r="AEY177" s="32"/>
      <c r="AEZ177" s="32"/>
      <c r="AFA177" s="32"/>
      <c r="AFB177" s="32"/>
      <c r="AFC177" s="32"/>
      <c r="AFD177" s="32"/>
      <c r="AFE177" s="32"/>
      <c r="AFF177" s="32"/>
      <c r="AFG177" s="32"/>
      <c r="AFH177" s="32"/>
      <c r="AFI177" s="32"/>
      <c r="AFJ177" s="32"/>
      <c r="AFK177" s="32"/>
      <c r="AFL177" s="32"/>
      <c r="AFM177" s="32"/>
      <c r="AFN177" s="32"/>
      <c r="AFO177" s="32"/>
      <c r="AFP177" s="32"/>
      <c r="AFQ177" s="32"/>
      <c r="AFR177" s="32"/>
      <c r="AFS177" s="32"/>
      <c r="AFT177" s="32"/>
      <c r="AFU177" s="32"/>
      <c r="AFV177" s="32"/>
      <c r="AFW177" s="32"/>
      <c r="AFX177" s="32"/>
      <c r="AFY177" s="32"/>
      <c r="AFZ177" s="32"/>
      <c r="AGA177" s="32"/>
      <c r="AGB177" s="32"/>
      <c r="AGC177" s="32"/>
      <c r="AGD177" s="32"/>
      <c r="AGE177" s="32"/>
      <c r="AGF177" s="32"/>
      <c r="AGG177" s="32"/>
      <c r="AGH177" s="32"/>
      <c r="AGI177" s="32"/>
      <c r="AGJ177" s="32"/>
      <c r="AGK177" s="32"/>
      <c r="AGL177" s="32"/>
      <c r="AGM177" s="32"/>
      <c r="AGN177" s="32"/>
      <c r="AGO177" s="32"/>
      <c r="AGP177" s="32"/>
      <c r="AGQ177" s="32"/>
      <c r="AGR177" s="32"/>
      <c r="AGS177" s="32"/>
      <c r="AGT177" s="32"/>
      <c r="AGU177" s="32"/>
      <c r="AGV177" s="32"/>
      <c r="AGW177" s="32"/>
      <c r="AGX177" s="32"/>
      <c r="AGY177" s="32"/>
      <c r="AGZ177" s="32"/>
      <c r="AHA177" s="32"/>
      <c r="AHB177" s="32"/>
      <c r="AHC177" s="32"/>
      <c r="AHD177" s="32"/>
      <c r="AHE177" s="32"/>
      <c r="AHF177" s="32"/>
      <c r="AHG177" s="32"/>
      <c r="AHH177" s="32"/>
      <c r="AHI177" s="32"/>
      <c r="AHJ177" s="32"/>
      <c r="AHK177" s="32"/>
      <c r="AHL177" s="32"/>
      <c r="AHM177" s="32"/>
      <c r="AHN177" s="32"/>
      <c r="AHO177" s="32"/>
      <c r="AHP177" s="32"/>
      <c r="AHQ177" s="32"/>
      <c r="AHR177" s="32"/>
      <c r="AHS177" s="32"/>
      <c r="AHT177" s="32"/>
      <c r="AHU177" s="32"/>
      <c r="AHV177" s="32"/>
      <c r="AHW177" s="32"/>
      <c r="AHX177" s="32"/>
      <c r="AHY177" s="32"/>
      <c r="AHZ177" s="32"/>
      <c r="AIA177" s="32"/>
      <c r="AIB177" s="32"/>
      <c r="AIC177" s="32"/>
      <c r="AID177" s="32"/>
      <c r="AIE177" s="32"/>
      <c r="AIF177" s="32"/>
      <c r="AIG177" s="32"/>
      <c r="AIH177" s="32"/>
      <c r="AII177" s="32"/>
      <c r="AIJ177" s="32"/>
      <c r="AIK177" s="32"/>
      <c r="AIL177" s="32"/>
      <c r="AIM177" s="32"/>
      <c r="AIN177" s="32"/>
      <c r="AIO177" s="32"/>
      <c r="AIP177" s="32"/>
      <c r="AIQ177" s="32"/>
      <c r="AIR177" s="32"/>
      <c r="AIS177" s="32"/>
      <c r="AIT177" s="32"/>
      <c r="AIU177" s="32"/>
      <c r="AIV177" s="32"/>
      <c r="AIW177" s="32"/>
      <c r="AIX177" s="32"/>
      <c r="AIY177" s="32"/>
      <c r="AIZ177" s="32"/>
      <c r="AJA177" s="32"/>
      <c r="AJB177" s="32"/>
      <c r="AJC177" s="32"/>
      <c r="AJD177" s="32"/>
      <c r="AJE177" s="32"/>
      <c r="AJF177" s="32"/>
      <c r="AJG177" s="32"/>
      <c r="AJH177" s="32"/>
      <c r="AJI177" s="32"/>
      <c r="AJJ177" s="32"/>
      <c r="AJK177" s="32"/>
      <c r="AJL177" s="32"/>
      <c r="AJM177" s="32"/>
      <c r="AJN177" s="32"/>
      <c r="AJO177" s="32"/>
      <c r="AJP177" s="32"/>
      <c r="AJQ177" s="32"/>
      <c r="AJR177" s="32"/>
      <c r="AJS177" s="32"/>
      <c r="AJT177" s="32"/>
      <c r="AJU177" s="32"/>
      <c r="AJV177" s="32"/>
      <c r="AJW177" s="32"/>
      <c r="AJX177" s="32"/>
      <c r="AJY177" s="32"/>
      <c r="AJZ177" s="32"/>
      <c r="AKA177" s="32"/>
      <c r="AKB177" s="32"/>
      <c r="AKC177" s="32"/>
      <c r="AKD177" s="32"/>
      <c r="AKE177" s="32"/>
      <c r="AKF177" s="32"/>
      <c r="AKG177" s="32"/>
      <c r="AKH177" s="32"/>
      <c r="AKI177" s="32"/>
      <c r="AKJ177" s="32"/>
      <c r="AKK177" s="32"/>
      <c r="AKL177" s="32"/>
      <c r="AKM177" s="32"/>
      <c r="AKN177" s="32"/>
      <c r="AKO177" s="32"/>
      <c r="AKP177" s="32"/>
      <c r="AKQ177" s="32"/>
      <c r="AKR177" s="32"/>
      <c r="AKS177" s="32"/>
      <c r="AKT177" s="32"/>
      <c r="AKU177" s="32"/>
      <c r="AKV177" s="32"/>
      <c r="AKW177" s="32"/>
      <c r="AKX177" s="32"/>
      <c r="AKY177" s="32"/>
      <c r="AKZ177" s="32"/>
      <c r="ALA177" s="32"/>
      <c r="ALB177" s="32"/>
      <c r="ALC177" s="32"/>
      <c r="ALD177" s="32"/>
      <c r="ALE177" s="32"/>
      <c r="ALF177" s="32"/>
      <c r="ALG177" s="32"/>
      <c r="ALH177" s="32"/>
      <c r="ALI177" s="32"/>
      <c r="ALJ177" s="32"/>
      <c r="ALK177" s="32"/>
      <c r="ALL177" s="32"/>
      <c r="ALM177" s="32"/>
      <c r="ALN177" s="32"/>
      <c r="ALO177" s="32"/>
      <c r="ALP177" s="32"/>
      <c r="ALQ177" s="32"/>
      <c r="ALR177" s="32"/>
      <c r="ALS177" s="32"/>
      <c r="ALT177" s="32"/>
      <c r="ALU177" s="32"/>
      <c r="ALV177" s="32"/>
      <c r="ALW177" s="32"/>
      <c r="ALX177" s="32"/>
      <c r="ALY177" s="32"/>
      <c r="ALZ177" s="32"/>
      <c r="AMA177" s="32"/>
      <c r="AMB177" s="32"/>
      <c r="AMC177" s="32"/>
      <c r="AMD177" s="32"/>
      <c r="AME177" s="32"/>
      <c r="AMF177" s="32"/>
      <c r="AMG177" s="32"/>
      <c r="AMH177" s="32"/>
      <c r="AMI177" s="32"/>
      <c r="AMJ177" s="32"/>
      <c r="AMK177" s="32"/>
      <c r="AML177" s="32"/>
      <c r="AMM177" s="32"/>
      <c r="AMN177" s="32"/>
      <c r="AMO177" s="32"/>
      <c r="AMP177" s="32"/>
      <c r="AMQ177" s="32"/>
      <c r="AMR177" s="32"/>
      <c r="AMS177" s="32"/>
      <c r="AMT177" s="32"/>
      <c r="AMU177" s="32"/>
      <c r="AMV177" s="32"/>
      <c r="AMW177" s="32"/>
      <c r="AMX177" s="32"/>
      <c r="AMY177" s="32"/>
      <c r="AMZ177" s="32"/>
      <c r="ANA177" s="32"/>
      <c r="ANB177" s="32"/>
      <c r="ANC177" s="32"/>
      <c r="AND177" s="32"/>
      <c r="ANE177" s="32"/>
      <c r="ANF177" s="32"/>
      <c r="ANG177" s="32"/>
      <c r="ANH177" s="32"/>
      <c r="ANI177" s="32"/>
      <c r="ANJ177" s="32"/>
      <c r="ANK177" s="32"/>
      <c r="ANL177" s="32"/>
      <c r="ANM177" s="32"/>
      <c r="ANN177" s="32"/>
      <c r="ANO177" s="32"/>
      <c r="ANP177" s="32"/>
      <c r="ANQ177" s="32"/>
      <c r="ANR177" s="32"/>
      <c r="ANS177" s="32"/>
      <c r="ANT177" s="32"/>
      <c r="ANU177" s="32"/>
      <c r="ANV177" s="32"/>
      <c r="ANW177" s="32"/>
      <c r="ANX177" s="32"/>
      <c r="ANY177" s="32"/>
      <c r="ANZ177" s="32"/>
      <c r="AOA177" s="32"/>
      <c r="AOB177" s="32"/>
      <c r="AOC177" s="32"/>
      <c r="AOD177" s="32"/>
      <c r="AOE177" s="32"/>
      <c r="AOF177" s="32"/>
      <c r="AOG177" s="32"/>
      <c r="AOH177" s="32"/>
      <c r="AOI177" s="32"/>
      <c r="AOJ177" s="32"/>
      <c r="AOK177" s="32"/>
      <c r="AOL177" s="32"/>
      <c r="AOM177" s="32"/>
      <c r="AON177" s="32"/>
      <c r="AOO177" s="32"/>
      <c r="AOP177" s="32"/>
      <c r="AOQ177" s="32"/>
      <c r="AOR177" s="32"/>
      <c r="AOS177" s="32"/>
      <c r="AOT177" s="32"/>
      <c r="AOU177" s="32"/>
      <c r="AOV177" s="32"/>
      <c r="AOW177" s="32"/>
      <c r="AOX177" s="32"/>
      <c r="AOY177" s="32"/>
      <c r="AOZ177" s="32"/>
      <c r="APA177" s="32"/>
      <c r="APB177" s="32"/>
      <c r="APC177" s="32"/>
      <c r="APD177" s="32"/>
      <c r="APE177" s="32"/>
      <c r="APF177" s="32"/>
      <c r="APG177" s="32"/>
      <c r="APH177" s="32"/>
      <c r="API177" s="32"/>
      <c r="APJ177" s="32"/>
      <c r="APK177" s="32"/>
      <c r="APL177" s="32"/>
      <c r="APM177" s="32"/>
      <c r="APN177" s="32"/>
      <c r="APO177" s="32"/>
      <c r="APP177" s="32"/>
      <c r="APQ177" s="32"/>
      <c r="APR177" s="32"/>
      <c r="APS177" s="32"/>
      <c r="APT177" s="32"/>
      <c r="APU177" s="32"/>
      <c r="APV177" s="32"/>
      <c r="APW177" s="32"/>
      <c r="APX177" s="32"/>
      <c r="APY177" s="32"/>
      <c r="APZ177" s="32"/>
      <c r="AQA177" s="32"/>
      <c r="AQB177" s="32"/>
      <c r="AQC177" s="32"/>
      <c r="AQD177" s="32"/>
      <c r="AQE177" s="32"/>
      <c r="AQF177" s="32"/>
      <c r="AQG177" s="32"/>
      <c r="AQH177" s="32"/>
      <c r="AQI177" s="32"/>
      <c r="AQJ177" s="32"/>
      <c r="AQK177" s="32"/>
      <c r="AQL177" s="32"/>
      <c r="AQM177" s="32"/>
      <c r="AQN177" s="32"/>
      <c r="AQO177" s="32"/>
      <c r="AQP177" s="32"/>
      <c r="AQQ177" s="32"/>
      <c r="AQR177" s="32"/>
      <c r="AQS177" s="32"/>
      <c r="AQT177" s="32"/>
      <c r="AQU177" s="32"/>
      <c r="AQV177" s="32"/>
      <c r="AQW177" s="32"/>
      <c r="AQX177" s="32"/>
      <c r="AQY177" s="32"/>
      <c r="AQZ177" s="32"/>
      <c r="ARA177" s="32"/>
      <c r="ARB177" s="32"/>
      <c r="ARC177" s="32"/>
      <c r="ARD177" s="32"/>
      <c r="ARE177" s="32"/>
      <c r="ARF177" s="32"/>
      <c r="ARG177" s="32"/>
      <c r="ARH177" s="32"/>
      <c r="ARI177" s="32"/>
      <c r="ARJ177" s="32"/>
      <c r="ARK177" s="32"/>
      <c r="ARL177" s="32"/>
      <c r="ARM177" s="32"/>
      <c r="ARN177" s="32"/>
      <c r="ARO177" s="32"/>
      <c r="ARP177" s="32"/>
      <c r="ARQ177" s="32"/>
      <c r="ARR177" s="32"/>
      <c r="ARS177" s="32"/>
      <c r="ART177" s="32"/>
      <c r="ARU177" s="32"/>
      <c r="ARV177" s="32"/>
      <c r="ARW177" s="32"/>
      <c r="ARX177" s="32"/>
      <c r="ARY177" s="32"/>
      <c r="ARZ177" s="32"/>
      <c r="ASA177" s="32"/>
      <c r="ASB177" s="32"/>
      <c r="ASC177" s="32"/>
      <c r="ASD177" s="32"/>
      <c r="ASE177" s="32"/>
      <c r="ASF177" s="32"/>
      <c r="ASG177" s="32"/>
      <c r="ASH177" s="32"/>
      <c r="ASI177" s="32"/>
      <c r="ASJ177" s="32"/>
      <c r="ASK177" s="32"/>
      <c r="ASL177" s="32"/>
      <c r="ASM177" s="32"/>
      <c r="ASN177" s="32"/>
      <c r="ASO177" s="32"/>
      <c r="ASP177" s="32"/>
      <c r="ASQ177" s="32"/>
      <c r="ASR177" s="32"/>
      <c r="ASS177" s="32"/>
      <c r="AST177" s="32"/>
      <c r="ASU177" s="32"/>
      <c r="ASV177" s="32"/>
      <c r="ASW177" s="32"/>
      <c r="ASX177" s="32"/>
      <c r="ASY177" s="32"/>
      <c r="ASZ177" s="32"/>
      <c r="ATA177" s="32"/>
      <c r="ATB177" s="32"/>
      <c r="ATC177" s="32"/>
      <c r="ATD177" s="32"/>
      <c r="ATE177" s="32"/>
      <c r="ATF177" s="32"/>
      <c r="ATG177" s="32"/>
      <c r="ATH177" s="32"/>
      <c r="ATI177" s="32"/>
      <c r="ATJ177" s="32"/>
      <c r="ATK177" s="32"/>
      <c r="ATL177" s="32"/>
      <c r="ATM177" s="32"/>
      <c r="ATN177" s="32"/>
      <c r="ATO177" s="32"/>
      <c r="ATP177" s="32"/>
      <c r="ATQ177" s="32"/>
      <c r="ATR177" s="32"/>
      <c r="ATS177" s="32"/>
      <c r="ATT177" s="32"/>
      <c r="ATU177" s="32"/>
      <c r="ATV177" s="32"/>
      <c r="ATW177" s="32"/>
      <c r="ATX177" s="32"/>
      <c r="ATY177" s="32"/>
      <c r="ATZ177" s="32"/>
      <c r="AUA177" s="32"/>
      <c r="AUB177" s="32"/>
      <c r="AUC177" s="32"/>
      <c r="AUD177" s="32"/>
      <c r="AUE177" s="32"/>
      <c r="AUF177" s="32"/>
      <c r="AUG177" s="32"/>
      <c r="AUH177" s="32"/>
      <c r="AUI177" s="32"/>
      <c r="AUJ177" s="32"/>
      <c r="AUK177" s="32"/>
      <c r="AUL177" s="32"/>
      <c r="AUM177" s="32"/>
      <c r="AUN177" s="32"/>
      <c r="AUO177" s="32"/>
      <c r="AUP177" s="32"/>
      <c r="AUQ177" s="32"/>
      <c r="AUR177" s="32"/>
      <c r="AUS177" s="32"/>
      <c r="AUT177" s="32"/>
      <c r="AUU177" s="32"/>
      <c r="AUV177" s="32"/>
      <c r="AUW177" s="32"/>
      <c r="AUX177" s="32"/>
      <c r="AUY177" s="32"/>
      <c r="AUZ177" s="32"/>
      <c r="AVA177" s="32"/>
      <c r="AVB177" s="32"/>
      <c r="AVC177" s="32"/>
      <c r="AVD177" s="32"/>
      <c r="AVE177" s="32"/>
      <c r="AVF177" s="32"/>
      <c r="AVG177" s="32"/>
      <c r="AVH177" s="32"/>
      <c r="AVI177" s="32"/>
      <c r="AVJ177" s="32"/>
      <c r="AVK177" s="32"/>
      <c r="AVL177" s="32"/>
      <c r="AVM177" s="32"/>
      <c r="AVN177" s="32"/>
      <c r="AVO177" s="32"/>
      <c r="AVP177" s="32"/>
      <c r="AVQ177" s="32"/>
      <c r="AVR177" s="32"/>
      <c r="AVS177" s="32"/>
      <c r="AVT177" s="32"/>
      <c r="AVU177" s="32"/>
      <c r="AVV177" s="32"/>
      <c r="AVW177" s="32"/>
      <c r="AVX177" s="32"/>
      <c r="AVY177" s="32"/>
      <c r="AVZ177" s="32"/>
      <c r="AWA177" s="32"/>
      <c r="AWB177" s="32"/>
      <c r="AWC177" s="32"/>
      <c r="AWD177" s="32"/>
      <c r="AWE177" s="32"/>
      <c r="AWF177" s="32"/>
      <c r="AWG177" s="32"/>
      <c r="AWH177" s="32"/>
      <c r="AWI177" s="32"/>
      <c r="AWJ177" s="32"/>
      <c r="AWK177" s="32"/>
      <c r="AWL177" s="32"/>
      <c r="AWM177" s="32"/>
      <c r="AWN177" s="32"/>
      <c r="AWO177" s="32"/>
      <c r="AWP177" s="32"/>
      <c r="AWQ177" s="32"/>
      <c r="AWR177" s="32"/>
      <c r="AWS177" s="32"/>
      <c r="AWT177" s="32"/>
      <c r="AWU177" s="32"/>
      <c r="AWV177" s="32"/>
      <c r="AWW177" s="32"/>
      <c r="AWX177" s="32"/>
      <c r="AWY177" s="32"/>
      <c r="AWZ177" s="32"/>
      <c r="AXA177" s="32"/>
      <c r="AXB177" s="32"/>
      <c r="AXC177" s="32"/>
      <c r="AXD177" s="32"/>
      <c r="AXE177" s="32"/>
      <c r="AXF177" s="32"/>
      <c r="AXG177" s="32"/>
      <c r="AXH177" s="32"/>
      <c r="AXI177" s="32"/>
      <c r="AXJ177" s="32"/>
      <c r="AXK177" s="32"/>
      <c r="AXL177" s="32"/>
      <c r="AXM177" s="32"/>
      <c r="AXN177" s="32"/>
      <c r="AXO177" s="32"/>
      <c r="AXP177" s="32"/>
      <c r="AXQ177" s="32"/>
      <c r="AXR177" s="32"/>
      <c r="AXS177" s="32"/>
      <c r="AXT177" s="32"/>
      <c r="AXU177" s="32"/>
      <c r="AXV177" s="32"/>
      <c r="AXW177" s="32"/>
      <c r="AXX177" s="32"/>
      <c r="AXY177" s="32"/>
      <c r="AXZ177" s="32"/>
      <c r="AYA177" s="32"/>
      <c r="AYB177" s="32"/>
      <c r="AYC177" s="32"/>
      <c r="AYD177" s="32"/>
      <c r="AYE177" s="32"/>
      <c r="AYF177" s="32"/>
      <c r="AYG177" s="32"/>
      <c r="AYH177" s="32"/>
      <c r="AYI177" s="32"/>
      <c r="AYJ177" s="32"/>
      <c r="AYK177" s="32"/>
      <c r="AYL177" s="32"/>
      <c r="AYM177" s="32"/>
      <c r="AYN177" s="32"/>
      <c r="AYO177" s="32"/>
      <c r="AYP177" s="32"/>
      <c r="AYQ177" s="32"/>
      <c r="AYR177" s="32"/>
      <c r="AYS177" s="32"/>
      <c r="AYT177" s="32"/>
      <c r="AYU177" s="32"/>
      <c r="AYV177" s="32"/>
      <c r="AYW177" s="32"/>
      <c r="AYX177" s="32"/>
      <c r="AYY177" s="32"/>
      <c r="AYZ177" s="32"/>
      <c r="AZA177" s="32"/>
      <c r="AZB177" s="32"/>
      <c r="AZC177" s="32"/>
      <c r="AZD177" s="32"/>
      <c r="AZE177" s="32"/>
      <c r="AZF177" s="32"/>
      <c r="AZG177" s="32"/>
      <c r="AZH177" s="32"/>
      <c r="AZI177" s="32"/>
      <c r="AZJ177" s="32"/>
      <c r="AZK177" s="32"/>
      <c r="AZL177" s="32"/>
      <c r="AZM177" s="32"/>
      <c r="AZN177" s="32"/>
      <c r="AZO177" s="32"/>
      <c r="AZP177" s="32"/>
      <c r="AZQ177" s="32"/>
      <c r="AZR177" s="32"/>
      <c r="AZS177" s="32"/>
      <c r="AZT177" s="32"/>
      <c r="AZU177" s="32"/>
      <c r="AZV177" s="32"/>
      <c r="AZW177" s="32"/>
      <c r="AZX177" s="32"/>
      <c r="AZY177" s="32"/>
      <c r="AZZ177" s="32"/>
      <c r="BAA177" s="32"/>
      <c r="BAB177" s="32"/>
      <c r="BAC177" s="32"/>
      <c r="BAD177" s="32"/>
      <c r="BAE177" s="32"/>
      <c r="BAF177" s="32"/>
      <c r="BAG177" s="32"/>
      <c r="BAH177" s="32"/>
      <c r="BAI177" s="32"/>
      <c r="BAJ177" s="32"/>
      <c r="BAK177" s="32"/>
      <c r="BAL177" s="32"/>
      <c r="BAM177" s="32"/>
      <c r="BAN177" s="32"/>
      <c r="BAO177" s="32"/>
      <c r="BAP177" s="32"/>
      <c r="BAQ177" s="32"/>
      <c r="BAR177" s="32"/>
      <c r="BAS177" s="32"/>
      <c r="BAT177" s="32"/>
      <c r="BAU177" s="32"/>
      <c r="BAV177" s="32"/>
      <c r="BAW177" s="32"/>
      <c r="BAX177" s="32"/>
      <c r="BAY177" s="32"/>
      <c r="BAZ177" s="32"/>
      <c r="BBA177" s="32"/>
      <c r="BBB177" s="32"/>
      <c r="BBC177" s="32"/>
      <c r="BBD177" s="32"/>
      <c r="BBE177" s="32"/>
      <c r="BBF177" s="32"/>
      <c r="BBG177" s="32"/>
      <c r="BBH177" s="32"/>
      <c r="BBI177" s="32"/>
      <c r="BBJ177" s="32"/>
      <c r="BBK177" s="32"/>
      <c r="BBL177" s="32"/>
      <c r="BBM177" s="32"/>
      <c r="BBN177" s="32"/>
      <c r="BBO177" s="32"/>
      <c r="BBP177" s="32"/>
      <c r="BBQ177" s="32"/>
      <c r="BBR177" s="32"/>
      <c r="BBS177" s="32"/>
      <c r="BBT177" s="32"/>
      <c r="BBU177" s="32"/>
      <c r="BBV177" s="32"/>
      <c r="BBW177" s="32"/>
      <c r="BBX177" s="32"/>
      <c r="BBY177" s="32"/>
      <c r="BBZ177" s="32"/>
      <c r="BCA177" s="32"/>
      <c r="BCB177" s="32"/>
      <c r="BCC177" s="32"/>
      <c r="BCD177" s="32"/>
      <c r="BCE177" s="32"/>
      <c r="BCF177" s="32"/>
      <c r="BCG177" s="32"/>
      <c r="BCH177" s="32"/>
      <c r="BCI177" s="32"/>
      <c r="BCJ177" s="32"/>
      <c r="BCK177" s="32"/>
      <c r="BCL177" s="32"/>
      <c r="BCM177" s="32"/>
      <c r="BCN177" s="32"/>
      <c r="BCO177" s="32"/>
      <c r="BCP177" s="32"/>
      <c r="BCQ177" s="32"/>
      <c r="BCR177" s="32"/>
      <c r="BCS177" s="32"/>
      <c r="BCT177" s="32"/>
      <c r="BCU177" s="32"/>
      <c r="BCV177" s="32"/>
      <c r="BCW177" s="32"/>
      <c r="BCX177" s="32"/>
      <c r="BCY177" s="32"/>
      <c r="BCZ177" s="32"/>
      <c r="BDA177" s="32"/>
      <c r="BDB177" s="32"/>
      <c r="BDC177" s="32"/>
      <c r="BDD177" s="32"/>
      <c r="BDE177" s="32"/>
      <c r="BDF177" s="32"/>
      <c r="BDG177" s="32"/>
      <c r="BDH177" s="32"/>
      <c r="BDI177" s="32"/>
      <c r="BDJ177" s="32"/>
      <c r="BDK177" s="32"/>
      <c r="BDL177" s="32"/>
      <c r="BDM177" s="32"/>
      <c r="BDN177" s="32"/>
      <c r="BDO177" s="32"/>
      <c r="BDP177" s="32"/>
      <c r="BDQ177" s="32"/>
      <c r="BDR177" s="32"/>
      <c r="BDS177" s="32"/>
      <c r="BDT177" s="32"/>
      <c r="BDU177" s="32"/>
      <c r="BDV177" s="32"/>
      <c r="BDW177" s="32"/>
      <c r="BDX177" s="32"/>
      <c r="BDY177" s="32"/>
      <c r="BDZ177" s="32"/>
      <c r="BEA177" s="32"/>
      <c r="BEB177" s="32"/>
      <c r="BEC177" s="32"/>
      <c r="BED177" s="32"/>
      <c r="BEE177" s="32"/>
      <c r="BEF177" s="32"/>
      <c r="BEG177" s="32"/>
      <c r="BEH177" s="32"/>
      <c r="BEI177" s="32"/>
      <c r="BEJ177" s="32"/>
      <c r="BEK177" s="32"/>
      <c r="BEL177" s="32"/>
      <c r="BEM177" s="32"/>
      <c r="BEN177" s="32"/>
      <c r="BEO177" s="32"/>
      <c r="BEP177" s="32"/>
      <c r="BEQ177" s="32"/>
      <c r="BER177" s="32"/>
      <c r="BES177" s="32"/>
      <c r="BET177" s="32"/>
      <c r="BEU177" s="32"/>
      <c r="BEV177" s="32"/>
      <c r="BEW177" s="32"/>
      <c r="BEX177" s="32"/>
      <c r="BEY177" s="32"/>
      <c r="BEZ177" s="32"/>
      <c r="BFA177" s="32"/>
      <c r="BFB177" s="32"/>
      <c r="BFC177" s="32"/>
      <c r="BFD177" s="32"/>
      <c r="BFE177" s="32"/>
      <c r="BFF177" s="32"/>
      <c r="BFG177" s="32"/>
      <c r="BFH177" s="32"/>
      <c r="BFI177" s="32"/>
      <c r="BFJ177" s="32"/>
      <c r="BFK177" s="32"/>
      <c r="BFL177" s="32"/>
      <c r="BFM177" s="32"/>
      <c r="BFN177" s="32"/>
      <c r="BFO177" s="32"/>
      <c r="BFP177" s="32"/>
      <c r="BFQ177" s="32"/>
      <c r="BFR177" s="32"/>
      <c r="BFS177" s="32"/>
      <c r="BFT177" s="32"/>
      <c r="BFU177" s="32"/>
      <c r="BFV177" s="32"/>
      <c r="BFW177" s="32"/>
      <c r="BFX177" s="32"/>
      <c r="BFY177" s="32"/>
      <c r="BFZ177" s="32"/>
      <c r="BGA177" s="32"/>
      <c r="BGB177" s="32"/>
      <c r="BGC177" s="32"/>
      <c r="BGD177" s="32"/>
      <c r="BGE177" s="32"/>
      <c r="BGF177" s="32"/>
      <c r="BGG177" s="32"/>
      <c r="BGH177" s="32"/>
      <c r="BGI177" s="32"/>
      <c r="BGJ177" s="32"/>
      <c r="BGK177" s="32"/>
      <c r="BGL177" s="32"/>
      <c r="BGM177" s="32"/>
      <c r="BGN177" s="32"/>
      <c r="BGO177" s="32"/>
      <c r="BGP177" s="32"/>
      <c r="BGQ177" s="32"/>
      <c r="BGR177" s="32"/>
      <c r="BGS177" s="32"/>
      <c r="BGT177" s="32"/>
      <c r="BGU177" s="32"/>
      <c r="BGV177" s="32"/>
      <c r="BGW177" s="32"/>
      <c r="BGX177" s="32"/>
      <c r="BGY177" s="32"/>
      <c r="BGZ177" s="32"/>
      <c r="BHA177" s="32"/>
      <c r="BHB177" s="32"/>
      <c r="BHC177" s="32"/>
      <c r="BHD177" s="32"/>
      <c r="BHE177" s="32"/>
      <c r="BHF177" s="32"/>
      <c r="BHG177" s="32"/>
      <c r="BHH177" s="32"/>
      <c r="BHI177" s="32"/>
      <c r="BHJ177" s="32"/>
      <c r="BHK177" s="32"/>
      <c r="BHL177" s="32"/>
      <c r="BHM177" s="32"/>
      <c r="BHN177" s="32"/>
      <c r="BHO177" s="32"/>
      <c r="BHP177" s="32"/>
      <c r="BHQ177" s="32"/>
      <c r="BHR177" s="32"/>
      <c r="BHS177" s="32"/>
      <c r="BHT177" s="32"/>
      <c r="BHU177" s="32"/>
      <c r="BHV177" s="32"/>
      <c r="BHW177" s="32"/>
      <c r="BHX177" s="32"/>
      <c r="BHY177" s="32"/>
      <c r="BHZ177" s="32"/>
      <c r="BIA177" s="32"/>
      <c r="BIB177" s="32"/>
      <c r="BIC177" s="32"/>
      <c r="BID177" s="32"/>
      <c r="BIE177" s="32"/>
      <c r="BIF177" s="32"/>
      <c r="BIG177" s="32"/>
      <c r="BIH177" s="32"/>
      <c r="BII177" s="32"/>
      <c r="BIJ177" s="32"/>
      <c r="BIK177" s="32"/>
      <c r="BIL177" s="32"/>
      <c r="BIM177" s="32"/>
      <c r="BIN177" s="32"/>
      <c r="BIO177" s="32"/>
      <c r="BIP177" s="32"/>
      <c r="BIQ177" s="32"/>
      <c r="BIR177" s="32"/>
      <c r="BIS177" s="32"/>
      <c r="BIT177" s="32"/>
      <c r="BIU177" s="32"/>
      <c r="BIV177" s="32"/>
      <c r="BIW177" s="32"/>
      <c r="BIX177" s="32"/>
      <c r="BIY177" s="32"/>
      <c r="BIZ177" s="32"/>
      <c r="BJA177" s="32"/>
      <c r="BJB177" s="32"/>
      <c r="BJC177" s="32"/>
      <c r="BJD177" s="32"/>
      <c r="BJE177" s="32"/>
      <c r="BJF177" s="32"/>
      <c r="BJG177" s="32"/>
      <c r="BJH177" s="32"/>
      <c r="BJI177" s="32"/>
      <c r="BJJ177" s="32"/>
      <c r="BJK177" s="32"/>
      <c r="BJL177" s="32"/>
      <c r="BJM177" s="32"/>
      <c r="BJN177" s="32"/>
      <c r="BJO177" s="32"/>
      <c r="BJP177" s="32"/>
      <c r="BJQ177" s="32"/>
      <c r="BJR177" s="32"/>
      <c r="BJS177" s="32"/>
      <c r="BJT177" s="32"/>
      <c r="BJU177" s="32"/>
      <c r="BJV177" s="32"/>
      <c r="BJW177" s="32"/>
      <c r="BJX177" s="32"/>
      <c r="BJY177" s="32"/>
      <c r="BJZ177" s="32"/>
      <c r="BKA177" s="32"/>
      <c r="BKB177" s="32"/>
      <c r="BKC177" s="32"/>
      <c r="BKD177" s="32"/>
      <c r="BKE177" s="32"/>
      <c r="BKF177" s="32"/>
      <c r="BKG177" s="32"/>
      <c r="BKH177" s="32"/>
      <c r="BKI177" s="32"/>
      <c r="BKJ177" s="32"/>
      <c r="BKK177" s="32"/>
      <c r="BKL177" s="32"/>
      <c r="BKM177" s="32"/>
      <c r="BKN177" s="32"/>
      <c r="BKO177" s="32"/>
      <c r="BKP177" s="32"/>
      <c r="BKQ177" s="32"/>
      <c r="BKR177" s="32"/>
      <c r="BKS177" s="32"/>
      <c r="BKT177" s="32"/>
      <c r="BKU177" s="32"/>
      <c r="BKV177" s="32"/>
      <c r="BKW177" s="32"/>
      <c r="BKX177" s="32"/>
      <c r="BKY177" s="32"/>
      <c r="BKZ177" s="32"/>
      <c r="BLA177" s="32"/>
      <c r="BLB177" s="32"/>
      <c r="BLC177" s="32"/>
      <c r="BLD177" s="32"/>
      <c r="BLE177" s="32"/>
      <c r="BLF177" s="32"/>
      <c r="BLG177" s="32"/>
      <c r="BLH177" s="32"/>
      <c r="BLI177" s="32"/>
      <c r="BLJ177" s="32"/>
      <c r="BLK177" s="32"/>
      <c r="BLL177" s="32"/>
      <c r="BLM177" s="32"/>
      <c r="BLN177" s="32"/>
      <c r="BLO177" s="32"/>
      <c r="BLP177" s="32"/>
      <c r="BLQ177" s="32"/>
      <c r="BLR177" s="32"/>
      <c r="BLS177" s="32"/>
      <c r="BLT177" s="32"/>
      <c r="BLU177" s="32"/>
      <c r="BLV177" s="32"/>
      <c r="BLW177" s="32"/>
      <c r="BLX177" s="32"/>
      <c r="BLY177" s="32"/>
      <c r="BLZ177" s="32"/>
      <c r="BMA177" s="32"/>
      <c r="BMB177" s="32"/>
      <c r="BMC177" s="32"/>
      <c r="BMD177" s="32"/>
      <c r="BME177" s="32"/>
      <c r="BMF177" s="32"/>
      <c r="BMG177" s="32"/>
      <c r="BMH177" s="32"/>
      <c r="BMI177" s="32"/>
      <c r="BMJ177" s="32"/>
      <c r="BMK177" s="32"/>
      <c r="BML177" s="32"/>
      <c r="BMM177" s="32"/>
      <c r="BMN177" s="32"/>
      <c r="BMO177" s="32"/>
      <c r="BMP177" s="32"/>
      <c r="BMQ177" s="32"/>
      <c r="BMR177" s="32"/>
      <c r="BMS177" s="32"/>
      <c r="BMT177" s="32"/>
      <c r="BMU177" s="32"/>
      <c r="BMV177" s="32"/>
      <c r="BMW177" s="32"/>
      <c r="BMX177" s="32"/>
      <c r="BMY177" s="32"/>
      <c r="BMZ177" s="32"/>
      <c r="BNA177" s="32"/>
      <c r="BNB177" s="32"/>
      <c r="BNC177" s="32"/>
      <c r="BND177" s="32"/>
      <c r="BNE177" s="32"/>
      <c r="BNF177" s="32"/>
      <c r="BNG177" s="32"/>
      <c r="BNH177" s="32"/>
      <c r="BNI177" s="32"/>
      <c r="BNJ177" s="32"/>
      <c r="BNK177" s="32"/>
      <c r="BNL177" s="32"/>
      <c r="BNM177" s="32"/>
      <c r="BNN177" s="32"/>
      <c r="BNO177" s="32"/>
      <c r="BNP177" s="32"/>
      <c r="BNQ177" s="32"/>
      <c r="BNR177" s="32"/>
      <c r="BNS177" s="32"/>
      <c r="BNT177" s="32"/>
      <c r="BNU177" s="32"/>
      <c r="BNV177" s="32"/>
      <c r="BNW177" s="32"/>
      <c r="BNX177" s="32"/>
      <c r="BNY177" s="32"/>
      <c r="BNZ177" s="32"/>
      <c r="BOA177" s="32"/>
      <c r="BOB177" s="32"/>
      <c r="BOC177" s="32"/>
      <c r="BOD177" s="32"/>
      <c r="BOE177" s="32"/>
      <c r="BOF177" s="32"/>
      <c r="BOG177" s="32"/>
      <c r="BOH177" s="32"/>
      <c r="BOI177" s="32"/>
      <c r="BOJ177" s="32"/>
      <c r="BOK177" s="32"/>
      <c r="BOL177" s="32"/>
      <c r="BOM177" s="32"/>
      <c r="BON177" s="32"/>
      <c r="BOO177" s="32"/>
      <c r="BOP177" s="32"/>
      <c r="BOQ177" s="32"/>
      <c r="BOR177" s="32"/>
      <c r="BOS177" s="32"/>
      <c r="BOT177" s="32"/>
      <c r="BOU177" s="32"/>
      <c r="BOV177" s="32"/>
      <c r="BOW177" s="32"/>
      <c r="BOX177" s="32"/>
      <c r="BOY177" s="32"/>
      <c r="BOZ177" s="32"/>
      <c r="BPA177" s="32"/>
      <c r="BPB177" s="32"/>
      <c r="BPC177" s="32"/>
      <c r="BPD177" s="32"/>
      <c r="BPE177" s="32"/>
      <c r="BPF177" s="32"/>
      <c r="BPG177" s="32"/>
      <c r="BPH177" s="32"/>
      <c r="BPI177" s="32"/>
      <c r="BPJ177" s="32"/>
      <c r="BPK177" s="32"/>
      <c r="BPL177" s="32"/>
      <c r="BPM177" s="32"/>
      <c r="BPN177" s="32"/>
      <c r="BPO177" s="32"/>
      <c r="BPP177" s="32"/>
      <c r="BPQ177" s="32"/>
      <c r="BPR177" s="32"/>
      <c r="BPS177" s="32"/>
      <c r="BPT177" s="32"/>
      <c r="BPU177" s="32"/>
      <c r="BPV177" s="32"/>
      <c r="BPW177" s="32"/>
      <c r="BPX177" s="32"/>
      <c r="BPY177" s="32"/>
      <c r="BPZ177" s="32"/>
      <c r="BQA177" s="32"/>
      <c r="BQB177" s="32"/>
      <c r="BQC177" s="32"/>
      <c r="BQD177" s="32"/>
      <c r="BQE177" s="32"/>
      <c r="BQF177" s="32"/>
      <c r="BQG177" s="32"/>
      <c r="BQH177" s="32"/>
      <c r="BQI177" s="32"/>
      <c r="BQJ177" s="32"/>
      <c r="BQK177" s="32"/>
      <c r="BQL177" s="32"/>
      <c r="BQM177" s="32"/>
      <c r="BQN177" s="32"/>
      <c r="BQO177" s="32"/>
      <c r="BQP177" s="32"/>
      <c r="BQQ177" s="32"/>
      <c r="BQR177" s="32"/>
      <c r="BQS177" s="32"/>
      <c r="BQT177" s="32"/>
      <c r="BQU177" s="32"/>
      <c r="BQV177" s="32"/>
      <c r="BQW177" s="32"/>
      <c r="BQX177" s="32"/>
      <c r="BQY177" s="32"/>
      <c r="BQZ177" s="32"/>
      <c r="BRA177" s="32"/>
      <c r="BRB177" s="32"/>
      <c r="BRC177" s="32"/>
      <c r="BRD177" s="32"/>
      <c r="BRE177" s="32"/>
      <c r="BRF177" s="32"/>
      <c r="BRG177" s="32"/>
      <c r="BRH177" s="32"/>
      <c r="BRI177" s="32"/>
      <c r="BRJ177" s="32"/>
      <c r="BRK177" s="32"/>
      <c r="BRL177" s="32"/>
      <c r="BRM177" s="32"/>
      <c r="BRN177" s="32"/>
      <c r="BRO177" s="32"/>
      <c r="BRP177" s="32"/>
      <c r="BRQ177" s="32"/>
      <c r="BRR177" s="32"/>
      <c r="BRS177" s="32"/>
      <c r="BRT177" s="32"/>
      <c r="BRU177" s="32"/>
      <c r="BRV177" s="32"/>
      <c r="BRW177" s="32"/>
      <c r="BRX177" s="32"/>
      <c r="BRY177" s="32"/>
      <c r="BRZ177" s="32"/>
      <c r="BSA177" s="32"/>
      <c r="BSB177" s="32"/>
      <c r="BSC177" s="32"/>
      <c r="BSD177" s="32"/>
      <c r="BSE177" s="32"/>
      <c r="BSF177" s="32"/>
      <c r="BSG177" s="32"/>
      <c r="BSH177" s="32"/>
      <c r="BSI177" s="32"/>
      <c r="BSJ177" s="32"/>
      <c r="BSK177" s="32"/>
      <c r="BSL177" s="32"/>
      <c r="BSM177" s="32"/>
      <c r="BSN177" s="32"/>
      <c r="BSO177" s="32"/>
      <c r="BSP177" s="32"/>
      <c r="BSQ177" s="32"/>
      <c r="BSR177" s="32"/>
      <c r="BSS177" s="32"/>
      <c r="BST177" s="32"/>
      <c r="BSU177" s="32"/>
      <c r="BSV177" s="32"/>
      <c r="BSW177" s="32"/>
      <c r="BSX177" s="32"/>
      <c r="BSY177" s="32"/>
      <c r="BSZ177" s="32"/>
      <c r="BTA177" s="32"/>
      <c r="BTB177" s="32"/>
      <c r="BTC177" s="32"/>
      <c r="BTD177" s="32"/>
      <c r="BTE177" s="32"/>
      <c r="BTF177" s="32"/>
      <c r="BTG177" s="32"/>
      <c r="BTH177" s="32"/>
      <c r="BTI177" s="32"/>
      <c r="BTJ177" s="32"/>
      <c r="BTK177" s="32"/>
      <c r="BTL177" s="32"/>
      <c r="BTM177" s="32"/>
      <c r="BTN177" s="32"/>
      <c r="BTO177" s="32"/>
      <c r="BTP177" s="32"/>
      <c r="BTQ177" s="32"/>
      <c r="BTR177" s="32"/>
      <c r="BTS177" s="32"/>
      <c r="BTT177" s="32"/>
      <c r="BTU177" s="32"/>
      <c r="BTV177" s="32"/>
      <c r="BTW177" s="32"/>
      <c r="BTX177" s="32"/>
      <c r="BTY177" s="32"/>
      <c r="BTZ177" s="32"/>
      <c r="BUA177" s="32"/>
      <c r="BUB177" s="32"/>
      <c r="BUC177" s="32"/>
      <c r="BUD177" s="32"/>
      <c r="BUE177" s="32"/>
      <c r="BUF177" s="32"/>
      <c r="BUG177" s="32"/>
      <c r="BUH177" s="32"/>
      <c r="BUI177" s="32"/>
      <c r="BUJ177" s="32"/>
      <c r="BUK177" s="32"/>
      <c r="BUL177" s="32"/>
      <c r="BUM177" s="32"/>
      <c r="BUN177" s="32"/>
      <c r="BUO177" s="32"/>
      <c r="BUP177" s="32"/>
      <c r="BUQ177" s="32"/>
      <c r="BUR177" s="32"/>
      <c r="BUS177" s="32"/>
      <c r="BUT177" s="32"/>
      <c r="BUU177" s="32"/>
      <c r="BUV177" s="32"/>
      <c r="BUW177" s="32"/>
      <c r="BUX177" s="32"/>
      <c r="BUY177" s="32"/>
      <c r="BUZ177" s="32"/>
      <c r="BVA177" s="32"/>
      <c r="BVB177" s="32"/>
      <c r="BVC177" s="32"/>
      <c r="BVD177" s="32"/>
      <c r="BVE177" s="32"/>
      <c r="BVF177" s="32"/>
      <c r="BVG177" s="32"/>
      <c r="BVH177" s="32"/>
      <c r="BVI177" s="32"/>
      <c r="BVJ177" s="32"/>
      <c r="BVK177" s="32"/>
      <c r="BVL177" s="32"/>
      <c r="BVM177" s="32"/>
      <c r="BVN177" s="32"/>
      <c r="BVO177" s="32"/>
      <c r="BVP177" s="32"/>
      <c r="BVQ177" s="32"/>
      <c r="BVR177" s="32"/>
      <c r="BVS177" s="32"/>
      <c r="BVT177" s="32"/>
      <c r="BVU177" s="32"/>
      <c r="BVV177" s="32"/>
      <c r="BVW177" s="32"/>
      <c r="BVX177" s="32"/>
      <c r="BVY177" s="32"/>
      <c r="BVZ177" s="32"/>
      <c r="BWA177" s="32"/>
      <c r="BWB177" s="32"/>
      <c r="BWC177" s="32"/>
      <c r="BWD177" s="32"/>
      <c r="BWE177" s="32"/>
      <c r="BWF177" s="32"/>
      <c r="BWG177" s="32"/>
      <c r="BWH177" s="32"/>
      <c r="BWI177" s="32"/>
      <c r="BWJ177" s="32"/>
      <c r="BWK177" s="32"/>
      <c r="BWL177" s="32"/>
      <c r="BWM177" s="32"/>
      <c r="BWN177" s="32"/>
      <c r="BWO177" s="32"/>
      <c r="BWP177" s="32"/>
      <c r="BWQ177" s="32"/>
      <c r="BWR177" s="32"/>
      <c r="BWS177" s="32"/>
      <c r="BWT177" s="32"/>
      <c r="BWU177" s="32"/>
      <c r="BWV177" s="32"/>
      <c r="BWW177" s="32"/>
      <c r="BWX177" s="32"/>
      <c r="BWY177" s="32"/>
      <c r="BWZ177" s="32"/>
      <c r="BXA177" s="32"/>
      <c r="BXB177" s="32"/>
      <c r="BXC177" s="32"/>
      <c r="BXD177" s="32"/>
      <c r="BXE177" s="32"/>
      <c r="BXF177" s="32"/>
      <c r="BXG177" s="32"/>
      <c r="BXH177" s="32"/>
      <c r="BXI177" s="32"/>
      <c r="BXJ177" s="32"/>
      <c r="BXK177" s="32"/>
      <c r="BXL177" s="32"/>
      <c r="BXM177" s="32"/>
      <c r="BXN177" s="32"/>
      <c r="BXO177" s="32"/>
      <c r="BXP177" s="32"/>
      <c r="BXQ177" s="32"/>
      <c r="BXR177" s="32"/>
      <c r="BXS177" s="32"/>
      <c r="BXT177" s="32"/>
      <c r="BXU177" s="32"/>
      <c r="BXV177" s="32"/>
      <c r="BXW177" s="32"/>
      <c r="BXX177" s="32"/>
      <c r="BXY177" s="32"/>
      <c r="BXZ177" s="32"/>
      <c r="BYA177" s="32"/>
      <c r="BYB177" s="32"/>
      <c r="BYC177" s="32"/>
      <c r="BYD177" s="32"/>
      <c r="BYE177" s="32"/>
      <c r="BYF177" s="32"/>
      <c r="BYG177" s="32"/>
      <c r="BYH177" s="32"/>
      <c r="BYI177" s="32"/>
      <c r="BYJ177" s="32"/>
      <c r="BYK177" s="32"/>
      <c r="BYL177" s="32"/>
      <c r="BYM177" s="32"/>
      <c r="BYN177" s="32"/>
      <c r="BYO177" s="32"/>
      <c r="BYP177" s="32"/>
      <c r="BYQ177" s="32"/>
      <c r="BYR177" s="32"/>
      <c r="BYS177" s="32"/>
      <c r="BYT177" s="32"/>
      <c r="BYU177" s="32"/>
      <c r="BYV177" s="32"/>
      <c r="BYW177" s="32"/>
      <c r="BYX177" s="32"/>
      <c r="BYY177" s="32"/>
      <c r="BYZ177" s="32"/>
      <c r="BZA177" s="32"/>
      <c r="BZB177" s="32"/>
      <c r="BZC177" s="32"/>
      <c r="BZD177" s="32"/>
      <c r="BZE177" s="32"/>
      <c r="BZF177" s="32"/>
      <c r="BZG177" s="32"/>
      <c r="BZH177" s="32"/>
      <c r="BZI177" s="32"/>
      <c r="BZJ177" s="32"/>
      <c r="BZK177" s="32"/>
      <c r="BZL177" s="32"/>
      <c r="BZM177" s="32"/>
      <c r="BZN177" s="32"/>
      <c r="BZO177" s="32"/>
      <c r="BZP177" s="32"/>
      <c r="BZQ177" s="32"/>
      <c r="BZR177" s="32"/>
      <c r="BZS177" s="32"/>
      <c r="BZT177" s="32"/>
      <c r="BZU177" s="32"/>
      <c r="BZV177" s="32"/>
      <c r="BZW177" s="32"/>
      <c r="BZX177" s="32"/>
      <c r="BZY177" s="32"/>
      <c r="BZZ177" s="32"/>
      <c r="CAA177" s="32"/>
      <c r="CAB177" s="32"/>
      <c r="CAC177" s="32"/>
      <c r="CAD177" s="32"/>
      <c r="CAE177" s="32"/>
      <c r="CAF177" s="32"/>
      <c r="CAG177" s="32"/>
      <c r="CAH177" s="32"/>
      <c r="CAI177" s="32"/>
      <c r="CAJ177" s="32"/>
      <c r="CAK177" s="32"/>
      <c r="CAL177" s="32"/>
      <c r="CAM177" s="32"/>
      <c r="CAN177" s="32"/>
      <c r="CAO177" s="32"/>
      <c r="CAP177" s="32"/>
      <c r="CAQ177" s="32"/>
      <c r="CAR177" s="32"/>
      <c r="CAS177" s="32"/>
      <c r="CAT177" s="32"/>
      <c r="CAU177" s="32"/>
      <c r="CAV177" s="32"/>
      <c r="CAW177" s="32"/>
      <c r="CAX177" s="32"/>
      <c r="CAY177" s="32"/>
      <c r="CAZ177" s="32"/>
      <c r="CBA177" s="32"/>
      <c r="CBB177" s="32"/>
      <c r="CBC177" s="32"/>
      <c r="CBD177" s="32"/>
      <c r="CBE177" s="32"/>
      <c r="CBF177" s="32"/>
      <c r="CBG177" s="32"/>
      <c r="CBH177" s="32"/>
      <c r="CBI177" s="32"/>
      <c r="CBJ177" s="32"/>
      <c r="CBK177" s="32"/>
      <c r="CBL177" s="32"/>
      <c r="CBM177" s="32"/>
      <c r="CBN177" s="32"/>
      <c r="CBO177" s="32"/>
      <c r="CBP177" s="32"/>
      <c r="CBQ177" s="32"/>
      <c r="CBR177" s="32"/>
      <c r="CBS177" s="32"/>
      <c r="CBT177" s="32"/>
      <c r="CBU177" s="32"/>
      <c r="CBV177" s="32"/>
      <c r="CBW177" s="32"/>
      <c r="CBX177" s="32"/>
      <c r="CBY177" s="32"/>
      <c r="CBZ177" s="32"/>
      <c r="CCA177" s="32"/>
      <c r="CCB177" s="32"/>
      <c r="CCC177" s="32"/>
      <c r="CCD177" s="32"/>
      <c r="CCE177" s="32"/>
      <c r="CCF177" s="32"/>
      <c r="CCG177" s="32"/>
      <c r="CCH177" s="32"/>
      <c r="CCI177" s="32"/>
      <c r="CCJ177" s="32"/>
      <c r="CCK177" s="32"/>
      <c r="CCL177" s="32"/>
      <c r="CCM177" s="32"/>
      <c r="CCN177" s="32"/>
      <c r="CCO177" s="32"/>
      <c r="CCP177" s="32"/>
      <c r="CCQ177" s="32"/>
      <c r="CCR177" s="32"/>
      <c r="CCS177" s="32"/>
      <c r="CCT177" s="32"/>
      <c r="CCU177" s="32"/>
      <c r="CCV177" s="32"/>
      <c r="CCW177" s="32"/>
      <c r="CCX177" s="32"/>
      <c r="CCY177" s="32"/>
      <c r="CCZ177" s="32"/>
      <c r="CDA177" s="32"/>
      <c r="CDB177" s="32"/>
      <c r="CDC177" s="32"/>
      <c r="CDD177" s="32"/>
      <c r="CDE177" s="32"/>
      <c r="CDF177" s="32"/>
      <c r="CDG177" s="32"/>
      <c r="CDH177" s="32"/>
      <c r="CDI177" s="32"/>
      <c r="CDJ177" s="32"/>
      <c r="CDK177" s="32"/>
      <c r="CDL177" s="32"/>
      <c r="CDM177" s="32"/>
      <c r="CDN177" s="32"/>
      <c r="CDO177" s="32"/>
      <c r="CDP177" s="32"/>
      <c r="CDQ177" s="32"/>
      <c r="CDR177" s="32"/>
      <c r="CDS177" s="32"/>
      <c r="CDT177" s="32"/>
      <c r="CDU177" s="32"/>
      <c r="CDV177" s="32"/>
      <c r="CDW177" s="32"/>
      <c r="CDX177" s="32"/>
      <c r="CDY177" s="32"/>
      <c r="CDZ177" s="32"/>
      <c r="CEA177" s="32"/>
      <c r="CEB177" s="32"/>
      <c r="CEC177" s="32"/>
      <c r="CED177" s="32"/>
      <c r="CEE177" s="32"/>
      <c r="CEF177" s="32"/>
      <c r="CEG177" s="32"/>
      <c r="CEH177" s="32"/>
      <c r="CEI177" s="32"/>
      <c r="CEJ177" s="32"/>
      <c r="CEK177" s="32"/>
      <c r="CEL177" s="32"/>
      <c r="CEM177" s="32"/>
      <c r="CEN177" s="32"/>
      <c r="CEO177" s="32"/>
      <c r="CEP177" s="32"/>
      <c r="CEQ177" s="32"/>
      <c r="CER177" s="32"/>
      <c r="CES177" s="32"/>
      <c r="CET177" s="32"/>
      <c r="CEU177" s="32"/>
      <c r="CEV177" s="32"/>
      <c r="CEW177" s="32"/>
      <c r="CEX177" s="32"/>
      <c r="CEY177" s="32"/>
      <c r="CEZ177" s="32"/>
      <c r="CFA177" s="32"/>
      <c r="CFB177" s="32"/>
      <c r="CFC177" s="32"/>
      <c r="CFD177" s="32"/>
      <c r="CFE177" s="32"/>
      <c r="CFF177" s="32"/>
      <c r="CFG177" s="32"/>
      <c r="CFH177" s="32"/>
      <c r="CFI177" s="32"/>
      <c r="CFJ177" s="32"/>
      <c r="CFK177" s="32"/>
      <c r="CFL177" s="32"/>
      <c r="CFM177" s="32"/>
      <c r="CFN177" s="32"/>
      <c r="CFO177" s="32"/>
      <c r="CFP177" s="32"/>
      <c r="CFQ177" s="32"/>
      <c r="CFR177" s="32"/>
      <c r="CFS177" s="32"/>
      <c r="CFT177" s="32"/>
      <c r="CFU177" s="32"/>
      <c r="CFV177" s="32"/>
      <c r="CFW177" s="32"/>
      <c r="CFX177" s="32"/>
      <c r="CFY177" s="32"/>
      <c r="CFZ177" s="32"/>
      <c r="CGA177" s="32"/>
      <c r="CGB177" s="32"/>
      <c r="CGC177" s="32"/>
      <c r="CGD177" s="32"/>
      <c r="CGE177" s="32"/>
      <c r="CGF177" s="32"/>
      <c r="CGG177" s="32"/>
      <c r="CGH177" s="32"/>
      <c r="CGI177" s="32"/>
      <c r="CGJ177" s="32"/>
      <c r="CGK177" s="32"/>
      <c r="CGL177" s="32"/>
      <c r="CGM177" s="32"/>
      <c r="CGN177" s="32"/>
      <c r="CGO177" s="32"/>
      <c r="CGP177" s="32"/>
      <c r="CGQ177" s="32"/>
      <c r="CGR177" s="32"/>
      <c r="CGS177" s="32"/>
      <c r="CGT177" s="32"/>
      <c r="CGU177" s="32"/>
      <c r="CGV177" s="32"/>
      <c r="CGW177" s="32"/>
      <c r="CGX177" s="32"/>
      <c r="CGY177" s="32"/>
      <c r="CGZ177" s="32"/>
      <c r="CHA177" s="32"/>
      <c r="CHB177" s="32"/>
      <c r="CHC177" s="32"/>
      <c r="CHD177" s="32"/>
      <c r="CHE177" s="32"/>
      <c r="CHF177" s="32"/>
      <c r="CHG177" s="32"/>
      <c r="CHH177" s="32"/>
      <c r="CHI177" s="32"/>
      <c r="CHJ177" s="32"/>
      <c r="CHK177" s="32"/>
      <c r="CHL177" s="32"/>
      <c r="CHM177" s="32"/>
      <c r="CHN177" s="32"/>
      <c r="CHO177" s="32"/>
      <c r="CHP177" s="32"/>
      <c r="CHQ177" s="32"/>
      <c r="CHR177" s="32"/>
      <c r="CHS177" s="32"/>
      <c r="CHT177" s="32"/>
      <c r="CHU177" s="32"/>
      <c r="CHV177" s="32"/>
      <c r="CHW177" s="32"/>
      <c r="CHX177" s="32"/>
      <c r="CHY177" s="32"/>
      <c r="CHZ177" s="32"/>
      <c r="CIA177" s="32"/>
      <c r="CIB177" s="32"/>
      <c r="CIC177" s="32"/>
      <c r="CID177" s="32"/>
      <c r="CIE177" s="32"/>
      <c r="CIF177" s="32"/>
      <c r="CIG177" s="32"/>
      <c r="CIH177" s="32"/>
      <c r="CII177" s="32"/>
      <c r="CIJ177" s="32"/>
      <c r="CIK177" s="32"/>
      <c r="CIL177" s="32"/>
      <c r="CIM177" s="32"/>
      <c r="CIN177" s="32"/>
      <c r="CIO177" s="32"/>
      <c r="CIP177" s="32"/>
      <c r="CIQ177" s="32"/>
      <c r="CIR177" s="32"/>
      <c r="CIS177" s="32"/>
      <c r="CIT177" s="32"/>
      <c r="CIU177" s="32"/>
      <c r="CIV177" s="32"/>
      <c r="CIW177" s="32"/>
      <c r="CIX177" s="32"/>
      <c r="CIY177" s="32"/>
      <c r="CIZ177" s="32"/>
      <c r="CJA177" s="32"/>
      <c r="CJB177" s="32"/>
      <c r="CJC177" s="32"/>
      <c r="CJD177" s="32"/>
      <c r="CJE177" s="32"/>
      <c r="CJF177" s="32"/>
      <c r="CJG177" s="32"/>
      <c r="CJH177" s="32"/>
      <c r="CJI177" s="32"/>
      <c r="CJJ177" s="32"/>
      <c r="CJK177" s="32"/>
      <c r="CJL177" s="32"/>
      <c r="CJM177" s="32"/>
      <c r="CJN177" s="32"/>
      <c r="CJO177" s="32"/>
      <c r="CJP177" s="32"/>
      <c r="CJQ177" s="32"/>
      <c r="CJR177" s="32"/>
      <c r="CJS177" s="32"/>
      <c r="CJT177" s="32"/>
      <c r="CJU177" s="32"/>
      <c r="CJV177" s="32"/>
      <c r="CJW177" s="32"/>
      <c r="CJX177" s="32"/>
      <c r="CJY177" s="32"/>
      <c r="CJZ177" s="32"/>
      <c r="CKA177" s="32"/>
      <c r="CKB177" s="32"/>
      <c r="CKC177" s="32"/>
      <c r="CKD177" s="32"/>
      <c r="CKE177" s="32"/>
      <c r="CKF177" s="32"/>
      <c r="CKG177" s="32"/>
      <c r="CKH177" s="32"/>
      <c r="CKI177" s="32"/>
      <c r="CKJ177" s="32"/>
      <c r="CKK177" s="32"/>
      <c r="CKL177" s="32"/>
      <c r="CKM177" s="32"/>
      <c r="CKN177" s="32"/>
      <c r="CKO177" s="32"/>
      <c r="CKP177" s="32"/>
      <c r="CKQ177" s="32"/>
      <c r="CKR177" s="32"/>
      <c r="CKS177" s="32"/>
      <c r="CKT177" s="32"/>
      <c r="CKU177" s="32"/>
      <c r="CKV177" s="32"/>
      <c r="CKW177" s="32"/>
      <c r="CKX177" s="32"/>
      <c r="CKY177" s="32"/>
      <c r="CKZ177" s="32"/>
      <c r="CLA177" s="32"/>
      <c r="CLB177" s="32"/>
      <c r="CLC177" s="32"/>
      <c r="CLD177" s="32"/>
      <c r="CLE177" s="32"/>
      <c r="CLF177" s="32"/>
      <c r="CLG177" s="32"/>
      <c r="CLH177" s="32"/>
      <c r="CLI177" s="32"/>
      <c r="CLJ177" s="32"/>
      <c r="CLK177" s="32"/>
      <c r="CLL177" s="32"/>
      <c r="CLM177" s="32"/>
      <c r="CLN177" s="32"/>
      <c r="CLO177" s="32"/>
      <c r="CLP177" s="32"/>
      <c r="CLQ177" s="32"/>
      <c r="CLR177" s="32"/>
      <c r="CLS177" s="32"/>
      <c r="CLT177" s="32"/>
      <c r="CLU177" s="32"/>
      <c r="CLV177" s="32"/>
      <c r="CLW177" s="32"/>
      <c r="CLX177" s="32"/>
      <c r="CLY177" s="32"/>
      <c r="CLZ177" s="32"/>
      <c r="CMA177" s="32"/>
      <c r="CMB177" s="32"/>
      <c r="CMC177" s="32"/>
      <c r="CMD177" s="32"/>
      <c r="CME177" s="32"/>
      <c r="CMF177" s="32"/>
      <c r="CMG177" s="32"/>
      <c r="CMH177" s="32"/>
      <c r="CMI177" s="32"/>
      <c r="CMJ177" s="32"/>
      <c r="CMK177" s="32"/>
      <c r="CML177" s="32"/>
      <c r="CMM177" s="32"/>
      <c r="CMN177" s="32"/>
      <c r="CMO177" s="32"/>
      <c r="CMP177" s="32"/>
      <c r="CMQ177" s="32"/>
      <c r="CMR177" s="32"/>
      <c r="CMS177" s="32"/>
      <c r="CMT177" s="32"/>
      <c r="CMU177" s="32"/>
      <c r="CMV177" s="32"/>
      <c r="CMW177" s="32"/>
      <c r="CMX177" s="32"/>
      <c r="CMY177" s="32"/>
      <c r="CMZ177" s="32"/>
      <c r="CNA177" s="32"/>
      <c r="CNB177" s="32"/>
      <c r="CNC177" s="32"/>
      <c r="CND177" s="32"/>
      <c r="CNE177" s="32"/>
      <c r="CNF177" s="32"/>
      <c r="CNG177" s="32"/>
      <c r="CNH177" s="32"/>
      <c r="CNI177" s="32"/>
      <c r="CNJ177" s="32"/>
      <c r="CNK177" s="32"/>
      <c r="CNL177" s="32"/>
      <c r="CNM177" s="32"/>
      <c r="CNN177" s="32"/>
      <c r="CNO177" s="32"/>
      <c r="CNP177" s="32"/>
      <c r="CNQ177" s="32"/>
      <c r="CNR177" s="32"/>
      <c r="CNS177" s="32"/>
      <c r="CNT177" s="32"/>
      <c r="CNU177" s="32"/>
      <c r="CNV177" s="32"/>
      <c r="CNW177" s="32"/>
      <c r="CNX177" s="32"/>
      <c r="CNY177" s="32"/>
      <c r="CNZ177" s="32"/>
      <c r="COA177" s="32"/>
      <c r="COB177" s="32"/>
      <c r="COC177" s="32"/>
      <c r="COD177" s="32"/>
      <c r="COE177" s="32"/>
      <c r="COF177" s="32"/>
      <c r="COG177" s="32"/>
      <c r="COH177" s="32"/>
      <c r="COI177" s="32"/>
      <c r="COJ177" s="32"/>
      <c r="COK177" s="32"/>
      <c r="COL177" s="32"/>
      <c r="COM177" s="32"/>
      <c r="CON177" s="32"/>
      <c r="COO177" s="32"/>
      <c r="COP177" s="32"/>
      <c r="COQ177" s="32"/>
      <c r="COR177" s="32"/>
      <c r="COS177" s="32"/>
      <c r="COT177" s="32"/>
      <c r="COU177" s="32"/>
      <c r="COV177" s="32"/>
      <c r="COW177" s="32"/>
      <c r="COX177" s="32"/>
      <c r="COY177" s="32"/>
      <c r="COZ177" s="32"/>
      <c r="CPA177" s="32"/>
      <c r="CPB177" s="32"/>
      <c r="CPC177" s="32"/>
      <c r="CPD177" s="32"/>
      <c r="CPE177" s="32"/>
      <c r="CPF177" s="32"/>
      <c r="CPG177" s="32"/>
      <c r="CPH177" s="32"/>
      <c r="CPI177" s="32"/>
      <c r="CPJ177" s="32"/>
      <c r="CPK177" s="32"/>
      <c r="CPL177" s="32"/>
      <c r="CPM177" s="32"/>
      <c r="CPN177" s="32"/>
      <c r="CPO177" s="32"/>
      <c r="CPP177" s="32"/>
      <c r="CPQ177" s="32"/>
      <c r="CPR177" s="32"/>
      <c r="CPS177" s="32"/>
      <c r="CPT177" s="32"/>
      <c r="CPU177" s="32"/>
      <c r="CPV177" s="32"/>
      <c r="CPW177" s="32"/>
      <c r="CPX177" s="32"/>
      <c r="CPY177" s="32"/>
      <c r="CPZ177" s="32"/>
      <c r="CQA177" s="32"/>
      <c r="CQB177" s="32"/>
      <c r="CQC177" s="32"/>
      <c r="CQD177" s="32"/>
      <c r="CQE177" s="32"/>
      <c r="CQF177" s="32"/>
      <c r="CQG177" s="32"/>
      <c r="CQH177" s="32"/>
      <c r="CQI177" s="32"/>
      <c r="CQJ177" s="32"/>
      <c r="CQK177" s="32"/>
      <c r="CQL177" s="32"/>
      <c r="CQM177" s="32"/>
      <c r="CQN177" s="32"/>
      <c r="CQO177" s="32"/>
      <c r="CQP177" s="32"/>
      <c r="CQQ177" s="32"/>
      <c r="CQR177" s="32"/>
      <c r="CQS177" s="32"/>
      <c r="CQT177" s="32"/>
      <c r="CQU177" s="32"/>
      <c r="CQV177" s="32"/>
      <c r="CQW177" s="32"/>
      <c r="CQX177" s="32"/>
      <c r="CQY177" s="32"/>
      <c r="CQZ177" s="32"/>
      <c r="CRA177" s="32"/>
      <c r="CRB177" s="32"/>
      <c r="CRC177" s="32"/>
      <c r="CRD177" s="32"/>
      <c r="CRE177" s="32"/>
      <c r="CRF177" s="32"/>
      <c r="CRG177" s="32"/>
      <c r="CRH177" s="32"/>
      <c r="CRI177" s="32"/>
      <c r="CRJ177" s="32"/>
      <c r="CRK177" s="32"/>
      <c r="CRL177" s="32"/>
      <c r="CRM177" s="32"/>
      <c r="CRN177" s="32"/>
      <c r="CRO177" s="32"/>
      <c r="CRP177" s="32"/>
      <c r="CRQ177" s="32"/>
      <c r="CRR177" s="32"/>
      <c r="CRS177" s="32"/>
      <c r="CRT177" s="32"/>
      <c r="CRU177" s="32"/>
      <c r="CRV177" s="32"/>
      <c r="CRW177" s="32"/>
      <c r="CRX177" s="32"/>
      <c r="CRY177" s="32"/>
      <c r="CRZ177" s="32"/>
      <c r="CSA177" s="32"/>
      <c r="CSB177" s="32"/>
      <c r="CSC177" s="32"/>
      <c r="CSD177" s="32"/>
      <c r="CSE177" s="32"/>
      <c r="CSF177" s="32"/>
      <c r="CSG177" s="32"/>
      <c r="CSH177" s="32"/>
      <c r="CSI177" s="32"/>
      <c r="CSJ177" s="32"/>
      <c r="CSK177" s="32"/>
      <c r="CSL177" s="32"/>
      <c r="CSM177" s="32"/>
      <c r="CSN177" s="32"/>
      <c r="CSO177" s="32"/>
      <c r="CSP177" s="32"/>
      <c r="CSQ177" s="32"/>
      <c r="CSR177" s="32"/>
      <c r="CSS177" s="32"/>
      <c r="CST177" s="32"/>
      <c r="CSU177" s="32"/>
      <c r="CSV177" s="32"/>
      <c r="CSW177" s="32"/>
      <c r="CSX177" s="32"/>
      <c r="CSY177" s="32"/>
      <c r="CSZ177" s="32"/>
      <c r="CTA177" s="32"/>
      <c r="CTB177" s="32"/>
      <c r="CTC177" s="32"/>
      <c r="CTD177" s="32"/>
      <c r="CTE177" s="32"/>
      <c r="CTF177" s="32"/>
      <c r="CTG177" s="32"/>
      <c r="CTH177" s="32"/>
      <c r="CTI177" s="32"/>
      <c r="CTJ177" s="32"/>
      <c r="CTK177" s="32"/>
      <c r="CTL177" s="32"/>
      <c r="CTM177" s="32"/>
      <c r="CTN177" s="32"/>
      <c r="CTO177" s="32"/>
      <c r="CTP177" s="32"/>
      <c r="CTQ177" s="32"/>
      <c r="CTR177" s="32"/>
      <c r="CTS177" s="32"/>
      <c r="CTT177" s="32"/>
      <c r="CTU177" s="32"/>
      <c r="CTV177" s="32"/>
      <c r="CTW177" s="32"/>
      <c r="CTX177" s="32"/>
      <c r="CTY177" s="32"/>
      <c r="CTZ177" s="32"/>
      <c r="CUA177" s="32"/>
      <c r="CUB177" s="32"/>
      <c r="CUC177" s="32"/>
      <c r="CUD177" s="32"/>
      <c r="CUE177" s="32"/>
      <c r="CUF177" s="32"/>
      <c r="CUG177" s="32"/>
      <c r="CUH177" s="32"/>
      <c r="CUI177" s="32"/>
      <c r="CUJ177" s="32"/>
      <c r="CUK177" s="32"/>
      <c r="CUL177" s="32"/>
      <c r="CUM177" s="32"/>
      <c r="CUN177" s="32"/>
      <c r="CUO177" s="32"/>
      <c r="CUP177" s="32"/>
      <c r="CUQ177" s="32"/>
      <c r="CUR177" s="32"/>
      <c r="CUS177" s="32"/>
      <c r="CUT177" s="32"/>
      <c r="CUU177" s="32"/>
      <c r="CUV177" s="32"/>
      <c r="CUW177" s="32"/>
      <c r="CUX177" s="32"/>
      <c r="CUY177" s="32"/>
      <c r="CUZ177" s="32"/>
      <c r="CVA177" s="32"/>
      <c r="CVB177" s="32"/>
      <c r="CVC177" s="32"/>
      <c r="CVD177" s="32"/>
      <c r="CVE177" s="32"/>
      <c r="CVF177" s="32"/>
      <c r="CVG177" s="32"/>
      <c r="CVH177" s="32"/>
      <c r="CVI177" s="32"/>
      <c r="CVJ177" s="32"/>
      <c r="CVK177" s="32"/>
      <c r="CVL177" s="32"/>
      <c r="CVM177" s="32"/>
      <c r="CVN177" s="32"/>
      <c r="CVO177" s="32"/>
      <c r="CVP177" s="32"/>
      <c r="CVQ177" s="32"/>
      <c r="CVR177" s="32"/>
      <c r="CVS177" s="32"/>
      <c r="CVT177" s="32"/>
      <c r="CVU177" s="32"/>
      <c r="CVV177" s="32"/>
      <c r="CVW177" s="32"/>
      <c r="CVX177" s="32"/>
      <c r="CVY177" s="32"/>
      <c r="CVZ177" s="32"/>
      <c r="CWA177" s="32"/>
      <c r="CWB177" s="32"/>
      <c r="CWC177" s="32"/>
      <c r="CWD177" s="32"/>
      <c r="CWE177" s="32"/>
      <c r="CWF177" s="32"/>
      <c r="CWG177" s="32"/>
      <c r="CWH177" s="32"/>
      <c r="CWI177" s="32"/>
      <c r="CWJ177" s="32"/>
      <c r="CWK177" s="32"/>
      <c r="CWL177" s="32"/>
      <c r="CWM177" s="32"/>
      <c r="CWN177" s="32"/>
      <c r="CWO177" s="32"/>
      <c r="CWP177" s="32"/>
      <c r="CWQ177" s="32"/>
      <c r="CWR177" s="32"/>
      <c r="CWS177" s="32"/>
      <c r="CWT177" s="32"/>
      <c r="CWU177" s="32"/>
      <c r="CWV177" s="32"/>
      <c r="CWW177" s="32"/>
      <c r="CWX177" s="32"/>
      <c r="CWY177" s="32"/>
      <c r="CWZ177" s="32"/>
      <c r="CXA177" s="32"/>
      <c r="CXB177" s="32"/>
      <c r="CXC177" s="32"/>
      <c r="CXD177" s="32"/>
      <c r="CXE177" s="32"/>
      <c r="CXF177" s="32"/>
      <c r="CXG177" s="32"/>
      <c r="CXH177" s="32"/>
      <c r="CXI177" s="32"/>
      <c r="CXJ177" s="32"/>
      <c r="CXK177" s="32"/>
      <c r="CXL177" s="32"/>
      <c r="CXM177" s="32"/>
      <c r="CXN177" s="32"/>
      <c r="CXO177" s="32"/>
      <c r="CXP177" s="32"/>
      <c r="CXQ177" s="32"/>
      <c r="CXR177" s="32"/>
      <c r="CXS177" s="32"/>
      <c r="CXT177" s="32"/>
      <c r="CXU177" s="32"/>
      <c r="CXV177" s="32"/>
      <c r="CXW177" s="32"/>
      <c r="CXX177" s="32"/>
      <c r="CXY177" s="32"/>
      <c r="CXZ177" s="32"/>
      <c r="CYA177" s="32"/>
      <c r="CYB177" s="32"/>
      <c r="CYC177" s="32"/>
      <c r="CYD177" s="32"/>
      <c r="CYE177" s="32"/>
      <c r="CYF177" s="32"/>
      <c r="CYG177" s="32"/>
      <c r="CYH177" s="32"/>
      <c r="CYI177" s="32"/>
      <c r="CYJ177" s="32"/>
      <c r="CYK177" s="32"/>
      <c r="CYL177" s="32"/>
      <c r="CYM177" s="32"/>
      <c r="CYN177" s="32"/>
      <c r="CYO177" s="32"/>
      <c r="CYP177" s="32"/>
      <c r="CYQ177" s="32"/>
      <c r="CYR177" s="32"/>
      <c r="CYS177" s="32"/>
      <c r="CYT177" s="32"/>
      <c r="CYU177" s="32"/>
      <c r="CYV177" s="32"/>
      <c r="CYW177" s="32"/>
      <c r="CYX177" s="32"/>
      <c r="CYY177" s="32"/>
      <c r="CYZ177" s="32"/>
      <c r="CZA177" s="32"/>
      <c r="CZB177" s="32"/>
      <c r="CZC177" s="32"/>
      <c r="CZD177" s="32"/>
      <c r="CZE177" s="32"/>
      <c r="CZF177" s="32"/>
      <c r="CZG177" s="32"/>
      <c r="CZH177" s="32"/>
      <c r="CZI177" s="32"/>
      <c r="CZJ177" s="32"/>
      <c r="CZK177" s="32"/>
      <c r="CZL177" s="32"/>
      <c r="CZM177" s="32"/>
      <c r="CZN177" s="32"/>
      <c r="CZO177" s="32"/>
      <c r="CZP177" s="32"/>
      <c r="CZQ177" s="32"/>
      <c r="CZR177" s="32"/>
      <c r="CZS177" s="32"/>
      <c r="CZT177" s="32"/>
      <c r="CZU177" s="32"/>
      <c r="CZV177" s="32"/>
      <c r="CZW177" s="32"/>
      <c r="CZX177" s="32"/>
      <c r="CZY177" s="32"/>
      <c r="CZZ177" s="32"/>
      <c r="DAA177" s="32"/>
      <c r="DAB177" s="32"/>
      <c r="DAC177" s="32"/>
      <c r="DAD177" s="32"/>
      <c r="DAE177" s="32"/>
      <c r="DAF177" s="32"/>
      <c r="DAG177" s="32"/>
      <c r="DAH177" s="32"/>
      <c r="DAI177" s="32"/>
      <c r="DAJ177" s="32"/>
      <c r="DAK177" s="32"/>
      <c r="DAL177" s="32"/>
      <c r="DAM177" s="32"/>
      <c r="DAN177" s="32"/>
      <c r="DAO177" s="32"/>
      <c r="DAP177" s="32"/>
      <c r="DAQ177" s="32"/>
      <c r="DAR177" s="32"/>
      <c r="DAS177" s="32"/>
      <c r="DAT177" s="32"/>
      <c r="DAU177" s="32"/>
      <c r="DAV177" s="32"/>
      <c r="DAW177" s="32"/>
      <c r="DAX177" s="32"/>
      <c r="DAY177" s="32"/>
      <c r="DAZ177" s="32"/>
      <c r="DBA177" s="32"/>
      <c r="DBB177" s="32"/>
      <c r="DBC177" s="32"/>
      <c r="DBD177" s="32"/>
      <c r="DBE177" s="32"/>
      <c r="DBF177" s="32"/>
      <c r="DBG177" s="32"/>
      <c r="DBH177" s="32"/>
      <c r="DBI177" s="32"/>
      <c r="DBJ177" s="32"/>
      <c r="DBK177" s="32"/>
      <c r="DBL177" s="32"/>
      <c r="DBM177" s="32"/>
      <c r="DBN177" s="32"/>
      <c r="DBO177" s="32"/>
      <c r="DBP177" s="32"/>
      <c r="DBQ177" s="32"/>
      <c r="DBR177" s="32"/>
      <c r="DBS177" s="32"/>
      <c r="DBT177" s="32"/>
      <c r="DBU177" s="32"/>
      <c r="DBV177" s="32"/>
      <c r="DBW177" s="32"/>
      <c r="DBX177" s="32"/>
      <c r="DBY177" s="32"/>
      <c r="DBZ177" s="32"/>
      <c r="DCA177" s="32"/>
      <c r="DCB177" s="32"/>
      <c r="DCC177" s="32"/>
      <c r="DCD177" s="32"/>
      <c r="DCE177" s="32"/>
      <c r="DCF177" s="32"/>
      <c r="DCG177" s="32"/>
      <c r="DCH177" s="32"/>
      <c r="DCI177" s="32"/>
      <c r="DCJ177" s="32"/>
      <c r="DCK177" s="32"/>
      <c r="DCL177" s="32"/>
      <c r="DCM177" s="32"/>
      <c r="DCN177" s="32"/>
      <c r="DCO177" s="32"/>
      <c r="DCP177" s="32"/>
      <c r="DCQ177" s="32"/>
      <c r="DCR177" s="32"/>
      <c r="DCS177" s="32"/>
      <c r="DCT177" s="32"/>
      <c r="DCU177" s="32"/>
      <c r="DCV177" s="32"/>
      <c r="DCW177" s="32"/>
      <c r="DCX177" s="32"/>
      <c r="DCY177" s="32"/>
      <c r="DCZ177" s="32"/>
      <c r="DDA177" s="32"/>
      <c r="DDB177" s="32"/>
      <c r="DDC177" s="32"/>
      <c r="DDD177" s="32"/>
      <c r="DDE177" s="32"/>
      <c r="DDF177" s="32"/>
      <c r="DDG177" s="32"/>
      <c r="DDH177" s="32"/>
      <c r="DDI177" s="32"/>
      <c r="DDJ177" s="32"/>
      <c r="DDK177" s="32"/>
      <c r="DDL177" s="32"/>
      <c r="DDM177" s="32"/>
      <c r="DDN177" s="32"/>
      <c r="DDO177" s="32"/>
      <c r="DDP177" s="32"/>
      <c r="DDQ177" s="32"/>
      <c r="DDR177" s="32"/>
      <c r="DDS177" s="32"/>
      <c r="DDT177" s="32"/>
      <c r="DDU177" s="32"/>
      <c r="DDV177" s="32"/>
      <c r="DDW177" s="32"/>
      <c r="DDX177" s="32"/>
      <c r="DDY177" s="32"/>
      <c r="DDZ177" s="32"/>
      <c r="DEA177" s="32"/>
      <c r="DEB177" s="32"/>
      <c r="DEC177" s="32"/>
      <c r="DED177" s="32"/>
      <c r="DEE177" s="32"/>
      <c r="DEF177" s="32"/>
      <c r="DEG177" s="32"/>
      <c r="DEH177" s="32"/>
      <c r="DEI177" s="32"/>
      <c r="DEJ177" s="32"/>
      <c r="DEK177" s="32"/>
      <c r="DEL177" s="32"/>
      <c r="DEM177" s="32"/>
      <c r="DEN177" s="32"/>
      <c r="DEO177" s="32"/>
      <c r="DEP177" s="32"/>
      <c r="DEQ177" s="32"/>
      <c r="DER177" s="32"/>
      <c r="DES177" s="32"/>
      <c r="DET177" s="32"/>
      <c r="DEU177" s="32"/>
      <c r="DEV177" s="32"/>
      <c r="DEW177" s="32"/>
      <c r="DEX177" s="32"/>
      <c r="DEY177" s="32"/>
      <c r="DEZ177" s="32"/>
      <c r="DFA177" s="32"/>
      <c r="DFB177" s="32"/>
      <c r="DFC177" s="32"/>
      <c r="DFD177" s="32"/>
      <c r="DFE177" s="32"/>
      <c r="DFF177" s="32"/>
      <c r="DFG177" s="32"/>
      <c r="DFH177" s="32"/>
      <c r="DFI177" s="32"/>
      <c r="DFJ177" s="32"/>
      <c r="DFK177" s="32"/>
      <c r="DFL177" s="32"/>
      <c r="DFM177" s="32"/>
      <c r="DFN177" s="32"/>
      <c r="DFO177" s="32"/>
      <c r="DFP177" s="32"/>
      <c r="DFQ177" s="32"/>
      <c r="DFR177" s="32"/>
      <c r="DFS177" s="32"/>
      <c r="DFT177" s="32"/>
      <c r="DFU177" s="32"/>
      <c r="DFV177" s="32"/>
      <c r="DFW177" s="32"/>
      <c r="DFX177" s="32"/>
      <c r="DFY177" s="32"/>
      <c r="DFZ177" s="32"/>
      <c r="DGA177" s="32"/>
      <c r="DGB177" s="32"/>
      <c r="DGC177" s="32"/>
      <c r="DGD177" s="32"/>
      <c r="DGE177" s="32"/>
      <c r="DGF177" s="32"/>
      <c r="DGG177" s="32"/>
      <c r="DGH177" s="32"/>
      <c r="DGI177" s="32"/>
      <c r="DGJ177" s="32"/>
      <c r="DGK177" s="32"/>
      <c r="DGL177" s="32"/>
      <c r="DGM177" s="32"/>
      <c r="DGN177" s="32"/>
      <c r="DGO177" s="32"/>
      <c r="DGP177" s="32"/>
      <c r="DGQ177" s="32"/>
      <c r="DGR177" s="32"/>
      <c r="DGS177" s="32"/>
      <c r="DGT177" s="32"/>
      <c r="DGU177" s="32"/>
      <c r="DGV177" s="32"/>
      <c r="DGW177" s="32"/>
      <c r="DGX177" s="32"/>
      <c r="DGY177" s="32"/>
      <c r="DGZ177" s="32"/>
      <c r="DHA177" s="32"/>
      <c r="DHB177" s="32"/>
      <c r="DHC177" s="32"/>
      <c r="DHD177" s="32"/>
      <c r="DHE177" s="32"/>
      <c r="DHF177" s="32"/>
      <c r="DHG177" s="32"/>
      <c r="DHH177" s="32"/>
      <c r="DHI177" s="32"/>
      <c r="DHJ177" s="32"/>
      <c r="DHK177" s="32"/>
      <c r="DHL177" s="32"/>
      <c r="DHM177" s="32"/>
      <c r="DHN177" s="32"/>
      <c r="DHO177" s="32"/>
      <c r="DHP177" s="32"/>
      <c r="DHQ177" s="32"/>
      <c r="DHR177" s="32"/>
      <c r="DHS177" s="32"/>
      <c r="DHT177" s="32"/>
      <c r="DHU177" s="32"/>
      <c r="DHV177" s="32"/>
      <c r="DHW177" s="32"/>
      <c r="DHX177" s="32"/>
      <c r="DHY177" s="32"/>
      <c r="DHZ177" s="32"/>
      <c r="DIA177" s="32"/>
      <c r="DIB177" s="32"/>
      <c r="DIC177" s="32"/>
      <c r="DID177" s="32"/>
      <c r="DIE177" s="32"/>
      <c r="DIF177" s="32"/>
      <c r="DIG177" s="32"/>
      <c r="DIH177" s="32"/>
      <c r="DII177" s="32"/>
      <c r="DIJ177" s="32"/>
      <c r="DIK177" s="32"/>
      <c r="DIL177" s="32"/>
      <c r="DIM177" s="32"/>
      <c r="DIN177" s="32"/>
      <c r="DIO177" s="32"/>
      <c r="DIP177" s="32"/>
      <c r="DIQ177" s="32"/>
      <c r="DIR177" s="32"/>
      <c r="DIS177" s="32"/>
      <c r="DIT177" s="32"/>
      <c r="DIU177" s="32"/>
      <c r="DIV177" s="32"/>
      <c r="DIW177" s="32"/>
      <c r="DIX177" s="32"/>
      <c r="DIY177" s="32"/>
      <c r="DIZ177" s="32"/>
      <c r="DJA177" s="32"/>
      <c r="DJB177" s="32"/>
      <c r="DJC177" s="32"/>
      <c r="DJD177" s="32"/>
      <c r="DJE177" s="32"/>
      <c r="DJF177" s="32"/>
      <c r="DJG177" s="32"/>
      <c r="DJH177" s="32"/>
      <c r="DJI177" s="32"/>
      <c r="DJJ177" s="32"/>
      <c r="DJK177" s="32"/>
      <c r="DJL177" s="32"/>
      <c r="DJM177" s="32"/>
      <c r="DJN177" s="32"/>
      <c r="DJO177" s="32"/>
      <c r="DJP177" s="32"/>
      <c r="DJQ177" s="32"/>
      <c r="DJR177" s="32"/>
      <c r="DJS177" s="32"/>
      <c r="DJT177" s="32"/>
      <c r="DJU177" s="32"/>
      <c r="DJV177" s="32"/>
      <c r="DJW177" s="32"/>
      <c r="DJX177" s="32"/>
      <c r="DJY177" s="32"/>
      <c r="DJZ177" s="32"/>
      <c r="DKA177" s="32"/>
      <c r="DKB177" s="32"/>
      <c r="DKC177" s="32"/>
      <c r="DKD177" s="32"/>
      <c r="DKE177" s="32"/>
      <c r="DKF177" s="32"/>
      <c r="DKG177" s="32"/>
      <c r="DKH177" s="32"/>
      <c r="DKI177" s="32"/>
      <c r="DKJ177" s="32"/>
      <c r="DKK177" s="32"/>
      <c r="DKL177" s="32"/>
      <c r="DKM177" s="32"/>
      <c r="DKN177" s="32"/>
      <c r="DKO177" s="32"/>
      <c r="DKP177" s="32"/>
      <c r="DKQ177" s="32"/>
      <c r="DKR177" s="32"/>
      <c r="DKS177" s="32"/>
      <c r="DKT177" s="32"/>
      <c r="DKU177" s="32"/>
      <c r="DKV177" s="32"/>
      <c r="DKW177" s="32"/>
      <c r="DKX177" s="32"/>
      <c r="DKY177" s="32"/>
      <c r="DKZ177" s="32"/>
      <c r="DLA177" s="32"/>
      <c r="DLB177" s="32"/>
      <c r="DLC177" s="32"/>
      <c r="DLD177" s="32"/>
      <c r="DLE177" s="32"/>
      <c r="DLF177" s="32"/>
      <c r="DLG177" s="32"/>
      <c r="DLH177" s="32"/>
      <c r="DLI177" s="32"/>
      <c r="DLJ177" s="32"/>
      <c r="DLK177" s="32"/>
      <c r="DLL177" s="32"/>
      <c r="DLM177" s="32"/>
      <c r="DLN177" s="32"/>
      <c r="DLO177" s="32"/>
      <c r="DLP177" s="32"/>
      <c r="DLQ177" s="32"/>
      <c r="DLR177" s="32"/>
      <c r="DLS177" s="32"/>
      <c r="DLT177" s="32"/>
      <c r="DLU177" s="32"/>
      <c r="DLV177" s="32"/>
      <c r="DLW177" s="32"/>
      <c r="DLX177" s="32"/>
      <c r="DLY177" s="32"/>
      <c r="DLZ177" s="32"/>
      <c r="DMA177" s="32"/>
      <c r="DMB177" s="32"/>
      <c r="DMC177" s="32"/>
      <c r="DMD177" s="32"/>
      <c r="DME177" s="32"/>
      <c r="DMF177" s="32"/>
      <c r="DMG177" s="32"/>
      <c r="DMH177" s="32"/>
      <c r="DMI177" s="32"/>
      <c r="DMJ177" s="32"/>
      <c r="DMK177" s="32"/>
      <c r="DML177" s="32"/>
      <c r="DMM177" s="32"/>
      <c r="DMN177" s="32"/>
      <c r="DMO177" s="32"/>
      <c r="DMP177" s="32"/>
      <c r="DMQ177" s="32"/>
      <c r="DMR177" s="32"/>
      <c r="DMS177" s="32"/>
      <c r="DMT177" s="32"/>
      <c r="DMU177" s="32"/>
      <c r="DMV177" s="32"/>
      <c r="DMW177" s="32"/>
      <c r="DMX177" s="32"/>
      <c r="DMY177" s="32"/>
      <c r="DMZ177" s="32"/>
      <c r="DNA177" s="32"/>
      <c r="DNB177" s="32"/>
      <c r="DNC177" s="32"/>
      <c r="DND177" s="32"/>
      <c r="DNE177" s="32"/>
      <c r="DNF177" s="32"/>
      <c r="DNG177" s="32"/>
      <c r="DNH177" s="32"/>
      <c r="DNI177" s="32"/>
      <c r="DNJ177" s="32"/>
      <c r="DNK177" s="32"/>
      <c r="DNL177" s="32"/>
      <c r="DNM177" s="32"/>
      <c r="DNN177" s="32"/>
      <c r="DNO177" s="32"/>
      <c r="DNP177" s="32"/>
      <c r="DNQ177" s="32"/>
      <c r="DNR177" s="32"/>
      <c r="DNS177" s="32"/>
      <c r="DNT177" s="32"/>
      <c r="DNU177" s="32"/>
      <c r="DNV177" s="32"/>
      <c r="DNW177" s="32"/>
      <c r="DNX177" s="32"/>
      <c r="DNY177" s="32"/>
      <c r="DNZ177" s="32"/>
      <c r="DOA177" s="32"/>
      <c r="DOB177" s="32"/>
      <c r="DOC177" s="32"/>
      <c r="DOD177" s="32"/>
      <c r="DOE177" s="32"/>
      <c r="DOF177" s="32"/>
      <c r="DOG177" s="32"/>
      <c r="DOH177" s="32"/>
      <c r="DOI177" s="32"/>
      <c r="DOJ177" s="32"/>
      <c r="DOK177" s="32"/>
      <c r="DOL177" s="32"/>
      <c r="DOM177" s="32"/>
      <c r="DON177" s="32"/>
      <c r="DOO177" s="32"/>
      <c r="DOP177" s="32"/>
      <c r="DOQ177" s="32"/>
      <c r="DOR177" s="32"/>
      <c r="DOS177" s="32"/>
      <c r="DOT177" s="32"/>
      <c r="DOU177" s="32"/>
      <c r="DOV177" s="32"/>
      <c r="DOW177" s="32"/>
      <c r="DOX177" s="32"/>
      <c r="DOY177" s="32"/>
      <c r="DOZ177" s="32"/>
      <c r="DPA177" s="32"/>
      <c r="DPB177" s="32"/>
      <c r="DPC177" s="32"/>
      <c r="DPD177" s="32"/>
      <c r="DPE177" s="32"/>
      <c r="DPF177" s="32"/>
      <c r="DPG177" s="32"/>
      <c r="DPH177" s="32"/>
      <c r="DPI177" s="32"/>
      <c r="DPJ177" s="32"/>
      <c r="DPK177" s="32"/>
      <c r="DPL177" s="32"/>
      <c r="DPM177" s="32"/>
      <c r="DPN177" s="32"/>
      <c r="DPO177" s="32"/>
      <c r="DPP177" s="32"/>
      <c r="DPQ177" s="32"/>
      <c r="DPR177" s="32"/>
      <c r="DPS177" s="32"/>
      <c r="DPT177" s="32"/>
      <c r="DPU177" s="32"/>
      <c r="DPV177" s="32"/>
      <c r="DPW177" s="32"/>
      <c r="DPX177" s="32"/>
      <c r="DPY177" s="32"/>
      <c r="DPZ177" s="32"/>
      <c r="DQA177" s="32"/>
      <c r="DQB177" s="32"/>
      <c r="DQC177" s="32"/>
      <c r="DQD177" s="32"/>
      <c r="DQE177" s="32"/>
      <c r="DQF177" s="32"/>
      <c r="DQG177" s="32"/>
      <c r="DQH177" s="32"/>
      <c r="DQI177" s="32"/>
      <c r="DQJ177" s="32"/>
      <c r="DQK177" s="32"/>
      <c r="DQL177" s="32"/>
      <c r="DQM177" s="32"/>
      <c r="DQN177" s="32"/>
      <c r="DQO177" s="32"/>
      <c r="DQP177" s="32"/>
      <c r="DQQ177" s="32"/>
      <c r="DQR177" s="32"/>
      <c r="DQS177" s="32"/>
      <c r="DQT177" s="32"/>
      <c r="DQU177" s="32"/>
      <c r="DQV177" s="32"/>
      <c r="DQW177" s="32"/>
      <c r="DQX177" s="32"/>
      <c r="DQY177" s="32"/>
      <c r="DQZ177" s="32"/>
      <c r="DRA177" s="32"/>
      <c r="DRB177" s="32"/>
      <c r="DRC177" s="32"/>
      <c r="DRD177" s="32"/>
      <c r="DRE177" s="32"/>
      <c r="DRF177" s="32"/>
      <c r="DRG177" s="32"/>
      <c r="DRH177" s="32"/>
      <c r="DRI177" s="32"/>
      <c r="DRJ177" s="32"/>
      <c r="DRK177" s="32"/>
      <c r="DRL177" s="32"/>
      <c r="DRM177" s="32"/>
      <c r="DRN177" s="32"/>
      <c r="DRO177" s="32"/>
      <c r="DRP177" s="32"/>
      <c r="DRQ177" s="32"/>
      <c r="DRR177" s="32"/>
      <c r="DRS177" s="32"/>
      <c r="DRT177" s="32"/>
      <c r="DRU177" s="32"/>
      <c r="DRV177" s="32"/>
      <c r="DRW177" s="32"/>
      <c r="DRX177" s="32"/>
      <c r="DRY177" s="32"/>
      <c r="DRZ177" s="32"/>
      <c r="DSA177" s="32"/>
      <c r="DSB177" s="32"/>
      <c r="DSC177" s="32"/>
      <c r="DSD177" s="32"/>
      <c r="DSE177" s="32"/>
      <c r="DSF177" s="32"/>
      <c r="DSG177" s="32"/>
      <c r="DSH177" s="32"/>
      <c r="DSI177" s="32"/>
      <c r="DSJ177" s="32"/>
      <c r="DSK177" s="32"/>
      <c r="DSL177" s="32"/>
      <c r="DSM177" s="32"/>
      <c r="DSN177" s="32"/>
      <c r="DSO177" s="32"/>
      <c r="DSP177" s="32"/>
      <c r="DSQ177" s="32"/>
      <c r="DSR177" s="32"/>
      <c r="DSS177" s="32"/>
      <c r="DST177" s="32"/>
      <c r="DSU177" s="32"/>
      <c r="DSV177" s="32"/>
      <c r="DSW177" s="32"/>
      <c r="DSX177" s="32"/>
      <c r="DSY177" s="32"/>
      <c r="DSZ177" s="32"/>
      <c r="DTA177" s="32"/>
      <c r="DTB177" s="32"/>
      <c r="DTC177" s="32"/>
      <c r="DTD177" s="32"/>
      <c r="DTE177" s="32"/>
      <c r="DTF177" s="32"/>
      <c r="DTG177" s="32"/>
      <c r="DTH177" s="32"/>
      <c r="DTI177" s="32"/>
      <c r="DTJ177" s="32"/>
      <c r="DTK177" s="32"/>
      <c r="DTL177" s="32"/>
      <c r="DTM177" s="32"/>
      <c r="DTN177" s="32"/>
      <c r="DTO177" s="32"/>
      <c r="DTP177" s="32"/>
      <c r="DTQ177" s="32"/>
      <c r="DTR177" s="32"/>
      <c r="DTS177" s="32"/>
      <c r="DTT177" s="32"/>
      <c r="DTU177" s="32"/>
      <c r="DTV177" s="32"/>
      <c r="DTW177" s="32"/>
      <c r="DTX177" s="32"/>
      <c r="DTY177" s="32"/>
      <c r="DTZ177" s="32"/>
      <c r="DUA177" s="32"/>
      <c r="DUB177" s="32"/>
      <c r="DUC177" s="32"/>
      <c r="DUD177" s="32"/>
      <c r="DUE177" s="32"/>
      <c r="DUF177" s="32"/>
      <c r="DUG177" s="32"/>
      <c r="DUH177" s="32"/>
      <c r="DUI177" s="32"/>
      <c r="DUJ177" s="32"/>
      <c r="DUK177" s="32"/>
      <c r="DUL177" s="32"/>
      <c r="DUM177" s="32"/>
      <c r="DUN177" s="32"/>
      <c r="DUO177" s="32"/>
      <c r="DUP177" s="32"/>
      <c r="DUQ177" s="32"/>
      <c r="DUR177" s="32"/>
      <c r="DUS177" s="32"/>
      <c r="DUT177" s="32"/>
      <c r="DUU177" s="32"/>
      <c r="DUV177" s="32"/>
      <c r="DUW177" s="32"/>
      <c r="DUX177" s="32"/>
      <c r="DUY177" s="32"/>
      <c r="DUZ177" s="32"/>
      <c r="DVA177" s="32"/>
      <c r="DVB177" s="32"/>
      <c r="DVC177" s="32"/>
      <c r="DVD177" s="32"/>
      <c r="DVE177" s="32"/>
      <c r="DVF177" s="32"/>
      <c r="DVG177" s="32"/>
      <c r="DVH177" s="32"/>
      <c r="DVI177" s="32"/>
      <c r="DVJ177" s="32"/>
      <c r="DVK177" s="32"/>
      <c r="DVL177" s="32"/>
      <c r="DVM177" s="32"/>
      <c r="DVN177" s="32"/>
      <c r="DVO177" s="32"/>
      <c r="DVP177" s="32"/>
      <c r="DVQ177" s="32"/>
      <c r="DVR177" s="32"/>
      <c r="DVS177" s="32"/>
      <c r="DVT177" s="32"/>
      <c r="DVU177" s="32"/>
      <c r="DVV177" s="32"/>
      <c r="DVW177" s="32"/>
      <c r="DVX177" s="32"/>
      <c r="DVY177" s="32"/>
      <c r="DVZ177" s="32"/>
      <c r="DWA177" s="32"/>
      <c r="DWB177" s="32"/>
      <c r="DWC177" s="32"/>
      <c r="DWD177" s="32"/>
      <c r="DWE177" s="32"/>
      <c r="DWF177" s="32"/>
      <c r="DWG177" s="32"/>
      <c r="DWH177" s="32"/>
      <c r="DWI177" s="32"/>
      <c r="DWJ177" s="32"/>
      <c r="DWK177" s="32"/>
      <c r="DWL177" s="32"/>
      <c r="DWM177" s="32"/>
      <c r="DWN177" s="32"/>
      <c r="DWO177" s="32"/>
      <c r="DWP177" s="32"/>
      <c r="DWQ177" s="32"/>
      <c r="DWR177" s="32"/>
      <c r="DWS177" s="32"/>
      <c r="DWT177" s="32"/>
      <c r="DWU177" s="32"/>
      <c r="DWV177" s="32"/>
      <c r="DWW177" s="32"/>
      <c r="DWX177" s="32"/>
      <c r="DWY177" s="32"/>
      <c r="DWZ177" s="32"/>
      <c r="DXA177" s="32"/>
      <c r="DXB177" s="32"/>
      <c r="DXC177" s="32"/>
      <c r="DXD177" s="32"/>
      <c r="DXE177" s="32"/>
      <c r="DXF177" s="32"/>
      <c r="DXG177" s="32"/>
      <c r="DXH177" s="32"/>
      <c r="DXI177" s="32"/>
      <c r="DXJ177" s="32"/>
      <c r="DXK177" s="32"/>
      <c r="DXL177" s="32"/>
      <c r="DXM177" s="32"/>
      <c r="DXN177" s="32"/>
      <c r="DXO177" s="32"/>
      <c r="DXP177" s="32"/>
      <c r="DXQ177" s="32"/>
      <c r="DXR177" s="32"/>
      <c r="DXS177" s="32"/>
      <c r="DXT177" s="32"/>
      <c r="DXU177" s="32"/>
      <c r="DXV177" s="32"/>
      <c r="DXW177" s="32"/>
      <c r="DXX177" s="32"/>
      <c r="DXY177" s="32"/>
      <c r="DXZ177" s="32"/>
      <c r="DYA177" s="32"/>
      <c r="DYB177" s="32"/>
      <c r="DYC177" s="32"/>
      <c r="DYD177" s="32"/>
      <c r="DYE177" s="32"/>
      <c r="DYF177" s="32"/>
      <c r="DYG177" s="32"/>
      <c r="DYH177" s="32"/>
      <c r="DYI177" s="32"/>
      <c r="DYJ177" s="32"/>
      <c r="DYK177" s="32"/>
      <c r="DYL177" s="32"/>
      <c r="DYM177" s="32"/>
      <c r="DYN177" s="32"/>
      <c r="DYO177" s="32"/>
      <c r="DYP177" s="32"/>
      <c r="DYQ177" s="32"/>
      <c r="DYR177" s="32"/>
      <c r="DYS177" s="32"/>
      <c r="DYT177" s="32"/>
      <c r="DYU177" s="32"/>
      <c r="DYV177" s="32"/>
      <c r="DYW177" s="32"/>
      <c r="DYX177" s="32"/>
      <c r="DYY177" s="32"/>
      <c r="DYZ177" s="32"/>
      <c r="DZA177" s="32"/>
      <c r="DZB177" s="32"/>
      <c r="DZC177" s="32"/>
      <c r="DZD177" s="32"/>
      <c r="DZE177" s="32"/>
      <c r="DZF177" s="32"/>
      <c r="DZG177" s="32"/>
      <c r="DZH177" s="32"/>
      <c r="DZI177" s="32"/>
      <c r="DZJ177" s="32"/>
      <c r="DZK177" s="32"/>
      <c r="DZL177" s="32"/>
      <c r="DZM177" s="32"/>
      <c r="DZN177" s="32"/>
      <c r="DZO177" s="32"/>
      <c r="DZP177" s="32"/>
      <c r="DZQ177" s="32"/>
      <c r="DZR177" s="32"/>
      <c r="DZS177" s="32"/>
      <c r="DZT177" s="32"/>
      <c r="DZU177" s="32"/>
      <c r="DZV177" s="32"/>
      <c r="DZW177" s="32"/>
      <c r="DZX177" s="32"/>
      <c r="DZY177" s="32"/>
      <c r="DZZ177" s="32"/>
      <c r="EAA177" s="32"/>
      <c r="EAB177" s="32"/>
      <c r="EAC177" s="32"/>
      <c r="EAD177" s="32"/>
      <c r="EAE177" s="32"/>
      <c r="EAF177" s="32"/>
      <c r="EAG177" s="32"/>
      <c r="EAH177" s="32"/>
      <c r="EAI177" s="32"/>
      <c r="EAJ177" s="32"/>
      <c r="EAK177" s="32"/>
      <c r="EAL177" s="32"/>
      <c r="EAM177" s="32"/>
      <c r="EAN177" s="32"/>
      <c r="EAO177" s="32"/>
      <c r="EAP177" s="32"/>
      <c r="EAQ177" s="32"/>
      <c r="EAR177" s="32"/>
      <c r="EAS177" s="32"/>
      <c r="EAT177" s="32"/>
      <c r="EAU177" s="32"/>
      <c r="EAV177" s="32"/>
      <c r="EAW177" s="32"/>
      <c r="EAX177" s="32"/>
      <c r="EAY177" s="32"/>
      <c r="EAZ177" s="32"/>
      <c r="EBA177" s="32"/>
      <c r="EBB177" s="32"/>
      <c r="EBC177" s="32"/>
      <c r="EBD177" s="32"/>
      <c r="EBE177" s="32"/>
      <c r="EBF177" s="32"/>
      <c r="EBG177" s="32"/>
      <c r="EBH177" s="32"/>
      <c r="EBI177" s="32"/>
      <c r="EBJ177" s="32"/>
      <c r="EBK177" s="32"/>
      <c r="EBL177" s="32"/>
      <c r="EBM177" s="32"/>
      <c r="EBN177" s="32"/>
      <c r="EBO177" s="32"/>
      <c r="EBP177" s="32"/>
      <c r="EBQ177" s="32"/>
      <c r="EBR177" s="32"/>
      <c r="EBS177" s="32"/>
      <c r="EBT177" s="32"/>
      <c r="EBU177" s="32"/>
      <c r="EBV177" s="32"/>
      <c r="EBW177" s="32"/>
      <c r="EBX177" s="32"/>
      <c r="EBY177" s="32"/>
      <c r="EBZ177" s="32"/>
      <c r="ECA177" s="32"/>
      <c r="ECB177" s="32"/>
      <c r="ECC177" s="32"/>
      <c r="ECD177" s="32"/>
      <c r="ECE177" s="32"/>
      <c r="ECF177" s="32"/>
      <c r="ECG177" s="32"/>
      <c r="ECH177" s="32"/>
      <c r="ECI177" s="32"/>
      <c r="ECJ177" s="32"/>
      <c r="ECK177" s="32"/>
      <c r="ECL177" s="32"/>
      <c r="ECM177" s="32"/>
      <c r="ECN177" s="32"/>
      <c r="ECO177" s="32"/>
      <c r="ECP177" s="32"/>
      <c r="ECQ177" s="32"/>
      <c r="ECR177" s="32"/>
      <c r="ECS177" s="32"/>
      <c r="ECT177" s="32"/>
      <c r="ECU177" s="32"/>
      <c r="ECV177" s="32"/>
      <c r="ECW177" s="32"/>
      <c r="ECX177" s="32"/>
      <c r="ECY177" s="32"/>
      <c r="ECZ177" s="32"/>
      <c r="EDA177" s="32"/>
      <c r="EDB177" s="32"/>
      <c r="EDC177" s="32"/>
      <c r="EDD177" s="32"/>
      <c r="EDE177" s="32"/>
      <c r="EDF177" s="32"/>
      <c r="EDG177" s="32"/>
      <c r="EDH177" s="32"/>
      <c r="EDI177" s="32"/>
      <c r="EDJ177" s="32"/>
      <c r="EDK177" s="32"/>
      <c r="EDL177" s="32"/>
      <c r="EDM177" s="32"/>
      <c r="EDN177" s="32"/>
      <c r="EDO177" s="32"/>
      <c r="EDP177" s="32"/>
      <c r="EDQ177" s="32"/>
      <c r="EDR177" s="32"/>
      <c r="EDS177" s="32"/>
      <c r="EDT177" s="32"/>
      <c r="EDU177" s="32"/>
      <c r="EDV177" s="32"/>
      <c r="EDW177" s="32"/>
      <c r="EDX177" s="32"/>
      <c r="EDY177" s="32"/>
      <c r="EDZ177" s="32"/>
      <c r="EEA177" s="32"/>
      <c r="EEB177" s="32"/>
      <c r="EEC177" s="32"/>
      <c r="EED177" s="32"/>
      <c r="EEE177" s="32"/>
      <c r="EEF177" s="32"/>
      <c r="EEG177" s="32"/>
      <c r="EEH177" s="32"/>
      <c r="EEI177" s="32"/>
      <c r="EEJ177" s="32"/>
      <c r="EEK177" s="32"/>
      <c r="EEL177" s="32"/>
      <c r="EEM177" s="32"/>
      <c r="EEN177" s="32"/>
      <c r="EEO177" s="32"/>
      <c r="EEP177" s="32"/>
      <c r="EEQ177" s="32"/>
      <c r="EER177" s="32"/>
      <c r="EES177" s="32"/>
      <c r="EET177" s="32"/>
      <c r="EEU177" s="32"/>
      <c r="EEV177" s="32"/>
      <c r="EEW177" s="32"/>
      <c r="EEX177" s="32"/>
      <c r="EEY177" s="32"/>
      <c r="EEZ177" s="32"/>
      <c r="EFA177" s="32"/>
      <c r="EFB177" s="32"/>
      <c r="EFC177" s="32"/>
      <c r="EFD177" s="32"/>
      <c r="EFE177" s="32"/>
      <c r="EFF177" s="32"/>
      <c r="EFG177" s="32"/>
      <c r="EFH177" s="32"/>
      <c r="EFI177" s="32"/>
      <c r="EFJ177" s="32"/>
      <c r="EFK177" s="32"/>
      <c r="EFL177" s="32"/>
      <c r="EFM177" s="32"/>
      <c r="EFN177" s="32"/>
      <c r="EFO177" s="32"/>
      <c r="EFP177" s="32"/>
      <c r="EFQ177" s="32"/>
      <c r="EFR177" s="32"/>
      <c r="EFS177" s="32"/>
      <c r="EFT177" s="32"/>
      <c r="EFU177" s="32"/>
      <c r="EFV177" s="32"/>
      <c r="EFW177" s="32"/>
      <c r="EFX177" s="32"/>
      <c r="EFY177" s="32"/>
      <c r="EFZ177" s="32"/>
      <c r="EGA177" s="32"/>
      <c r="EGB177" s="32"/>
      <c r="EGC177" s="32"/>
      <c r="EGD177" s="32"/>
      <c r="EGE177" s="32"/>
      <c r="EGF177" s="32"/>
      <c r="EGG177" s="32"/>
      <c r="EGH177" s="32"/>
      <c r="EGI177" s="32"/>
      <c r="EGJ177" s="32"/>
      <c r="EGK177" s="32"/>
      <c r="EGL177" s="32"/>
      <c r="EGM177" s="32"/>
      <c r="EGN177" s="32"/>
      <c r="EGO177" s="32"/>
      <c r="EGP177" s="32"/>
      <c r="EGQ177" s="32"/>
      <c r="EGR177" s="32"/>
      <c r="EGS177" s="32"/>
      <c r="EGT177" s="32"/>
      <c r="EGU177" s="32"/>
      <c r="EGV177" s="32"/>
      <c r="EGW177" s="32"/>
      <c r="EGX177" s="32"/>
      <c r="EGY177" s="32"/>
      <c r="EGZ177" s="32"/>
      <c r="EHA177" s="32"/>
      <c r="EHB177" s="32"/>
      <c r="EHC177" s="32"/>
      <c r="EHD177" s="32"/>
      <c r="EHE177" s="32"/>
      <c r="EHF177" s="32"/>
      <c r="EHG177" s="32"/>
      <c r="EHH177" s="32"/>
      <c r="EHI177" s="32"/>
      <c r="EHJ177" s="32"/>
      <c r="EHK177" s="32"/>
      <c r="EHL177" s="32"/>
      <c r="EHM177" s="32"/>
      <c r="EHN177" s="32"/>
      <c r="EHO177" s="32"/>
      <c r="EHP177" s="32"/>
      <c r="EHQ177" s="32"/>
      <c r="EHR177" s="32"/>
      <c r="EHS177" s="32"/>
      <c r="EHT177" s="32"/>
      <c r="EHU177" s="32"/>
      <c r="EHV177" s="32"/>
      <c r="EHW177" s="32"/>
      <c r="EHX177" s="32"/>
      <c r="EHY177" s="32"/>
      <c r="EHZ177" s="32"/>
      <c r="EIA177" s="32"/>
      <c r="EIB177" s="32"/>
      <c r="EIC177" s="32"/>
      <c r="EID177" s="32"/>
      <c r="EIE177" s="32"/>
      <c r="EIF177" s="32"/>
      <c r="EIG177" s="32"/>
      <c r="EIH177" s="32"/>
      <c r="EII177" s="32"/>
      <c r="EIJ177" s="32"/>
      <c r="EIK177" s="32"/>
      <c r="EIL177" s="32"/>
      <c r="EIM177" s="32"/>
      <c r="EIN177" s="32"/>
      <c r="EIO177" s="32"/>
      <c r="EIP177" s="32"/>
      <c r="EIQ177" s="32"/>
      <c r="EIR177" s="32"/>
      <c r="EIS177" s="32"/>
      <c r="EIT177" s="32"/>
      <c r="EIU177" s="32"/>
      <c r="EIV177" s="32"/>
      <c r="EIW177" s="32"/>
      <c r="EIX177" s="32"/>
      <c r="EIY177" s="32"/>
      <c r="EIZ177" s="32"/>
      <c r="EJA177" s="32"/>
      <c r="EJB177" s="32"/>
      <c r="EJC177" s="32"/>
      <c r="EJD177" s="32"/>
      <c r="EJE177" s="32"/>
      <c r="EJF177" s="32"/>
      <c r="EJG177" s="32"/>
      <c r="EJH177" s="32"/>
      <c r="EJI177" s="32"/>
      <c r="EJJ177" s="32"/>
      <c r="EJK177" s="32"/>
      <c r="EJL177" s="32"/>
      <c r="EJM177" s="32"/>
      <c r="EJN177" s="32"/>
      <c r="EJO177" s="32"/>
      <c r="EJP177" s="32"/>
      <c r="EJQ177" s="32"/>
      <c r="EJR177" s="32"/>
      <c r="EJS177" s="32"/>
      <c r="EJT177" s="32"/>
      <c r="EJU177" s="32"/>
      <c r="EJV177" s="32"/>
      <c r="EJW177" s="32"/>
      <c r="EJX177" s="32"/>
      <c r="EJY177" s="32"/>
      <c r="EJZ177" s="32"/>
      <c r="EKA177" s="32"/>
      <c r="EKB177" s="32"/>
      <c r="EKC177" s="32"/>
      <c r="EKD177" s="32"/>
      <c r="EKE177" s="32"/>
      <c r="EKF177" s="32"/>
      <c r="EKG177" s="32"/>
      <c r="EKH177" s="32"/>
      <c r="EKI177" s="32"/>
      <c r="EKJ177" s="32"/>
      <c r="EKK177" s="32"/>
      <c r="EKL177" s="32"/>
      <c r="EKM177" s="32"/>
      <c r="EKN177" s="32"/>
      <c r="EKO177" s="32"/>
      <c r="EKP177" s="32"/>
      <c r="EKQ177" s="32"/>
      <c r="EKR177" s="32"/>
      <c r="EKS177" s="32"/>
      <c r="EKT177" s="32"/>
      <c r="EKU177" s="32"/>
      <c r="EKV177" s="32"/>
      <c r="EKW177" s="32"/>
      <c r="EKX177" s="32"/>
      <c r="EKY177" s="32"/>
      <c r="EKZ177" s="32"/>
      <c r="ELA177" s="32"/>
      <c r="ELB177" s="32"/>
      <c r="ELC177" s="32"/>
      <c r="ELD177" s="32"/>
      <c r="ELE177" s="32"/>
      <c r="ELF177" s="32"/>
      <c r="ELG177" s="32"/>
      <c r="ELH177" s="32"/>
      <c r="ELI177" s="32"/>
      <c r="ELJ177" s="32"/>
      <c r="ELK177" s="32"/>
      <c r="ELL177" s="32"/>
      <c r="ELM177" s="32"/>
      <c r="ELN177" s="32"/>
      <c r="ELO177" s="32"/>
      <c r="ELP177" s="32"/>
      <c r="ELQ177" s="32"/>
      <c r="ELR177" s="32"/>
      <c r="ELS177" s="32"/>
      <c r="ELT177" s="32"/>
      <c r="ELU177" s="32"/>
      <c r="ELV177" s="32"/>
      <c r="ELW177" s="32"/>
      <c r="ELX177" s="32"/>
      <c r="ELY177" s="32"/>
      <c r="ELZ177" s="32"/>
      <c r="EMA177" s="32"/>
      <c r="EMB177" s="32"/>
      <c r="EMC177" s="32"/>
      <c r="EMD177" s="32"/>
      <c r="EME177" s="32"/>
      <c r="EMF177" s="32"/>
      <c r="EMG177" s="32"/>
      <c r="EMH177" s="32"/>
      <c r="EMI177" s="32"/>
      <c r="EMJ177" s="32"/>
      <c r="EMK177" s="32"/>
      <c r="EML177" s="32"/>
      <c r="EMM177" s="32"/>
      <c r="EMN177" s="32"/>
      <c r="EMO177" s="32"/>
      <c r="EMP177" s="32"/>
      <c r="EMQ177" s="32"/>
      <c r="EMR177" s="32"/>
      <c r="EMS177" s="32"/>
      <c r="EMT177" s="32"/>
      <c r="EMU177" s="32"/>
      <c r="EMV177" s="32"/>
      <c r="EMW177" s="32"/>
      <c r="EMX177" s="32"/>
      <c r="EMY177" s="32"/>
      <c r="EMZ177" s="32"/>
      <c r="ENA177" s="32"/>
      <c r="ENB177" s="32"/>
      <c r="ENC177" s="32"/>
      <c r="END177" s="32"/>
      <c r="ENE177" s="32"/>
      <c r="ENF177" s="32"/>
      <c r="ENG177" s="32"/>
      <c r="ENH177" s="32"/>
      <c r="ENI177" s="32"/>
      <c r="ENJ177" s="32"/>
      <c r="ENK177" s="32"/>
      <c r="ENL177" s="32"/>
      <c r="ENM177" s="32"/>
      <c r="ENN177" s="32"/>
      <c r="ENO177" s="32"/>
      <c r="ENP177" s="32"/>
      <c r="ENQ177" s="32"/>
      <c r="ENR177" s="32"/>
      <c r="ENS177" s="32"/>
      <c r="ENT177" s="32"/>
      <c r="ENU177" s="32"/>
      <c r="ENV177" s="32"/>
      <c r="ENW177" s="32"/>
      <c r="ENX177" s="32"/>
      <c r="ENY177" s="32"/>
      <c r="ENZ177" s="32"/>
      <c r="EOA177" s="32"/>
      <c r="EOB177" s="32"/>
      <c r="EOC177" s="32"/>
      <c r="EOD177" s="32"/>
      <c r="EOE177" s="32"/>
      <c r="EOF177" s="32"/>
      <c r="EOG177" s="32"/>
      <c r="EOH177" s="32"/>
      <c r="EOI177" s="32"/>
      <c r="EOJ177" s="32"/>
      <c r="EOK177" s="32"/>
      <c r="EOL177" s="32"/>
      <c r="EOM177" s="32"/>
      <c r="EON177" s="32"/>
      <c r="EOO177" s="32"/>
      <c r="EOP177" s="32"/>
      <c r="EOQ177" s="32"/>
      <c r="EOR177" s="32"/>
      <c r="EOS177" s="32"/>
      <c r="EOT177" s="32"/>
      <c r="EOU177" s="32"/>
      <c r="EOV177" s="32"/>
      <c r="EOW177" s="32"/>
      <c r="EOX177" s="32"/>
      <c r="EOY177" s="32"/>
      <c r="EOZ177" s="32"/>
      <c r="EPA177" s="32"/>
      <c r="EPB177" s="32"/>
      <c r="EPC177" s="32"/>
      <c r="EPD177" s="32"/>
      <c r="EPE177" s="32"/>
      <c r="EPF177" s="32"/>
      <c r="EPG177" s="32"/>
      <c r="EPH177" s="32"/>
      <c r="EPI177" s="32"/>
      <c r="EPJ177" s="32"/>
      <c r="EPK177" s="32"/>
      <c r="EPL177" s="32"/>
      <c r="EPM177" s="32"/>
      <c r="EPN177" s="32"/>
      <c r="EPO177" s="32"/>
      <c r="EPP177" s="32"/>
      <c r="EPQ177" s="32"/>
      <c r="EPR177" s="32"/>
      <c r="EPS177" s="32"/>
      <c r="EPT177" s="32"/>
      <c r="EPU177" s="32"/>
      <c r="EPV177" s="32"/>
      <c r="EPW177" s="32"/>
      <c r="EPX177" s="32"/>
      <c r="EPY177" s="32"/>
      <c r="EPZ177" s="32"/>
      <c r="EQA177" s="32"/>
      <c r="EQB177" s="32"/>
      <c r="EQC177" s="32"/>
      <c r="EQD177" s="32"/>
      <c r="EQE177" s="32"/>
      <c r="EQF177" s="32"/>
      <c r="EQG177" s="32"/>
      <c r="EQH177" s="32"/>
      <c r="EQI177" s="32"/>
      <c r="EQJ177" s="32"/>
      <c r="EQK177" s="32"/>
      <c r="EQL177" s="32"/>
      <c r="EQM177" s="32"/>
      <c r="EQN177" s="32"/>
      <c r="EQO177" s="32"/>
      <c r="EQP177" s="32"/>
      <c r="EQQ177" s="32"/>
      <c r="EQR177" s="32"/>
      <c r="EQS177" s="32"/>
      <c r="EQT177" s="32"/>
      <c r="EQU177" s="32"/>
      <c r="EQV177" s="32"/>
      <c r="EQW177" s="32"/>
      <c r="EQX177" s="32"/>
      <c r="EQY177" s="32"/>
      <c r="EQZ177" s="32"/>
      <c r="ERA177" s="32"/>
      <c r="ERB177" s="32"/>
      <c r="ERC177" s="32"/>
      <c r="ERD177" s="32"/>
      <c r="ERE177" s="32"/>
      <c r="ERF177" s="32"/>
      <c r="ERG177" s="32"/>
      <c r="ERH177" s="32"/>
      <c r="ERI177" s="32"/>
      <c r="ERJ177" s="32"/>
      <c r="ERK177" s="32"/>
      <c r="ERL177" s="32"/>
      <c r="ERM177" s="32"/>
      <c r="ERN177" s="32"/>
      <c r="ERO177" s="32"/>
      <c r="ERP177" s="32"/>
      <c r="ERQ177" s="32"/>
      <c r="ERR177" s="32"/>
      <c r="ERS177" s="32"/>
      <c r="ERT177" s="32"/>
      <c r="ERU177" s="32"/>
      <c r="ERV177" s="32"/>
      <c r="ERW177" s="32"/>
      <c r="ERX177" s="32"/>
      <c r="ERY177" s="32"/>
      <c r="ERZ177" s="32"/>
      <c r="ESA177" s="32"/>
      <c r="ESB177" s="32"/>
      <c r="ESC177" s="32"/>
      <c r="ESD177" s="32"/>
      <c r="ESE177" s="32"/>
      <c r="ESF177" s="32"/>
      <c r="ESG177" s="32"/>
      <c r="ESH177" s="32"/>
      <c r="ESI177" s="32"/>
      <c r="ESJ177" s="32"/>
      <c r="ESK177" s="32"/>
      <c r="ESL177" s="32"/>
      <c r="ESM177" s="32"/>
      <c r="ESN177" s="32"/>
      <c r="ESO177" s="32"/>
      <c r="ESP177" s="32"/>
      <c r="ESQ177" s="32"/>
      <c r="ESR177" s="32"/>
      <c r="ESS177" s="32"/>
      <c r="EST177" s="32"/>
      <c r="ESU177" s="32"/>
      <c r="ESV177" s="32"/>
      <c r="ESW177" s="32"/>
      <c r="ESX177" s="32"/>
      <c r="ESY177" s="32"/>
      <c r="ESZ177" s="32"/>
      <c r="ETA177" s="32"/>
      <c r="ETB177" s="32"/>
      <c r="ETC177" s="32"/>
      <c r="ETD177" s="32"/>
      <c r="ETE177" s="32"/>
      <c r="ETF177" s="32"/>
      <c r="ETG177" s="32"/>
      <c r="ETH177" s="32"/>
      <c r="ETI177" s="32"/>
      <c r="ETJ177" s="32"/>
      <c r="ETK177" s="32"/>
      <c r="ETL177" s="32"/>
      <c r="ETM177" s="32"/>
      <c r="ETN177" s="32"/>
      <c r="ETO177" s="32"/>
      <c r="ETP177" s="32"/>
      <c r="ETQ177" s="32"/>
      <c r="ETR177" s="32"/>
      <c r="ETS177" s="32"/>
      <c r="ETT177" s="32"/>
      <c r="ETU177" s="32"/>
      <c r="ETV177" s="32"/>
      <c r="ETW177" s="32"/>
      <c r="ETX177" s="32"/>
      <c r="ETY177" s="32"/>
      <c r="ETZ177" s="32"/>
      <c r="EUA177" s="32"/>
      <c r="EUB177" s="32"/>
      <c r="EUC177" s="32"/>
      <c r="EUD177" s="32"/>
      <c r="EUE177" s="32"/>
      <c r="EUF177" s="32"/>
      <c r="EUG177" s="32"/>
      <c r="EUH177" s="32"/>
      <c r="EUI177" s="32"/>
      <c r="EUJ177" s="32"/>
      <c r="EUK177" s="32"/>
      <c r="EUL177" s="32"/>
      <c r="EUM177" s="32"/>
      <c r="EUN177" s="32"/>
      <c r="EUO177" s="32"/>
      <c r="EUP177" s="32"/>
      <c r="EUQ177" s="32"/>
      <c r="EUR177" s="32"/>
      <c r="EUS177" s="32"/>
      <c r="EUT177" s="32"/>
      <c r="EUU177" s="32"/>
      <c r="EUV177" s="32"/>
      <c r="EUW177" s="32"/>
      <c r="EUX177" s="32"/>
      <c r="EUY177" s="32"/>
      <c r="EUZ177" s="32"/>
      <c r="EVA177" s="32"/>
      <c r="EVB177" s="32"/>
      <c r="EVC177" s="32"/>
      <c r="EVD177" s="32"/>
      <c r="EVE177" s="32"/>
      <c r="EVF177" s="32"/>
      <c r="EVG177" s="32"/>
      <c r="EVH177" s="32"/>
      <c r="EVI177" s="32"/>
      <c r="EVJ177" s="32"/>
      <c r="EVK177" s="32"/>
      <c r="EVL177" s="32"/>
      <c r="EVM177" s="32"/>
      <c r="EVN177" s="32"/>
      <c r="EVO177" s="32"/>
      <c r="EVP177" s="32"/>
      <c r="EVQ177" s="32"/>
      <c r="EVR177" s="32"/>
      <c r="EVS177" s="32"/>
      <c r="EVT177" s="32"/>
      <c r="EVU177" s="32"/>
      <c r="EVV177" s="32"/>
      <c r="EVW177" s="32"/>
      <c r="EVX177" s="32"/>
      <c r="EVY177" s="32"/>
      <c r="EVZ177" s="32"/>
      <c r="EWA177" s="32"/>
      <c r="EWB177" s="32"/>
      <c r="EWC177" s="32"/>
      <c r="EWD177" s="32"/>
      <c r="EWE177" s="32"/>
      <c r="EWF177" s="32"/>
      <c r="EWG177" s="32"/>
      <c r="EWH177" s="32"/>
      <c r="EWI177" s="32"/>
      <c r="EWJ177" s="32"/>
      <c r="EWK177" s="32"/>
      <c r="EWL177" s="32"/>
      <c r="EWM177" s="32"/>
      <c r="EWN177" s="32"/>
      <c r="EWO177" s="32"/>
      <c r="EWP177" s="32"/>
      <c r="EWQ177" s="32"/>
      <c r="EWR177" s="32"/>
      <c r="EWS177" s="32"/>
      <c r="EWT177" s="32"/>
      <c r="EWU177" s="32"/>
      <c r="EWV177" s="32"/>
      <c r="EWW177" s="32"/>
      <c r="EWX177" s="32"/>
      <c r="EWY177" s="32"/>
      <c r="EWZ177" s="32"/>
      <c r="EXA177" s="32"/>
      <c r="EXB177" s="32"/>
      <c r="EXC177" s="32"/>
      <c r="EXD177" s="32"/>
      <c r="EXE177" s="32"/>
      <c r="EXF177" s="32"/>
      <c r="EXG177" s="32"/>
      <c r="EXH177" s="32"/>
      <c r="EXI177" s="32"/>
      <c r="EXJ177" s="32"/>
      <c r="EXK177" s="32"/>
      <c r="EXL177" s="32"/>
      <c r="EXM177" s="32"/>
      <c r="EXN177" s="32"/>
      <c r="EXO177" s="32"/>
      <c r="EXP177" s="32"/>
      <c r="EXQ177" s="32"/>
      <c r="EXR177" s="32"/>
      <c r="EXS177" s="32"/>
      <c r="EXT177" s="32"/>
      <c r="EXU177" s="32"/>
      <c r="EXV177" s="32"/>
      <c r="EXW177" s="32"/>
      <c r="EXX177" s="32"/>
      <c r="EXY177" s="32"/>
      <c r="EXZ177" s="32"/>
      <c r="EYA177" s="32"/>
      <c r="EYB177" s="32"/>
      <c r="EYC177" s="32"/>
      <c r="EYD177" s="32"/>
      <c r="EYE177" s="32"/>
      <c r="EYF177" s="32"/>
      <c r="EYG177" s="32"/>
      <c r="EYH177" s="32"/>
      <c r="EYI177" s="32"/>
      <c r="EYJ177" s="32"/>
      <c r="EYK177" s="32"/>
      <c r="EYL177" s="32"/>
      <c r="EYM177" s="32"/>
      <c r="EYN177" s="32"/>
      <c r="EYO177" s="32"/>
      <c r="EYP177" s="32"/>
      <c r="EYQ177" s="32"/>
      <c r="EYR177" s="32"/>
      <c r="EYS177" s="32"/>
      <c r="EYT177" s="32"/>
      <c r="EYU177" s="32"/>
      <c r="EYV177" s="32"/>
      <c r="EYW177" s="32"/>
      <c r="EYX177" s="32"/>
      <c r="EYY177" s="32"/>
      <c r="EYZ177" s="32"/>
      <c r="EZA177" s="32"/>
      <c r="EZB177" s="32"/>
      <c r="EZC177" s="32"/>
      <c r="EZD177" s="32"/>
      <c r="EZE177" s="32"/>
      <c r="EZF177" s="32"/>
      <c r="EZG177" s="32"/>
      <c r="EZH177" s="32"/>
      <c r="EZI177" s="32"/>
      <c r="EZJ177" s="32"/>
      <c r="EZK177" s="32"/>
      <c r="EZL177" s="32"/>
      <c r="EZM177" s="32"/>
      <c r="EZN177" s="32"/>
      <c r="EZO177" s="32"/>
      <c r="EZP177" s="32"/>
      <c r="EZQ177" s="32"/>
      <c r="EZR177" s="32"/>
      <c r="EZS177" s="32"/>
      <c r="EZT177" s="32"/>
      <c r="EZU177" s="32"/>
      <c r="EZV177" s="32"/>
      <c r="EZW177" s="32"/>
      <c r="EZX177" s="32"/>
      <c r="EZY177" s="32"/>
      <c r="EZZ177" s="32"/>
      <c r="FAA177" s="32"/>
      <c r="FAB177" s="32"/>
      <c r="FAC177" s="32"/>
      <c r="FAD177" s="32"/>
      <c r="FAE177" s="32"/>
      <c r="FAF177" s="32"/>
      <c r="FAG177" s="32"/>
      <c r="FAH177" s="32"/>
      <c r="FAI177" s="32"/>
      <c r="FAJ177" s="32"/>
      <c r="FAK177" s="32"/>
      <c r="FAL177" s="32"/>
      <c r="FAM177" s="32"/>
      <c r="FAN177" s="32"/>
      <c r="FAO177" s="32"/>
      <c r="FAP177" s="32"/>
      <c r="FAQ177" s="32"/>
      <c r="FAR177" s="32"/>
      <c r="FAS177" s="32"/>
      <c r="FAT177" s="32"/>
      <c r="FAU177" s="32"/>
      <c r="FAV177" s="32"/>
      <c r="FAW177" s="32"/>
      <c r="FAX177" s="32"/>
      <c r="FAY177" s="32"/>
      <c r="FAZ177" s="32"/>
      <c r="FBA177" s="32"/>
      <c r="FBB177" s="32"/>
      <c r="FBC177" s="32"/>
      <c r="FBD177" s="32"/>
      <c r="FBE177" s="32"/>
      <c r="FBF177" s="32"/>
      <c r="FBG177" s="32"/>
      <c r="FBH177" s="32"/>
      <c r="FBI177" s="32"/>
      <c r="FBJ177" s="32"/>
      <c r="FBK177" s="32"/>
      <c r="FBL177" s="32"/>
      <c r="FBM177" s="32"/>
      <c r="FBN177" s="32"/>
      <c r="FBO177" s="32"/>
      <c r="FBP177" s="32"/>
      <c r="FBQ177" s="32"/>
      <c r="FBR177" s="32"/>
      <c r="FBS177" s="32"/>
      <c r="FBT177" s="32"/>
      <c r="FBU177" s="32"/>
      <c r="FBV177" s="32"/>
      <c r="FBW177" s="32"/>
      <c r="FBX177" s="32"/>
      <c r="FBY177" s="32"/>
      <c r="FBZ177" s="32"/>
      <c r="FCA177" s="32"/>
      <c r="FCB177" s="32"/>
      <c r="FCC177" s="32"/>
      <c r="FCD177" s="32"/>
      <c r="FCE177" s="32"/>
      <c r="FCF177" s="32"/>
      <c r="FCG177" s="32"/>
      <c r="FCH177" s="32"/>
      <c r="FCI177" s="32"/>
      <c r="FCJ177" s="32"/>
      <c r="FCK177" s="32"/>
      <c r="FCL177" s="32"/>
      <c r="FCM177" s="32"/>
      <c r="FCN177" s="32"/>
      <c r="FCO177" s="32"/>
      <c r="FCP177" s="32"/>
      <c r="FCQ177" s="32"/>
      <c r="FCR177" s="32"/>
      <c r="FCS177" s="32"/>
      <c r="FCT177" s="32"/>
      <c r="FCU177" s="32"/>
      <c r="FCV177" s="32"/>
      <c r="FCW177" s="32"/>
      <c r="FCX177" s="32"/>
      <c r="FCY177" s="32"/>
      <c r="FCZ177" s="32"/>
      <c r="FDA177" s="32"/>
      <c r="FDB177" s="32"/>
      <c r="FDC177" s="32"/>
      <c r="FDD177" s="32"/>
      <c r="FDE177" s="32"/>
      <c r="FDF177" s="32"/>
      <c r="FDG177" s="32"/>
      <c r="FDH177" s="32"/>
      <c r="FDI177" s="32"/>
      <c r="FDJ177" s="32"/>
      <c r="FDK177" s="32"/>
      <c r="FDL177" s="32"/>
      <c r="FDM177" s="32"/>
      <c r="FDN177" s="32"/>
      <c r="FDO177" s="32"/>
      <c r="FDP177" s="32"/>
      <c r="FDQ177" s="32"/>
      <c r="FDR177" s="32"/>
      <c r="FDS177" s="32"/>
      <c r="FDT177" s="32"/>
      <c r="FDU177" s="32"/>
      <c r="FDV177" s="32"/>
      <c r="FDW177" s="32"/>
      <c r="FDX177" s="32"/>
      <c r="FDY177" s="32"/>
      <c r="FDZ177" s="32"/>
      <c r="FEA177" s="32"/>
      <c r="FEB177" s="32"/>
      <c r="FEC177" s="32"/>
      <c r="FED177" s="32"/>
      <c r="FEE177" s="32"/>
      <c r="FEF177" s="32"/>
      <c r="FEG177" s="32"/>
      <c r="FEH177" s="32"/>
      <c r="FEI177" s="32"/>
      <c r="FEJ177" s="32"/>
      <c r="FEK177" s="32"/>
      <c r="FEL177" s="32"/>
      <c r="FEM177" s="32"/>
      <c r="FEN177" s="32"/>
      <c r="FEO177" s="32"/>
      <c r="FEP177" s="32"/>
      <c r="FEQ177" s="32"/>
      <c r="FER177" s="32"/>
      <c r="FES177" s="32"/>
      <c r="FET177" s="32"/>
      <c r="FEU177" s="32"/>
      <c r="FEV177" s="32"/>
      <c r="FEW177" s="32"/>
      <c r="FEX177" s="32"/>
      <c r="FEY177" s="32"/>
      <c r="FEZ177" s="32"/>
      <c r="FFA177" s="32"/>
      <c r="FFB177" s="32"/>
      <c r="FFC177" s="32"/>
      <c r="FFD177" s="32"/>
      <c r="FFE177" s="32"/>
      <c r="FFF177" s="32"/>
      <c r="FFG177" s="32"/>
      <c r="FFH177" s="32"/>
      <c r="FFI177" s="32"/>
      <c r="FFJ177" s="32"/>
      <c r="FFK177" s="32"/>
      <c r="FFL177" s="32"/>
      <c r="FFM177" s="32"/>
      <c r="FFN177" s="32"/>
      <c r="FFO177" s="32"/>
      <c r="FFP177" s="32"/>
      <c r="FFQ177" s="32"/>
      <c r="FFR177" s="32"/>
      <c r="FFS177" s="32"/>
      <c r="FFT177" s="32"/>
      <c r="FFU177" s="32"/>
      <c r="FFV177" s="32"/>
      <c r="FFW177" s="32"/>
      <c r="FFX177" s="32"/>
      <c r="FFY177" s="32"/>
      <c r="FFZ177" s="32"/>
      <c r="FGA177" s="32"/>
      <c r="FGB177" s="32"/>
      <c r="FGC177" s="32"/>
      <c r="FGD177" s="32"/>
      <c r="FGE177" s="32"/>
      <c r="FGF177" s="32"/>
      <c r="FGG177" s="32"/>
      <c r="FGH177" s="32"/>
      <c r="FGI177" s="32"/>
      <c r="FGJ177" s="32"/>
      <c r="FGK177" s="32"/>
      <c r="FGL177" s="32"/>
      <c r="FGM177" s="32"/>
      <c r="FGN177" s="32"/>
      <c r="FGO177" s="32"/>
      <c r="FGP177" s="32"/>
      <c r="FGQ177" s="32"/>
      <c r="FGR177" s="32"/>
      <c r="FGS177" s="32"/>
      <c r="FGT177" s="32"/>
      <c r="FGU177" s="32"/>
      <c r="FGV177" s="32"/>
      <c r="FGW177" s="32"/>
      <c r="FGX177" s="32"/>
      <c r="FGY177" s="32"/>
      <c r="FGZ177" s="32"/>
      <c r="FHA177" s="32"/>
      <c r="FHB177" s="32"/>
      <c r="FHC177" s="32"/>
      <c r="FHD177" s="32"/>
      <c r="FHE177" s="32"/>
      <c r="FHF177" s="32"/>
      <c r="FHG177" s="32"/>
      <c r="FHH177" s="32"/>
      <c r="FHI177" s="32"/>
      <c r="FHJ177" s="32"/>
      <c r="FHK177" s="32"/>
      <c r="FHL177" s="32"/>
      <c r="FHM177" s="32"/>
      <c r="FHN177" s="32"/>
      <c r="FHO177" s="32"/>
      <c r="FHP177" s="32"/>
      <c r="FHQ177" s="32"/>
      <c r="FHR177" s="32"/>
      <c r="FHS177" s="32"/>
      <c r="FHT177" s="32"/>
      <c r="FHU177" s="32"/>
      <c r="FHV177" s="32"/>
      <c r="FHW177" s="32"/>
      <c r="FHX177" s="32"/>
      <c r="FHY177" s="32"/>
      <c r="FHZ177" s="32"/>
      <c r="FIA177" s="32"/>
      <c r="FIB177" s="32"/>
      <c r="FIC177" s="32"/>
      <c r="FID177" s="32"/>
      <c r="FIE177" s="32"/>
      <c r="FIF177" s="32"/>
      <c r="FIG177" s="32"/>
      <c r="FIH177" s="32"/>
      <c r="FII177" s="32"/>
      <c r="FIJ177" s="32"/>
      <c r="FIK177" s="32"/>
      <c r="FIL177" s="32"/>
      <c r="FIM177" s="32"/>
      <c r="FIN177" s="32"/>
      <c r="FIO177" s="32"/>
      <c r="FIP177" s="32"/>
      <c r="FIQ177" s="32"/>
      <c r="FIR177" s="32"/>
      <c r="FIS177" s="32"/>
      <c r="FIT177" s="32"/>
      <c r="FIU177" s="32"/>
      <c r="FIV177" s="32"/>
      <c r="FIW177" s="32"/>
      <c r="FIX177" s="32"/>
      <c r="FIY177" s="32"/>
      <c r="FIZ177" s="32"/>
      <c r="FJA177" s="32"/>
      <c r="FJB177" s="32"/>
      <c r="FJC177" s="32"/>
      <c r="FJD177" s="32"/>
      <c r="FJE177" s="32"/>
      <c r="FJF177" s="32"/>
      <c r="FJG177" s="32"/>
      <c r="FJH177" s="32"/>
      <c r="FJI177" s="32"/>
      <c r="FJJ177" s="32"/>
      <c r="FJK177" s="32"/>
      <c r="FJL177" s="32"/>
      <c r="FJM177" s="32"/>
      <c r="FJN177" s="32"/>
      <c r="FJO177" s="32"/>
      <c r="FJP177" s="32"/>
      <c r="FJQ177" s="32"/>
      <c r="FJR177" s="32"/>
      <c r="FJS177" s="32"/>
      <c r="FJT177" s="32"/>
      <c r="FJU177" s="32"/>
      <c r="FJV177" s="32"/>
      <c r="FJW177" s="32"/>
      <c r="FJX177" s="32"/>
      <c r="FJY177" s="32"/>
      <c r="FJZ177" s="32"/>
      <c r="FKA177" s="32"/>
      <c r="FKB177" s="32"/>
      <c r="FKC177" s="32"/>
      <c r="FKD177" s="32"/>
      <c r="FKE177" s="32"/>
      <c r="FKF177" s="32"/>
      <c r="FKG177" s="32"/>
      <c r="FKH177" s="32"/>
      <c r="FKI177" s="32"/>
      <c r="FKJ177" s="32"/>
      <c r="FKK177" s="32"/>
      <c r="FKL177" s="32"/>
      <c r="FKM177" s="32"/>
      <c r="FKN177" s="32"/>
      <c r="FKO177" s="32"/>
      <c r="FKP177" s="32"/>
      <c r="FKQ177" s="32"/>
      <c r="FKR177" s="32"/>
      <c r="FKS177" s="32"/>
      <c r="FKT177" s="32"/>
      <c r="FKU177" s="32"/>
      <c r="FKV177" s="32"/>
      <c r="FKW177" s="32"/>
      <c r="FKX177" s="32"/>
      <c r="FKY177" s="32"/>
      <c r="FKZ177" s="32"/>
      <c r="FLA177" s="32"/>
      <c r="FLB177" s="32"/>
      <c r="FLC177" s="32"/>
      <c r="FLD177" s="32"/>
      <c r="FLE177" s="32"/>
      <c r="FLF177" s="32"/>
      <c r="FLG177" s="32"/>
      <c r="FLH177" s="32"/>
      <c r="FLI177" s="32"/>
      <c r="FLJ177" s="32"/>
      <c r="FLK177" s="32"/>
      <c r="FLL177" s="32"/>
      <c r="FLM177" s="32"/>
      <c r="FLN177" s="32"/>
      <c r="FLO177" s="32"/>
      <c r="FLP177" s="32"/>
      <c r="FLQ177" s="32"/>
      <c r="FLR177" s="32"/>
      <c r="FLS177" s="32"/>
      <c r="FLT177" s="32"/>
      <c r="FLU177" s="32"/>
      <c r="FLV177" s="32"/>
      <c r="FLW177" s="32"/>
      <c r="FLX177" s="32"/>
      <c r="FLY177" s="32"/>
      <c r="FLZ177" s="32"/>
      <c r="FMA177" s="32"/>
      <c r="FMB177" s="32"/>
      <c r="FMC177" s="32"/>
      <c r="FMD177" s="32"/>
      <c r="FME177" s="32"/>
      <c r="FMF177" s="32"/>
      <c r="FMG177" s="32"/>
      <c r="FMH177" s="32"/>
      <c r="FMI177" s="32"/>
      <c r="FMJ177" s="32"/>
      <c r="FMK177" s="32"/>
      <c r="FML177" s="32"/>
      <c r="FMM177" s="32"/>
      <c r="FMN177" s="32"/>
      <c r="FMO177" s="32"/>
      <c r="FMP177" s="32"/>
      <c r="FMQ177" s="32"/>
      <c r="FMR177" s="32"/>
      <c r="FMS177" s="32"/>
      <c r="FMT177" s="32"/>
      <c r="FMU177" s="32"/>
      <c r="FMV177" s="32"/>
      <c r="FMW177" s="32"/>
      <c r="FMX177" s="32"/>
      <c r="FMY177" s="32"/>
      <c r="FMZ177" s="32"/>
      <c r="FNA177" s="32"/>
      <c r="FNB177" s="32"/>
      <c r="FNC177" s="32"/>
      <c r="FND177" s="32"/>
      <c r="FNE177" s="32"/>
      <c r="FNF177" s="32"/>
      <c r="FNG177" s="32"/>
      <c r="FNH177" s="32"/>
      <c r="FNI177" s="32"/>
      <c r="FNJ177" s="32"/>
      <c r="FNK177" s="32"/>
      <c r="FNL177" s="32"/>
      <c r="FNM177" s="32"/>
      <c r="FNN177" s="32"/>
      <c r="FNO177" s="32"/>
      <c r="FNP177" s="32"/>
      <c r="FNQ177" s="32"/>
      <c r="FNR177" s="32"/>
      <c r="FNS177" s="32"/>
      <c r="FNT177" s="32"/>
      <c r="FNU177" s="32"/>
      <c r="FNV177" s="32"/>
      <c r="FNW177" s="32"/>
      <c r="FNX177" s="32"/>
      <c r="FNY177" s="32"/>
      <c r="FNZ177" s="32"/>
      <c r="FOA177" s="32"/>
      <c r="FOB177" s="32"/>
      <c r="FOC177" s="32"/>
      <c r="FOD177" s="32"/>
      <c r="FOE177" s="32"/>
      <c r="FOF177" s="32"/>
      <c r="FOG177" s="32"/>
      <c r="FOH177" s="32"/>
      <c r="FOI177" s="32"/>
      <c r="FOJ177" s="32"/>
      <c r="FOK177" s="32"/>
      <c r="FOL177" s="32"/>
      <c r="FOM177" s="32"/>
      <c r="FON177" s="32"/>
      <c r="FOO177" s="32"/>
      <c r="FOP177" s="32"/>
      <c r="FOQ177" s="32"/>
      <c r="FOR177" s="32"/>
      <c r="FOS177" s="32"/>
      <c r="FOT177" s="32"/>
      <c r="FOU177" s="32"/>
      <c r="FOV177" s="32"/>
      <c r="FOW177" s="32"/>
      <c r="FOX177" s="32"/>
      <c r="FOY177" s="32"/>
      <c r="FOZ177" s="32"/>
      <c r="FPA177" s="32"/>
      <c r="FPB177" s="32"/>
      <c r="FPC177" s="32"/>
      <c r="FPD177" s="32"/>
      <c r="FPE177" s="32"/>
      <c r="FPF177" s="32"/>
      <c r="FPG177" s="32"/>
      <c r="FPH177" s="32"/>
      <c r="FPI177" s="32"/>
      <c r="FPJ177" s="32"/>
      <c r="FPK177" s="32"/>
      <c r="FPL177" s="32"/>
      <c r="FPM177" s="32"/>
      <c r="FPN177" s="32"/>
      <c r="FPO177" s="32"/>
      <c r="FPP177" s="32"/>
      <c r="FPQ177" s="32"/>
      <c r="FPR177" s="32"/>
      <c r="FPS177" s="32"/>
      <c r="FPT177" s="32"/>
      <c r="FPU177" s="32"/>
      <c r="FPV177" s="32"/>
      <c r="FPW177" s="32"/>
      <c r="FPX177" s="32"/>
      <c r="FPY177" s="32"/>
      <c r="FPZ177" s="32"/>
      <c r="FQA177" s="32"/>
      <c r="FQB177" s="32"/>
      <c r="FQC177" s="32"/>
      <c r="FQD177" s="32"/>
      <c r="FQE177" s="32"/>
      <c r="FQF177" s="32"/>
      <c r="FQG177" s="32"/>
      <c r="FQH177" s="32"/>
      <c r="FQI177" s="32"/>
      <c r="FQJ177" s="32"/>
      <c r="FQK177" s="32"/>
      <c r="FQL177" s="32"/>
      <c r="FQM177" s="32"/>
      <c r="FQN177" s="32"/>
      <c r="FQO177" s="32"/>
      <c r="FQP177" s="32"/>
      <c r="FQQ177" s="32"/>
      <c r="FQR177" s="32"/>
      <c r="FQS177" s="32"/>
      <c r="FQT177" s="32"/>
      <c r="FQU177" s="32"/>
      <c r="FQV177" s="32"/>
      <c r="FQW177" s="32"/>
      <c r="FQX177" s="32"/>
      <c r="FQY177" s="32"/>
      <c r="FQZ177" s="32"/>
      <c r="FRA177" s="32"/>
      <c r="FRB177" s="32"/>
      <c r="FRC177" s="32"/>
      <c r="FRD177" s="32"/>
      <c r="FRE177" s="32"/>
      <c r="FRF177" s="32"/>
      <c r="FRG177" s="32"/>
      <c r="FRH177" s="32"/>
      <c r="FRI177" s="32"/>
      <c r="FRJ177" s="32"/>
      <c r="FRK177" s="32"/>
      <c r="FRL177" s="32"/>
      <c r="FRM177" s="32"/>
      <c r="FRN177" s="32"/>
      <c r="FRO177" s="32"/>
      <c r="FRP177" s="32"/>
      <c r="FRQ177" s="32"/>
      <c r="FRR177" s="32"/>
      <c r="FRS177" s="32"/>
      <c r="FRT177" s="32"/>
      <c r="FRU177" s="32"/>
      <c r="FRV177" s="32"/>
      <c r="FRW177" s="32"/>
      <c r="FRX177" s="32"/>
      <c r="FRY177" s="32"/>
      <c r="FRZ177" s="32"/>
      <c r="FSA177" s="32"/>
      <c r="FSB177" s="32"/>
      <c r="FSC177" s="32"/>
      <c r="FSD177" s="32"/>
      <c r="FSE177" s="32"/>
      <c r="FSF177" s="32"/>
      <c r="FSG177" s="32"/>
      <c r="FSH177" s="32"/>
      <c r="FSI177" s="32"/>
      <c r="FSJ177" s="32"/>
      <c r="FSK177" s="32"/>
      <c r="FSL177" s="32"/>
      <c r="FSM177" s="32"/>
      <c r="FSN177" s="32"/>
      <c r="FSO177" s="32"/>
      <c r="FSP177" s="32"/>
      <c r="FSQ177" s="32"/>
      <c r="FSR177" s="32"/>
      <c r="FSS177" s="32"/>
      <c r="FST177" s="32"/>
      <c r="FSU177" s="32"/>
      <c r="FSV177" s="32"/>
      <c r="FSW177" s="32"/>
      <c r="FSX177" s="32"/>
      <c r="FSY177" s="32"/>
      <c r="FSZ177" s="32"/>
      <c r="FTA177" s="32"/>
      <c r="FTB177" s="32"/>
      <c r="FTC177" s="32"/>
      <c r="FTD177" s="32"/>
      <c r="FTE177" s="32"/>
      <c r="FTF177" s="32"/>
      <c r="FTG177" s="32"/>
      <c r="FTH177" s="32"/>
      <c r="FTI177" s="32"/>
      <c r="FTJ177" s="32"/>
      <c r="FTK177" s="32"/>
      <c r="FTL177" s="32"/>
      <c r="FTM177" s="32"/>
      <c r="FTN177" s="32"/>
      <c r="FTO177" s="32"/>
      <c r="FTP177" s="32"/>
      <c r="FTQ177" s="32"/>
      <c r="FTR177" s="32"/>
      <c r="FTS177" s="32"/>
      <c r="FTT177" s="32"/>
      <c r="FTU177" s="32"/>
      <c r="FTV177" s="32"/>
      <c r="FTW177" s="32"/>
      <c r="FTX177" s="32"/>
      <c r="FTY177" s="32"/>
      <c r="FTZ177" s="32"/>
      <c r="FUA177" s="32"/>
      <c r="FUB177" s="32"/>
      <c r="FUC177" s="32"/>
      <c r="FUD177" s="32"/>
      <c r="FUE177" s="32"/>
      <c r="FUF177" s="32"/>
      <c r="FUG177" s="32"/>
      <c r="FUH177" s="32"/>
      <c r="FUI177" s="32"/>
      <c r="FUJ177" s="32"/>
      <c r="FUK177" s="32"/>
      <c r="FUL177" s="32"/>
      <c r="FUM177" s="32"/>
      <c r="FUN177" s="32"/>
      <c r="FUO177" s="32"/>
      <c r="FUP177" s="32"/>
      <c r="FUQ177" s="32"/>
      <c r="FUR177" s="32"/>
      <c r="FUS177" s="32"/>
      <c r="FUT177" s="32"/>
      <c r="FUU177" s="32"/>
      <c r="FUV177" s="32"/>
      <c r="FUW177" s="32"/>
      <c r="FUX177" s="32"/>
      <c r="FUY177" s="32"/>
      <c r="FUZ177" s="32"/>
      <c r="FVA177" s="32"/>
      <c r="FVB177" s="32"/>
      <c r="FVC177" s="32"/>
      <c r="FVD177" s="32"/>
      <c r="FVE177" s="32"/>
      <c r="FVF177" s="32"/>
      <c r="FVG177" s="32"/>
      <c r="FVH177" s="32"/>
      <c r="FVI177" s="32"/>
      <c r="FVJ177" s="32"/>
      <c r="FVK177" s="32"/>
      <c r="FVL177" s="32"/>
      <c r="FVM177" s="32"/>
      <c r="FVN177" s="32"/>
      <c r="FVO177" s="32"/>
      <c r="FVP177" s="32"/>
      <c r="FVQ177" s="32"/>
      <c r="FVR177" s="32"/>
      <c r="FVS177" s="32"/>
      <c r="FVT177" s="32"/>
      <c r="FVU177" s="32"/>
      <c r="FVV177" s="32"/>
      <c r="FVW177" s="32"/>
      <c r="FVX177" s="32"/>
      <c r="FVY177" s="32"/>
      <c r="FVZ177" s="32"/>
      <c r="FWA177" s="32"/>
      <c r="FWB177" s="32"/>
      <c r="FWC177" s="32"/>
      <c r="FWD177" s="32"/>
      <c r="FWE177" s="32"/>
      <c r="FWF177" s="32"/>
      <c r="FWG177" s="32"/>
      <c r="FWH177" s="32"/>
      <c r="FWI177" s="32"/>
      <c r="FWJ177" s="32"/>
      <c r="FWK177" s="32"/>
      <c r="FWL177" s="32"/>
      <c r="FWM177" s="32"/>
      <c r="FWN177" s="32"/>
      <c r="FWO177" s="32"/>
      <c r="FWP177" s="32"/>
      <c r="FWQ177" s="32"/>
      <c r="FWR177" s="32"/>
      <c r="FWS177" s="32"/>
      <c r="FWT177" s="32"/>
      <c r="FWU177" s="32"/>
      <c r="FWV177" s="32"/>
      <c r="FWW177" s="32"/>
      <c r="FWX177" s="32"/>
      <c r="FWY177" s="32"/>
      <c r="FWZ177" s="32"/>
      <c r="FXA177" s="32"/>
      <c r="FXB177" s="32"/>
      <c r="FXC177" s="32"/>
      <c r="FXD177" s="32"/>
      <c r="FXE177" s="32"/>
      <c r="FXF177" s="32"/>
      <c r="FXG177" s="32"/>
      <c r="FXH177" s="32"/>
      <c r="FXI177" s="32"/>
      <c r="FXJ177" s="32"/>
      <c r="FXK177" s="32"/>
      <c r="FXL177" s="32"/>
      <c r="FXM177" s="32"/>
      <c r="FXN177" s="32"/>
      <c r="FXO177" s="32"/>
      <c r="FXP177" s="32"/>
      <c r="FXQ177" s="32"/>
      <c r="FXR177" s="32"/>
      <c r="FXS177" s="32"/>
      <c r="FXT177" s="32"/>
      <c r="FXU177" s="32"/>
      <c r="FXV177" s="32"/>
      <c r="FXW177" s="32"/>
      <c r="FXX177" s="32"/>
      <c r="FXY177" s="32"/>
      <c r="FXZ177" s="32"/>
      <c r="FYA177" s="32"/>
      <c r="FYB177" s="32"/>
      <c r="FYC177" s="32"/>
      <c r="FYD177" s="32"/>
      <c r="FYE177" s="32"/>
      <c r="FYF177" s="32"/>
      <c r="FYG177" s="32"/>
      <c r="FYH177" s="32"/>
      <c r="FYI177" s="32"/>
      <c r="FYJ177" s="32"/>
      <c r="FYK177" s="32"/>
      <c r="FYL177" s="32"/>
      <c r="FYM177" s="32"/>
      <c r="FYN177" s="32"/>
      <c r="FYO177" s="32"/>
      <c r="FYP177" s="32"/>
      <c r="FYQ177" s="32"/>
      <c r="FYR177" s="32"/>
      <c r="FYS177" s="32"/>
      <c r="FYT177" s="32"/>
      <c r="FYU177" s="32"/>
      <c r="FYV177" s="32"/>
      <c r="FYW177" s="32"/>
      <c r="FYX177" s="32"/>
      <c r="FYY177" s="32"/>
      <c r="FYZ177" s="32"/>
      <c r="FZA177" s="32"/>
      <c r="FZB177" s="32"/>
      <c r="FZC177" s="32"/>
      <c r="FZD177" s="32"/>
      <c r="FZE177" s="32"/>
      <c r="FZF177" s="32"/>
      <c r="FZG177" s="32"/>
      <c r="FZH177" s="32"/>
      <c r="FZI177" s="32"/>
      <c r="FZJ177" s="32"/>
      <c r="FZK177" s="32"/>
      <c r="FZL177" s="32"/>
      <c r="FZM177" s="32"/>
      <c r="FZN177" s="32"/>
      <c r="FZO177" s="32"/>
      <c r="FZP177" s="32"/>
      <c r="FZQ177" s="32"/>
      <c r="FZR177" s="32"/>
      <c r="FZS177" s="32"/>
      <c r="FZT177" s="32"/>
      <c r="FZU177" s="32"/>
      <c r="FZV177" s="32"/>
      <c r="FZW177" s="32"/>
      <c r="FZX177" s="32"/>
      <c r="FZY177" s="32"/>
      <c r="FZZ177" s="32"/>
      <c r="GAA177" s="32"/>
      <c r="GAB177" s="32"/>
      <c r="GAC177" s="32"/>
      <c r="GAD177" s="32"/>
      <c r="GAE177" s="32"/>
      <c r="GAF177" s="32"/>
      <c r="GAG177" s="32"/>
      <c r="GAH177" s="32"/>
      <c r="GAI177" s="32"/>
      <c r="GAJ177" s="32"/>
      <c r="GAK177" s="32"/>
      <c r="GAL177" s="32"/>
      <c r="GAM177" s="32"/>
      <c r="GAN177" s="32"/>
      <c r="GAO177" s="32"/>
      <c r="GAP177" s="32"/>
      <c r="GAQ177" s="32"/>
      <c r="GAR177" s="32"/>
      <c r="GAS177" s="32"/>
      <c r="GAT177" s="32"/>
      <c r="GAU177" s="32"/>
      <c r="GAV177" s="32"/>
      <c r="GAW177" s="32"/>
      <c r="GAX177" s="32"/>
      <c r="GAY177" s="32"/>
      <c r="GAZ177" s="32"/>
      <c r="GBA177" s="32"/>
      <c r="GBB177" s="32"/>
      <c r="GBC177" s="32"/>
      <c r="GBD177" s="32"/>
      <c r="GBE177" s="32"/>
      <c r="GBF177" s="32"/>
      <c r="GBG177" s="32"/>
      <c r="GBH177" s="32"/>
      <c r="GBI177" s="32"/>
      <c r="GBJ177" s="32"/>
      <c r="GBK177" s="32"/>
      <c r="GBL177" s="32"/>
      <c r="GBM177" s="32"/>
      <c r="GBN177" s="32"/>
      <c r="GBO177" s="32"/>
      <c r="GBP177" s="32"/>
      <c r="GBQ177" s="32"/>
      <c r="GBR177" s="32"/>
      <c r="GBS177" s="32"/>
      <c r="GBT177" s="32"/>
      <c r="GBU177" s="32"/>
      <c r="GBV177" s="32"/>
      <c r="GBW177" s="32"/>
      <c r="GBX177" s="32"/>
      <c r="GBY177" s="32"/>
      <c r="GBZ177" s="32"/>
      <c r="GCA177" s="32"/>
      <c r="GCB177" s="32"/>
      <c r="GCC177" s="32"/>
      <c r="GCD177" s="32"/>
      <c r="GCE177" s="32"/>
      <c r="GCF177" s="32"/>
      <c r="GCG177" s="32"/>
      <c r="GCH177" s="32"/>
      <c r="GCI177" s="32"/>
      <c r="GCJ177" s="32"/>
      <c r="GCK177" s="32"/>
      <c r="GCL177" s="32"/>
      <c r="GCM177" s="32"/>
      <c r="GCN177" s="32"/>
      <c r="GCO177" s="32"/>
      <c r="GCP177" s="32"/>
      <c r="GCQ177" s="32"/>
      <c r="GCR177" s="32"/>
      <c r="GCS177" s="32"/>
      <c r="GCT177" s="32"/>
      <c r="GCU177" s="32"/>
      <c r="GCV177" s="32"/>
      <c r="GCW177" s="32"/>
      <c r="GCX177" s="32"/>
      <c r="GCY177" s="32"/>
      <c r="GCZ177" s="32"/>
      <c r="GDA177" s="32"/>
      <c r="GDB177" s="32"/>
      <c r="GDC177" s="32"/>
      <c r="GDD177" s="32"/>
      <c r="GDE177" s="32"/>
      <c r="GDF177" s="32"/>
      <c r="GDG177" s="32"/>
      <c r="GDH177" s="32"/>
      <c r="GDI177" s="32"/>
      <c r="GDJ177" s="32"/>
      <c r="GDK177" s="32"/>
      <c r="GDL177" s="32"/>
      <c r="GDM177" s="32"/>
      <c r="GDN177" s="32"/>
      <c r="GDO177" s="32"/>
      <c r="GDP177" s="32"/>
      <c r="GDQ177" s="32"/>
      <c r="GDR177" s="32"/>
      <c r="GDS177" s="32"/>
      <c r="GDT177" s="32"/>
      <c r="GDU177" s="32"/>
      <c r="GDV177" s="32"/>
      <c r="GDW177" s="32"/>
      <c r="GDX177" s="32"/>
      <c r="GDY177" s="32"/>
      <c r="GDZ177" s="32"/>
      <c r="GEA177" s="32"/>
      <c r="GEB177" s="32"/>
      <c r="GEC177" s="32"/>
      <c r="GED177" s="32"/>
      <c r="GEE177" s="32"/>
      <c r="GEF177" s="32"/>
      <c r="GEG177" s="32"/>
      <c r="GEH177" s="32"/>
      <c r="GEI177" s="32"/>
      <c r="GEJ177" s="32"/>
      <c r="GEK177" s="32"/>
      <c r="GEL177" s="32"/>
      <c r="GEM177" s="32"/>
      <c r="GEN177" s="32"/>
      <c r="GEO177" s="32"/>
      <c r="GEP177" s="32"/>
      <c r="GEQ177" s="32"/>
      <c r="GER177" s="32"/>
      <c r="GES177" s="32"/>
      <c r="GET177" s="32"/>
      <c r="GEU177" s="32"/>
      <c r="GEV177" s="32"/>
      <c r="GEW177" s="32"/>
      <c r="GEX177" s="32"/>
      <c r="GEY177" s="32"/>
      <c r="GEZ177" s="32"/>
      <c r="GFA177" s="32"/>
      <c r="GFB177" s="32"/>
      <c r="GFC177" s="32"/>
      <c r="GFD177" s="32"/>
      <c r="GFE177" s="32"/>
      <c r="GFF177" s="32"/>
      <c r="GFG177" s="32"/>
      <c r="GFH177" s="32"/>
      <c r="GFI177" s="32"/>
      <c r="GFJ177" s="32"/>
      <c r="GFK177" s="32"/>
      <c r="GFL177" s="32"/>
      <c r="GFM177" s="32"/>
      <c r="GFN177" s="32"/>
      <c r="GFO177" s="32"/>
      <c r="GFP177" s="32"/>
      <c r="GFQ177" s="32"/>
      <c r="GFR177" s="32"/>
      <c r="GFS177" s="32"/>
      <c r="GFT177" s="32"/>
      <c r="GFU177" s="32"/>
      <c r="GFV177" s="32"/>
      <c r="GFW177" s="32"/>
      <c r="GFX177" s="32"/>
      <c r="GFY177" s="32"/>
      <c r="GFZ177" s="32"/>
      <c r="GGA177" s="32"/>
      <c r="GGB177" s="32"/>
      <c r="GGC177" s="32"/>
      <c r="GGD177" s="32"/>
      <c r="GGE177" s="32"/>
      <c r="GGF177" s="32"/>
      <c r="GGG177" s="32"/>
      <c r="GGH177" s="32"/>
      <c r="GGI177" s="32"/>
      <c r="GGJ177" s="32"/>
      <c r="GGK177" s="32"/>
      <c r="GGL177" s="32"/>
      <c r="GGM177" s="32"/>
      <c r="GGN177" s="32"/>
      <c r="GGO177" s="32"/>
      <c r="GGP177" s="32"/>
      <c r="GGQ177" s="32"/>
      <c r="GGR177" s="32"/>
      <c r="GGS177" s="32"/>
      <c r="GGT177" s="32"/>
      <c r="GGU177" s="32"/>
      <c r="GGV177" s="32"/>
      <c r="GGW177" s="32"/>
      <c r="GGX177" s="32"/>
      <c r="GGY177" s="32"/>
      <c r="GGZ177" s="32"/>
      <c r="GHA177" s="32"/>
      <c r="GHB177" s="32"/>
      <c r="GHC177" s="32"/>
      <c r="GHD177" s="32"/>
      <c r="GHE177" s="32"/>
      <c r="GHF177" s="32"/>
      <c r="GHG177" s="32"/>
      <c r="GHH177" s="32"/>
      <c r="GHI177" s="32"/>
      <c r="GHJ177" s="32"/>
      <c r="GHK177" s="32"/>
      <c r="GHL177" s="32"/>
      <c r="GHM177" s="32"/>
      <c r="GHN177" s="32"/>
      <c r="GHO177" s="32"/>
      <c r="GHP177" s="32"/>
      <c r="GHQ177" s="32"/>
      <c r="GHR177" s="32"/>
      <c r="GHS177" s="32"/>
      <c r="GHT177" s="32"/>
      <c r="GHU177" s="32"/>
      <c r="GHV177" s="32"/>
      <c r="GHW177" s="32"/>
      <c r="GHX177" s="32"/>
      <c r="GHY177" s="32"/>
      <c r="GHZ177" s="32"/>
      <c r="GIA177" s="32"/>
      <c r="GIB177" s="32"/>
      <c r="GIC177" s="32"/>
      <c r="GID177" s="32"/>
      <c r="GIE177" s="32"/>
      <c r="GIF177" s="32"/>
      <c r="GIG177" s="32"/>
      <c r="GIH177" s="32"/>
      <c r="GII177" s="32"/>
      <c r="GIJ177" s="32"/>
      <c r="GIK177" s="32"/>
      <c r="GIL177" s="32"/>
      <c r="GIM177" s="32"/>
      <c r="GIN177" s="32"/>
      <c r="GIO177" s="32"/>
      <c r="GIP177" s="32"/>
      <c r="GIQ177" s="32"/>
      <c r="GIR177" s="32"/>
      <c r="GIS177" s="32"/>
      <c r="GIT177" s="32"/>
      <c r="GIU177" s="32"/>
      <c r="GIV177" s="32"/>
      <c r="GIW177" s="32"/>
      <c r="GIX177" s="32"/>
      <c r="GIY177" s="32"/>
      <c r="GIZ177" s="32"/>
      <c r="GJA177" s="32"/>
      <c r="GJB177" s="32"/>
      <c r="GJC177" s="32"/>
      <c r="GJD177" s="32"/>
      <c r="GJE177" s="32"/>
      <c r="GJF177" s="32"/>
      <c r="GJG177" s="32"/>
      <c r="GJH177" s="32"/>
      <c r="GJI177" s="32"/>
      <c r="GJJ177" s="32"/>
      <c r="GJK177" s="32"/>
      <c r="GJL177" s="32"/>
      <c r="GJM177" s="32"/>
      <c r="GJN177" s="32"/>
      <c r="GJO177" s="32"/>
      <c r="GJP177" s="32"/>
      <c r="GJQ177" s="32"/>
      <c r="GJR177" s="32"/>
      <c r="GJS177" s="32"/>
      <c r="GJT177" s="32"/>
      <c r="GJU177" s="32"/>
      <c r="GJV177" s="32"/>
      <c r="GJW177" s="32"/>
      <c r="GJX177" s="32"/>
      <c r="GJY177" s="32"/>
      <c r="GJZ177" s="32"/>
      <c r="GKA177" s="32"/>
      <c r="GKB177" s="32"/>
      <c r="GKC177" s="32"/>
      <c r="GKD177" s="32"/>
      <c r="GKE177" s="32"/>
      <c r="GKF177" s="32"/>
      <c r="GKG177" s="32"/>
      <c r="GKH177" s="32"/>
      <c r="GKI177" s="32"/>
      <c r="GKJ177" s="32"/>
      <c r="GKK177" s="32"/>
      <c r="GKL177" s="32"/>
      <c r="GKM177" s="32"/>
      <c r="GKN177" s="32"/>
      <c r="GKO177" s="32"/>
      <c r="GKP177" s="32"/>
      <c r="GKQ177" s="32"/>
      <c r="GKR177" s="32"/>
      <c r="GKS177" s="32"/>
      <c r="GKT177" s="32"/>
      <c r="GKU177" s="32"/>
      <c r="GKV177" s="32"/>
      <c r="GKW177" s="32"/>
      <c r="GKX177" s="32"/>
      <c r="GKY177" s="32"/>
      <c r="GKZ177" s="32"/>
      <c r="GLA177" s="32"/>
      <c r="GLB177" s="32"/>
      <c r="GLC177" s="32"/>
      <c r="GLD177" s="32"/>
      <c r="GLE177" s="32"/>
      <c r="GLF177" s="32"/>
      <c r="GLG177" s="32"/>
      <c r="GLH177" s="32"/>
      <c r="GLI177" s="32"/>
      <c r="GLJ177" s="32"/>
      <c r="GLK177" s="32"/>
      <c r="GLL177" s="32"/>
      <c r="GLM177" s="32"/>
      <c r="GLN177" s="32"/>
      <c r="GLO177" s="32"/>
      <c r="GLP177" s="32"/>
      <c r="GLQ177" s="32"/>
      <c r="GLR177" s="32"/>
      <c r="GLS177" s="32"/>
      <c r="GLT177" s="32"/>
      <c r="GLU177" s="32"/>
      <c r="GLV177" s="32"/>
      <c r="GLW177" s="32"/>
      <c r="GLX177" s="32"/>
      <c r="GLY177" s="32"/>
      <c r="GLZ177" s="32"/>
      <c r="GMA177" s="32"/>
      <c r="GMB177" s="32"/>
      <c r="GMC177" s="32"/>
      <c r="GMD177" s="32"/>
      <c r="GME177" s="32"/>
      <c r="GMF177" s="32"/>
      <c r="GMG177" s="32"/>
      <c r="GMH177" s="32"/>
      <c r="GMI177" s="32"/>
      <c r="GMJ177" s="32"/>
      <c r="GMK177" s="32"/>
      <c r="GML177" s="32"/>
      <c r="GMM177" s="32"/>
      <c r="GMN177" s="32"/>
      <c r="GMO177" s="32"/>
      <c r="GMP177" s="32"/>
      <c r="GMQ177" s="32"/>
      <c r="GMR177" s="32"/>
      <c r="GMS177" s="32"/>
      <c r="GMT177" s="32"/>
      <c r="GMU177" s="32"/>
      <c r="GMV177" s="32"/>
      <c r="GMW177" s="32"/>
      <c r="GMX177" s="32"/>
      <c r="GMY177" s="32"/>
      <c r="GMZ177" s="32"/>
      <c r="GNA177" s="32"/>
      <c r="GNB177" s="32"/>
      <c r="GNC177" s="32"/>
      <c r="GND177" s="32"/>
      <c r="GNE177" s="32"/>
      <c r="GNF177" s="32"/>
      <c r="GNG177" s="32"/>
      <c r="GNH177" s="32"/>
      <c r="GNI177" s="32"/>
      <c r="GNJ177" s="32"/>
      <c r="GNK177" s="32"/>
      <c r="GNL177" s="32"/>
      <c r="GNM177" s="32"/>
      <c r="GNN177" s="32"/>
      <c r="GNO177" s="32"/>
      <c r="GNP177" s="32"/>
      <c r="GNQ177" s="32"/>
      <c r="GNR177" s="32"/>
      <c r="GNS177" s="32"/>
      <c r="GNT177" s="32"/>
      <c r="GNU177" s="32"/>
      <c r="GNV177" s="32"/>
      <c r="GNW177" s="32"/>
      <c r="GNX177" s="32"/>
      <c r="GNY177" s="32"/>
      <c r="GNZ177" s="32"/>
      <c r="GOA177" s="32"/>
      <c r="GOB177" s="32"/>
      <c r="GOC177" s="32"/>
      <c r="GOD177" s="32"/>
      <c r="GOE177" s="32"/>
      <c r="GOF177" s="32"/>
      <c r="GOG177" s="32"/>
      <c r="GOH177" s="32"/>
      <c r="GOI177" s="32"/>
      <c r="GOJ177" s="32"/>
      <c r="GOK177" s="32"/>
      <c r="GOL177" s="32"/>
      <c r="GOM177" s="32"/>
      <c r="GON177" s="32"/>
      <c r="GOO177" s="32"/>
      <c r="GOP177" s="32"/>
      <c r="GOQ177" s="32"/>
      <c r="GOR177" s="32"/>
      <c r="GOS177" s="32"/>
      <c r="GOT177" s="32"/>
      <c r="GOU177" s="32"/>
      <c r="GOV177" s="32"/>
      <c r="GOW177" s="32"/>
      <c r="GOX177" s="32"/>
      <c r="GOY177" s="32"/>
      <c r="GOZ177" s="32"/>
      <c r="GPA177" s="32"/>
      <c r="GPB177" s="32"/>
      <c r="GPC177" s="32"/>
      <c r="GPD177" s="32"/>
      <c r="GPE177" s="32"/>
      <c r="GPF177" s="32"/>
      <c r="GPG177" s="32"/>
      <c r="GPH177" s="32"/>
      <c r="GPI177" s="32"/>
      <c r="GPJ177" s="32"/>
      <c r="GPK177" s="32"/>
      <c r="GPL177" s="32"/>
      <c r="GPM177" s="32"/>
      <c r="GPN177" s="32"/>
      <c r="GPO177" s="32"/>
      <c r="GPP177" s="32"/>
      <c r="GPQ177" s="32"/>
      <c r="GPR177" s="32"/>
      <c r="GPS177" s="32"/>
      <c r="GPT177" s="32"/>
      <c r="GPU177" s="32"/>
      <c r="GPV177" s="32"/>
      <c r="GPW177" s="32"/>
      <c r="GPX177" s="32"/>
      <c r="GPY177" s="32"/>
      <c r="GPZ177" s="32"/>
      <c r="GQA177" s="32"/>
      <c r="GQB177" s="32"/>
      <c r="GQC177" s="32"/>
      <c r="GQD177" s="32"/>
      <c r="GQE177" s="32"/>
      <c r="GQF177" s="32"/>
      <c r="GQG177" s="32"/>
      <c r="GQH177" s="32"/>
      <c r="GQI177" s="32"/>
      <c r="GQJ177" s="32"/>
      <c r="GQK177" s="32"/>
      <c r="GQL177" s="32"/>
      <c r="GQM177" s="32"/>
      <c r="GQN177" s="32"/>
      <c r="GQO177" s="32"/>
      <c r="GQP177" s="32"/>
      <c r="GQQ177" s="32"/>
      <c r="GQR177" s="32"/>
      <c r="GQS177" s="32"/>
      <c r="GQT177" s="32"/>
      <c r="GQU177" s="32"/>
      <c r="GQV177" s="32"/>
      <c r="GQW177" s="32"/>
      <c r="GQX177" s="32"/>
      <c r="GQY177" s="32"/>
      <c r="GQZ177" s="32"/>
      <c r="GRA177" s="32"/>
      <c r="GRB177" s="32"/>
      <c r="GRC177" s="32"/>
      <c r="GRD177" s="32"/>
      <c r="GRE177" s="32"/>
      <c r="GRF177" s="32"/>
      <c r="GRG177" s="32"/>
      <c r="GRH177" s="32"/>
      <c r="GRI177" s="32"/>
      <c r="GRJ177" s="32"/>
      <c r="GRK177" s="32"/>
      <c r="GRL177" s="32"/>
      <c r="GRM177" s="32"/>
      <c r="GRN177" s="32"/>
      <c r="GRO177" s="32"/>
      <c r="GRP177" s="32"/>
      <c r="GRQ177" s="32"/>
      <c r="GRR177" s="32"/>
      <c r="GRS177" s="32"/>
      <c r="GRT177" s="32"/>
      <c r="GRU177" s="32"/>
      <c r="GRV177" s="32"/>
      <c r="GRW177" s="32"/>
      <c r="GRX177" s="32"/>
      <c r="GRY177" s="32"/>
      <c r="GRZ177" s="32"/>
      <c r="GSA177" s="32"/>
      <c r="GSB177" s="32"/>
      <c r="GSC177" s="32"/>
      <c r="GSD177" s="32"/>
      <c r="GSE177" s="32"/>
      <c r="GSF177" s="32"/>
      <c r="GSG177" s="32"/>
      <c r="GSH177" s="32"/>
      <c r="GSI177" s="32"/>
      <c r="GSJ177" s="32"/>
      <c r="GSK177" s="32"/>
      <c r="GSL177" s="32"/>
      <c r="GSM177" s="32"/>
      <c r="GSN177" s="32"/>
      <c r="GSO177" s="32"/>
      <c r="GSP177" s="32"/>
      <c r="GSQ177" s="32"/>
      <c r="GSR177" s="32"/>
      <c r="GSS177" s="32"/>
      <c r="GST177" s="32"/>
      <c r="GSU177" s="32"/>
      <c r="GSV177" s="32"/>
      <c r="GSW177" s="32"/>
      <c r="GSX177" s="32"/>
      <c r="GSY177" s="32"/>
      <c r="GSZ177" s="32"/>
      <c r="GTA177" s="32"/>
      <c r="GTB177" s="32"/>
      <c r="GTC177" s="32"/>
      <c r="GTD177" s="32"/>
      <c r="GTE177" s="32"/>
      <c r="GTF177" s="32"/>
      <c r="GTG177" s="32"/>
      <c r="GTH177" s="32"/>
      <c r="GTI177" s="32"/>
      <c r="GTJ177" s="32"/>
      <c r="GTK177" s="32"/>
      <c r="GTL177" s="32"/>
      <c r="GTM177" s="32"/>
      <c r="GTN177" s="32"/>
      <c r="GTO177" s="32"/>
      <c r="GTP177" s="32"/>
      <c r="GTQ177" s="32"/>
      <c r="GTR177" s="32"/>
      <c r="GTS177" s="32"/>
      <c r="GTT177" s="32"/>
      <c r="GTU177" s="32"/>
      <c r="GTV177" s="32"/>
      <c r="GTW177" s="32"/>
      <c r="GTX177" s="32"/>
      <c r="GTY177" s="32"/>
      <c r="GTZ177" s="32"/>
      <c r="GUA177" s="32"/>
      <c r="GUB177" s="32"/>
      <c r="GUC177" s="32"/>
      <c r="GUD177" s="32"/>
      <c r="GUE177" s="32"/>
      <c r="GUF177" s="32"/>
      <c r="GUG177" s="32"/>
      <c r="GUH177" s="32"/>
      <c r="GUI177" s="32"/>
      <c r="GUJ177" s="32"/>
      <c r="GUK177" s="32"/>
      <c r="GUL177" s="32"/>
      <c r="GUM177" s="32"/>
      <c r="GUN177" s="32"/>
      <c r="GUO177" s="32"/>
      <c r="GUP177" s="32"/>
      <c r="GUQ177" s="32"/>
      <c r="GUR177" s="32"/>
      <c r="GUS177" s="32"/>
      <c r="GUT177" s="32"/>
      <c r="GUU177" s="32"/>
      <c r="GUV177" s="32"/>
      <c r="GUW177" s="32"/>
      <c r="GUX177" s="32"/>
      <c r="GUY177" s="32"/>
      <c r="GUZ177" s="32"/>
      <c r="GVA177" s="32"/>
      <c r="GVB177" s="32"/>
      <c r="GVC177" s="32"/>
      <c r="GVD177" s="32"/>
      <c r="GVE177" s="32"/>
      <c r="GVF177" s="32"/>
      <c r="GVG177" s="32"/>
      <c r="GVH177" s="32"/>
      <c r="GVI177" s="32"/>
      <c r="GVJ177" s="32"/>
      <c r="GVK177" s="32"/>
      <c r="GVL177" s="32"/>
      <c r="GVM177" s="32"/>
      <c r="GVN177" s="32"/>
      <c r="GVO177" s="32"/>
      <c r="GVP177" s="32"/>
      <c r="GVQ177" s="32"/>
      <c r="GVR177" s="32"/>
      <c r="GVS177" s="32"/>
      <c r="GVT177" s="32"/>
      <c r="GVU177" s="32"/>
      <c r="GVV177" s="32"/>
      <c r="GVW177" s="32"/>
      <c r="GVX177" s="32"/>
      <c r="GVY177" s="32"/>
      <c r="GVZ177" s="32"/>
      <c r="GWA177" s="32"/>
      <c r="GWB177" s="32"/>
      <c r="GWC177" s="32"/>
      <c r="GWD177" s="32"/>
      <c r="GWE177" s="32"/>
      <c r="GWF177" s="32"/>
      <c r="GWG177" s="32"/>
      <c r="GWH177" s="32"/>
      <c r="GWI177" s="32"/>
      <c r="GWJ177" s="32"/>
      <c r="GWK177" s="32"/>
      <c r="GWL177" s="32"/>
      <c r="GWM177" s="32"/>
      <c r="GWN177" s="32"/>
      <c r="GWO177" s="32"/>
      <c r="GWP177" s="32"/>
      <c r="GWQ177" s="32"/>
      <c r="GWR177" s="32"/>
      <c r="GWS177" s="32"/>
      <c r="GWT177" s="32"/>
      <c r="GWU177" s="32"/>
      <c r="GWV177" s="32"/>
      <c r="GWW177" s="32"/>
      <c r="GWX177" s="32"/>
      <c r="GWY177" s="32"/>
      <c r="GWZ177" s="32"/>
      <c r="GXA177" s="32"/>
      <c r="GXB177" s="32"/>
      <c r="GXC177" s="32"/>
      <c r="GXD177" s="32"/>
      <c r="GXE177" s="32"/>
      <c r="GXF177" s="32"/>
      <c r="GXG177" s="32"/>
      <c r="GXH177" s="32"/>
      <c r="GXI177" s="32"/>
      <c r="GXJ177" s="32"/>
      <c r="GXK177" s="32"/>
      <c r="GXL177" s="32"/>
      <c r="GXM177" s="32"/>
      <c r="GXN177" s="32"/>
      <c r="GXO177" s="32"/>
      <c r="GXP177" s="32"/>
      <c r="GXQ177" s="32"/>
      <c r="GXR177" s="32"/>
      <c r="GXS177" s="32"/>
      <c r="GXT177" s="32"/>
      <c r="GXU177" s="32"/>
      <c r="GXV177" s="32"/>
      <c r="GXW177" s="32"/>
      <c r="GXX177" s="32"/>
      <c r="GXY177" s="32"/>
      <c r="GXZ177" s="32"/>
      <c r="GYA177" s="32"/>
      <c r="GYB177" s="32"/>
      <c r="GYC177" s="32"/>
      <c r="GYD177" s="32"/>
      <c r="GYE177" s="32"/>
      <c r="GYF177" s="32"/>
      <c r="GYG177" s="32"/>
      <c r="GYH177" s="32"/>
      <c r="GYI177" s="32"/>
      <c r="GYJ177" s="32"/>
      <c r="GYK177" s="32"/>
      <c r="GYL177" s="32"/>
      <c r="GYM177" s="32"/>
      <c r="GYN177" s="32"/>
      <c r="GYO177" s="32"/>
      <c r="GYP177" s="32"/>
      <c r="GYQ177" s="32"/>
      <c r="GYR177" s="32"/>
      <c r="GYS177" s="32"/>
      <c r="GYT177" s="32"/>
      <c r="GYU177" s="32"/>
      <c r="GYV177" s="32"/>
      <c r="GYW177" s="32"/>
      <c r="GYX177" s="32"/>
      <c r="GYY177" s="32"/>
      <c r="GYZ177" s="32"/>
      <c r="GZA177" s="32"/>
      <c r="GZB177" s="32"/>
      <c r="GZC177" s="32"/>
      <c r="GZD177" s="32"/>
      <c r="GZE177" s="32"/>
      <c r="GZF177" s="32"/>
      <c r="GZG177" s="32"/>
      <c r="GZH177" s="32"/>
      <c r="GZI177" s="32"/>
      <c r="GZJ177" s="32"/>
      <c r="GZK177" s="32"/>
      <c r="GZL177" s="32"/>
      <c r="GZM177" s="32"/>
      <c r="GZN177" s="32"/>
      <c r="GZO177" s="32"/>
      <c r="GZP177" s="32"/>
      <c r="GZQ177" s="32"/>
      <c r="GZR177" s="32"/>
      <c r="GZS177" s="32"/>
      <c r="GZT177" s="32"/>
      <c r="GZU177" s="32"/>
      <c r="GZV177" s="32"/>
      <c r="GZW177" s="32"/>
      <c r="GZX177" s="32"/>
      <c r="GZY177" s="32"/>
      <c r="GZZ177" s="32"/>
      <c r="HAA177" s="32"/>
      <c r="HAB177" s="32"/>
      <c r="HAC177" s="32"/>
      <c r="HAD177" s="32"/>
      <c r="HAE177" s="32"/>
      <c r="HAF177" s="32"/>
      <c r="HAG177" s="32"/>
      <c r="HAH177" s="32"/>
      <c r="HAI177" s="32"/>
      <c r="HAJ177" s="32"/>
      <c r="HAK177" s="32"/>
      <c r="HAL177" s="32"/>
      <c r="HAM177" s="32"/>
      <c r="HAN177" s="32"/>
      <c r="HAO177" s="32"/>
      <c r="HAP177" s="32"/>
      <c r="HAQ177" s="32"/>
      <c r="HAR177" s="32"/>
      <c r="HAS177" s="32"/>
      <c r="HAT177" s="32"/>
      <c r="HAU177" s="32"/>
      <c r="HAV177" s="32"/>
      <c r="HAW177" s="32"/>
      <c r="HAX177" s="32"/>
      <c r="HAY177" s="32"/>
      <c r="HAZ177" s="32"/>
      <c r="HBA177" s="32"/>
      <c r="HBB177" s="32"/>
      <c r="HBC177" s="32"/>
      <c r="HBD177" s="32"/>
      <c r="HBE177" s="32"/>
      <c r="HBF177" s="32"/>
      <c r="HBG177" s="32"/>
      <c r="HBH177" s="32"/>
      <c r="HBI177" s="32"/>
      <c r="HBJ177" s="32"/>
      <c r="HBK177" s="32"/>
      <c r="HBL177" s="32"/>
      <c r="HBM177" s="32"/>
      <c r="HBN177" s="32"/>
      <c r="HBO177" s="32"/>
      <c r="HBP177" s="32"/>
      <c r="HBQ177" s="32"/>
      <c r="HBR177" s="32"/>
      <c r="HBS177" s="32"/>
      <c r="HBT177" s="32"/>
      <c r="HBU177" s="32"/>
      <c r="HBV177" s="32"/>
      <c r="HBW177" s="32"/>
      <c r="HBX177" s="32"/>
      <c r="HBY177" s="32"/>
      <c r="HBZ177" s="32"/>
      <c r="HCA177" s="32"/>
      <c r="HCB177" s="32"/>
      <c r="HCC177" s="32"/>
      <c r="HCD177" s="32"/>
      <c r="HCE177" s="32"/>
      <c r="HCF177" s="32"/>
      <c r="HCG177" s="32"/>
      <c r="HCH177" s="32"/>
      <c r="HCI177" s="32"/>
      <c r="HCJ177" s="32"/>
      <c r="HCK177" s="32"/>
      <c r="HCL177" s="32"/>
      <c r="HCM177" s="32"/>
      <c r="HCN177" s="32"/>
      <c r="HCO177" s="32"/>
      <c r="HCP177" s="32"/>
      <c r="HCQ177" s="32"/>
      <c r="HCR177" s="32"/>
      <c r="HCS177" s="32"/>
      <c r="HCT177" s="32"/>
      <c r="HCU177" s="32"/>
      <c r="HCV177" s="32"/>
      <c r="HCW177" s="32"/>
      <c r="HCX177" s="32"/>
      <c r="HCY177" s="32"/>
      <c r="HCZ177" s="32"/>
      <c r="HDA177" s="32"/>
      <c r="HDB177" s="32"/>
      <c r="HDC177" s="32"/>
      <c r="HDD177" s="32"/>
      <c r="HDE177" s="32"/>
      <c r="HDF177" s="32"/>
      <c r="HDG177" s="32"/>
      <c r="HDH177" s="32"/>
      <c r="HDI177" s="32"/>
      <c r="HDJ177" s="32"/>
      <c r="HDK177" s="32"/>
      <c r="HDL177" s="32"/>
      <c r="HDM177" s="32"/>
      <c r="HDN177" s="32"/>
      <c r="HDO177" s="32"/>
      <c r="HDP177" s="32"/>
      <c r="HDQ177" s="32"/>
      <c r="HDR177" s="32"/>
      <c r="HDS177" s="32"/>
      <c r="HDT177" s="32"/>
      <c r="HDU177" s="32"/>
      <c r="HDV177" s="32"/>
      <c r="HDW177" s="32"/>
      <c r="HDX177" s="32"/>
      <c r="HDY177" s="32"/>
      <c r="HDZ177" s="32"/>
      <c r="HEA177" s="32"/>
      <c r="HEB177" s="32"/>
      <c r="HEC177" s="32"/>
      <c r="HED177" s="32"/>
      <c r="HEE177" s="32"/>
      <c r="HEF177" s="32"/>
      <c r="HEG177" s="32"/>
      <c r="HEH177" s="32"/>
      <c r="HEI177" s="32"/>
      <c r="HEJ177" s="32"/>
      <c r="HEK177" s="32"/>
      <c r="HEL177" s="32"/>
      <c r="HEM177" s="32"/>
      <c r="HEN177" s="32"/>
      <c r="HEO177" s="32"/>
      <c r="HEP177" s="32"/>
      <c r="HEQ177" s="32"/>
      <c r="HER177" s="32"/>
      <c r="HES177" s="32"/>
      <c r="HET177" s="32"/>
      <c r="HEU177" s="32"/>
      <c r="HEV177" s="32"/>
      <c r="HEW177" s="32"/>
      <c r="HEX177" s="32"/>
      <c r="HEY177" s="32"/>
      <c r="HEZ177" s="32"/>
      <c r="HFA177" s="32"/>
      <c r="HFB177" s="32"/>
      <c r="HFC177" s="32"/>
      <c r="HFD177" s="32"/>
      <c r="HFE177" s="32"/>
      <c r="HFF177" s="32"/>
      <c r="HFG177" s="32"/>
      <c r="HFH177" s="32"/>
      <c r="HFI177" s="32"/>
      <c r="HFJ177" s="32"/>
      <c r="HFK177" s="32"/>
      <c r="HFL177" s="32"/>
      <c r="HFM177" s="32"/>
      <c r="HFN177" s="32"/>
      <c r="HFO177" s="32"/>
      <c r="HFP177" s="32"/>
      <c r="HFQ177" s="32"/>
      <c r="HFR177" s="32"/>
      <c r="HFS177" s="32"/>
      <c r="HFT177" s="32"/>
      <c r="HFU177" s="32"/>
      <c r="HFV177" s="32"/>
      <c r="HFW177" s="32"/>
      <c r="HFX177" s="32"/>
      <c r="HFY177" s="32"/>
      <c r="HFZ177" s="32"/>
      <c r="HGA177" s="32"/>
      <c r="HGB177" s="32"/>
      <c r="HGC177" s="32"/>
      <c r="HGD177" s="32"/>
      <c r="HGE177" s="32"/>
      <c r="HGF177" s="32"/>
      <c r="HGG177" s="32"/>
      <c r="HGH177" s="32"/>
      <c r="HGI177" s="32"/>
      <c r="HGJ177" s="32"/>
      <c r="HGK177" s="32"/>
      <c r="HGL177" s="32"/>
      <c r="HGM177" s="32"/>
      <c r="HGN177" s="32"/>
      <c r="HGO177" s="32"/>
      <c r="HGP177" s="32"/>
      <c r="HGQ177" s="32"/>
      <c r="HGR177" s="32"/>
      <c r="HGS177" s="32"/>
      <c r="HGT177" s="32"/>
      <c r="HGU177" s="32"/>
      <c r="HGV177" s="32"/>
      <c r="HGW177" s="32"/>
      <c r="HGX177" s="32"/>
      <c r="HGY177" s="32"/>
      <c r="HGZ177" s="32"/>
      <c r="HHA177" s="32"/>
      <c r="HHB177" s="32"/>
      <c r="HHC177" s="32"/>
      <c r="HHD177" s="32"/>
      <c r="HHE177" s="32"/>
      <c r="HHF177" s="32"/>
      <c r="HHG177" s="32"/>
      <c r="HHH177" s="32"/>
      <c r="HHI177" s="32"/>
      <c r="HHJ177" s="32"/>
      <c r="HHK177" s="32"/>
      <c r="HHL177" s="32"/>
      <c r="HHM177" s="32"/>
      <c r="HHN177" s="32"/>
      <c r="HHO177" s="32"/>
      <c r="HHP177" s="32"/>
      <c r="HHQ177" s="32"/>
      <c r="HHR177" s="32"/>
      <c r="HHS177" s="32"/>
      <c r="HHT177" s="32"/>
      <c r="HHU177" s="32"/>
      <c r="HHV177" s="32"/>
      <c r="HHW177" s="32"/>
      <c r="HHX177" s="32"/>
      <c r="HHY177" s="32"/>
      <c r="HHZ177" s="32"/>
      <c r="HIA177" s="32"/>
      <c r="HIB177" s="32"/>
      <c r="HIC177" s="32"/>
      <c r="HID177" s="32"/>
      <c r="HIE177" s="32"/>
      <c r="HIF177" s="32"/>
      <c r="HIG177" s="32"/>
      <c r="HIH177" s="32"/>
      <c r="HII177" s="32"/>
      <c r="HIJ177" s="32"/>
      <c r="HIK177" s="32"/>
      <c r="HIL177" s="32"/>
      <c r="HIM177" s="32"/>
      <c r="HIN177" s="32"/>
      <c r="HIO177" s="32"/>
      <c r="HIP177" s="32"/>
      <c r="HIQ177" s="32"/>
      <c r="HIR177" s="32"/>
      <c r="HIS177" s="32"/>
      <c r="HIT177" s="32"/>
      <c r="HIU177" s="32"/>
      <c r="HIV177" s="32"/>
      <c r="HIW177" s="32"/>
      <c r="HIX177" s="32"/>
      <c r="HIY177" s="32"/>
      <c r="HIZ177" s="32"/>
      <c r="HJA177" s="32"/>
      <c r="HJB177" s="32"/>
      <c r="HJC177" s="32"/>
      <c r="HJD177" s="32"/>
      <c r="HJE177" s="32"/>
      <c r="HJF177" s="32"/>
      <c r="HJG177" s="32"/>
      <c r="HJH177" s="32"/>
      <c r="HJI177" s="32"/>
      <c r="HJJ177" s="32"/>
      <c r="HJK177" s="32"/>
      <c r="HJL177" s="32"/>
      <c r="HJM177" s="32"/>
      <c r="HJN177" s="32"/>
      <c r="HJO177" s="32"/>
      <c r="HJP177" s="32"/>
      <c r="HJQ177" s="32"/>
      <c r="HJR177" s="32"/>
      <c r="HJS177" s="32"/>
      <c r="HJT177" s="32"/>
      <c r="HJU177" s="32"/>
      <c r="HJV177" s="32"/>
      <c r="HJW177" s="32"/>
      <c r="HJX177" s="32"/>
      <c r="HJY177" s="32"/>
      <c r="HJZ177" s="32"/>
      <c r="HKA177" s="32"/>
      <c r="HKB177" s="32"/>
      <c r="HKC177" s="32"/>
      <c r="HKD177" s="32"/>
      <c r="HKE177" s="32"/>
      <c r="HKF177" s="32"/>
      <c r="HKG177" s="32"/>
      <c r="HKH177" s="32"/>
      <c r="HKI177" s="32"/>
      <c r="HKJ177" s="32"/>
      <c r="HKK177" s="32"/>
      <c r="HKL177" s="32"/>
      <c r="HKM177" s="32"/>
      <c r="HKN177" s="32"/>
      <c r="HKO177" s="32"/>
      <c r="HKP177" s="32"/>
      <c r="HKQ177" s="32"/>
      <c r="HKR177" s="32"/>
      <c r="HKS177" s="32"/>
      <c r="HKT177" s="32"/>
      <c r="HKU177" s="32"/>
      <c r="HKV177" s="32"/>
      <c r="HKW177" s="32"/>
      <c r="HKX177" s="32"/>
      <c r="HKY177" s="32"/>
      <c r="HKZ177" s="32"/>
      <c r="HLA177" s="32"/>
      <c r="HLB177" s="32"/>
      <c r="HLC177" s="32"/>
      <c r="HLD177" s="32"/>
      <c r="HLE177" s="32"/>
      <c r="HLF177" s="32"/>
      <c r="HLG177" s="32"/>
      <c r="HLH177" s="32"/>
      <c r="HLI177" s="32"/>
      <c r="HLJ177" s="32"/>
      <c r="HLK177" s="32"/>
      <c r="HLL177" s="32"/>
      <c r="HLM177" s="32"/>
      <c r="HLN177" s="32"/>
      <c r="HLO177" s="32"/>
      <c r="HLP177" s="32"/>
      <c r="HLQ177" s="32"/>
      <c r="HLR177" s="32"/>
      <c r="HLS177" s="32"/>
      <c r="HLT177" s="32"/>
      <c r="HLU177" s="32"/>
      <c r="HLV177" s="32"/>
      <c r="HLW177" s="32"/>
      <c r="HLX177" s="32"/>
      <c r="HLY177" s="32"/>
      <c r="HLZ177" s="32"/>
      <c r="HMA177" s="32"/>
      <c r="HMB177" s="32"/>
      <c r="HMC177" s="32"/>
      <c r="HMD177" s="32"/>
      <c r="HME177" s="32"/>
      <c r="HMF177" s="32"/>
      <c r="HMG177" s="32"/>
      <c r="HMH177" s="32"/>
      <c r="HMI177" s="32"/>
      <c r="HMJ177" s="32"/>
      <c r="HMK177" s="32"/>
      <c r="HML177" s="32"/>
      <c r="HMM177" s="32"/>
      <c r="HMN177" s="32"/>
      <c r="HMO177" s="32"/>
      <c r="HMP177" s="32"/>
      <c r="HMQ177" s="32"/>
      <c r="HMR177" s="32"/>
      <c r="HMS177" s="32"/>
      <c r="HMT177" s="32"/>
      <c r="HMU177" s="32"/>
      <c r="HMV177" s="32"/>
      <c r="HMW177" s="32"/>
      <c r="HMX177" s="32"/>
      <c r="HMY177" s="32"/>
      <c r="HMZ177" s="32"/>
      <c r="HNA177" s="32"/>
      <c r="HNB177" s="32"/>
      <c r="HNC177" s="32"/>
      <c r="HND177" s="32"/>
      <c r="HNE177" s="32"/>
      <c r="HNF177" s="32"/>
      <c r="HNG177" s="32"/>
      <c r="HNH177" s="32"/>
      <c r="HNI177" s="32"/>
      <c r="HNJ177" s="32"/>
      <c r="HNK177" s="32"/>
      <c r="HNL177" s="32"/>
      <c r="HNM177" s="32"/>
      <c r="HNN177" s="32"/>
      <c r="HNO177" s="32"/>
      <c r="HNP177" s="32"/>
      <c r="HNQ177" s="32"/>
      <c r="HNR177" s="32"/>
      <c r="HNS177" s="32"/>
      <c r="HNT177" s="32"/>
      <c r="HNU177" s="32"/>
      <c r="HNV177" s="32"/>
      <c r="HNW177" s="32"/>
      <c r="HNX177" s="32"/>
      <c r="HNY177" s="32"/>
      <c r="HNZ177" s="32"/>
      <c r="HOA177" s="32"/>
      <c r="HOB177" s="32"/>
      <c r="HOC177" s="32"/>
      <c r="HOD177" s="32"/>
      <c r="HOE177" s="32"/>
      <c r="HOF177" s="32"/>
      <c r="HOG177" s="32"/>
      <c r="HOH177" s="32"/>
      <c r="HOI177" s="32"/>
      <c r="HOJ177" s="32"/>
      <c r="HOK177" s="32"/>
      <c r="HOL177" s="32"/>
      <c r="HOM177" s="32"/>
      <c r="HON177" s="32"/>
      <c r="HOO177" s="32"/>
      <c r="HOP177" s="32"/>
      <c r="HOQ177" s="32"/>
      <c r="HOR177" s="32"/>
      <c r="HOS177" s="32"/>
      <c r="HOT177" s="32"/>
      <c r="HOU177" s="32"/>
      <c r="HOV177" s="32"/>
      <c r="HOW177" s="32"/>
      <c r="HOX177" s="32"/>
      <c r="HOY177" s="32"/>
      <c r="HOZ177" s="32"/>
      <c r="HPA177" s="32"/>
      <c r="HPB177" s="32"/>
      <c r="HPC177" s="32"/>
      <c r="HPD177" s="32"/>
      <c r="HPE177" s="32"/>
      <c r="HPF177" s="32"/>
      <c r="HPG177" s="32"/>
      <c r="HPH177" s="32"/>
      <c r="HPI177" s="32"/>
      <c r="HPJ177" s="32"/>
      <c r="HPK177" s="32"/>
      <c r="HPL177" s="32"/>
      <c r="HPM177" s="32"/>
      <c r="HPN177" s="32"/>
      <c r="HPO177" s="32"/>
      <c r="HPP177" s="32"/>
      <c r="HPQ177" s="32"/>
      <c r="HPR177" s="32"/>
      <c r="HPS177" s="32"/>
      <c r="HPT177" s="32"/>
      <c r="HPU177" s="32"/>
      <c r="HPV177" s="32"/>
      <c r="HPW177" s="32"/>
      <c r="HPX177" s="32"/>
      <c r="HPY177" s="32"/>
      <c r="HPZ177" s="32"/>
      <c r="HQA177" s="32"/>
      <c r="HQB177" s="32"/>
      <c r="HQC177" s="32"/>
      <c r="HQD177" s="32"/>
      <c r="HQE177" s="32"/>
      <c r="HQF177" s="32"/>
      <c r="HQG177" s="32"/>
      <c r="HQH177" s="32"/>
      <c r="HQI177" s="32"/>
      <c r="HQJ177" s="32"/>
      <c r="HQK177" s="32"/>
      <c r="HQL177" s="32"/>
      <c r="HQM177" s="32"/>
      <c r="HQN177" s="32"/>
      <c r="HQO177" s="32"/>
      <c r="HQP177" s="32"/>
      <c r="HQQ177" s="32"/>
      <c r="HQR177" s="32"/>
      <c r="HQS177" s="32"/>
      <c r="HQT177" s="32"/>
      <c r="HQU177" s="32"/>
      <c r="HQV177" s="32"/>
      <c r="HQW177" s="32"/>
      <c r="HQX177" s="32"/>
      <c r="HQY177" s="32"/>
      <c r="HQZ177" s="32"/>
      <c r="HRA177" s="32"/>
      <c r="HRB177" s="32"/>
      <c r="HRC177" s="32"/>
      <c r="HRD177" s="32"/>
      <c r="HRE177" s="32"/>
      <c r="HRF177" s="32"/>
      <c r="HRG177" s="32"/>
      <c r="HRH177" s="32"/>
      <c r="HRI177" s="32"/>
      <c r="HRJ177" s="32"/>
      <c r="HRK177" s="32"/>
      <c r="HRL177" s="32"/>
      <c r="HRM177" s="32"/>
      <c r="HRN177" s="32"/>
      <c r="HRO177" s="32"/>
      <c r="HRP177" s="32"/>
      <c r="HRQ177" s="32"/>
      <c r="HRR177" s="32"/>
      <c r="HRS177" s="32"/>
      <c r="HRT177" s="32"/>
      <c r="HRU177" s="32"/>
      <c r="HRV177" s="32"/>
      <c r="HRW177" s="32"/>
      <c r="HRX177" s="32"/>
      <c r="HRY177" s="32"/>
      <c r="HRZ177" s="32"/>
      <c r="HSA177" s="32"/>
      <c r="HSB177" s="32"/>
      <c r="HSC177" s="32"/>
      <c r="HSD177" s="32"/>
      <c r="HSE177" s="32"/>
      <c r="HSF177" s="32"/>
      <c r="HSG177" s="32"/>
      <c r="HSH177" s="32"/>
      <c r="HSI177" s="32"/>
      <c r="HSJ177" s="32"/>
      <c r="HSK177" s="32"/>
      <c r="HSL177" s="32"/>
      <c r="HSM177" s="32"/>
      <c r="HSN177" s="32"/>
      <c r="HSO177" s="32"/>
      <c r="HSP177" s="32"/>
      <c r="HSQ177" s="32"/>
      <c r="HSR177" s="32"/>
      <c r="HSS177" s="32"/>
      <c r="HST177" s="32"/>
      <c r="HSU177" s="32"/>
      <c r="HSV177" s="32"/>
      <c r="HSW177" s="32"/>
      <c r="HSX177" s="32"/>
      <c r="HSY177" s="32"/>
      <c r="HSZ177" s="32"/>
      <c r="HTA177" s="32"/>
      <c r="HTB177" s="32"/>
      <c r="HTC177" s="32"/>
      <c r="HTD177" s="32"/>
      <c r="HTE177" s="32"/>
      <c r="HTF177" s="32"/>
      <c r="HTG177" s="32"/>
      <c r="HTH177" s="32"/>
      <c r="HTI177" s="32"/>
      <c r="HTJ177" s="32"/>
      <c r="HTK177" s="32"/>
      <c r="HTL177" s="32"/>
      <c r="HTM177" s="32"/>
      <c r="HTN177" s="32"/>
      <c r="HTO177" s="32"/>
      <c r="HTP177" s="32"/>
      <c r="HTQ177" s="32"/>
      <c r="HTR177" s="32"/>
      <c r="HTS177" s="32"/>
      <c r="HTT177" s="32"/>
      <c r="HTU177" s="32"/>
      <c r="HTV177" s="32"/>
      <c r="HTW177" s="32"/>
      <c r="HTX177" s="32"/>
      <c r="HTY177" s="32"/>
      <c r="HTZ177" s="32"/>
      <c r="HUA177" s="32"/>
      <c r="HUB177" s="32"/>
      <c r="HUC177" s="32"/>
      <c r="HUD177" s="32"/>
      <c r="HUE177" s="32"/>
      <c r="HUF177" s="32"/>
      <c r="HUG177" s="32"/>
      <c r="HUH177" s="32"/>
      <c r="HUI177" s="32"/>
      <c r="HUJ177" s="32"/>
      <c r="HUK177" s="32"/>
      <c r="HUL177" s="32"/>
      <c r="HUM177" s="32"/>
      <c r="HUN177" s="32"/>
      <c r="HUO177" s="32"/>
      <c r="HUP177" s="32"/>
      <c r="HUQ177" s="32"/>
      <c r="HUR177" s="32"/>
      <c r="HUS177" s="32"/>
      <c r="HUT177" s="32"/>
      <c r="HUU177" s="32"/>
      <c r="HUV177" s="32"/>
      <c r="HUW177" s="32"/>
      <c r="HUX177" s="32"/>
      <c r="HUY177" s="32"/>
      <c r="HUZ177" s="32"/>
      <c r="HVA177" s="32"/>
      <c r="HVB177" s="32"/>
      <c r="HVC177" s="32"/>
      <c r="HVD177" s="32"/>
      <c r="HVE177" s="32"/>
      <c r="HVF177" s="32"/>
      <c r="HVG177" s="32"/>
      <c r="HVH177" s="32"/>
      <c r="HVI177" s="32"/>
      <c r="HVJ177" s="32"/>
      <c r="HVK177" s="32"/>
      <c r="HVL177" s="32"/>
      <c r="HVM177" s="32"/>
      <c r="HVN177" s="32"/>
      <c r="HVO177" s="32"/>
      <c r="HVP177" s="32"/>
      <c r="HVQ177" s="32"/>
      <c r="HVR177" s="32"/>
      <c r="HVS177" s="32"/>
      <c r="HVT177" s="32"/>
      <c r="HVU177" s="32"/>
      <c r="HVV177" s="32"/>
      <c r="HVW177" s="32"/>
      <c r="HVX177" s="32"/>
      <c r="HVY177" s="32"/>
      <c r="HVZ177" s="32"/>
      <c r="HWA177" s="32"/>
      <c r="HWB177" s="32"/>
      <c r="HWC177" s="32"/>
      <c r="HWD177" s="32"/>
      <c r="HWE177" s="32"/>
      <c r="HWF177" s="32"/>
      <c r="HWG177" s="32"/>
      <c r="HWH177" s="32"/>
      <c r="HWI177" s="32"/>
      <c r="HWJ177" s="32"/>
      <c r="HWK177" s="32"/>
      <c r="HWL177" s="32"/>
      <c r="HWM177" s="32"/>
      <c r="HWN177" s="32"/>
      <c r="HWO177" s="32"/>
      <c r="HWP177" s="32"/>
      <c r="HWQ177" s="32"/>
      <c r="HWR177" s="32"/>
      <c r="HWS177" s="32"/>
      <c r="HWT177" s="32"/>
      <c r="HWU177" s="32"/>
      <c r="HWV177" s="32"/>
      <c r="HWW177" s="32"/>
      <c r="HWX177" s="32"/>
      <c r="HWY177" s="32"/>
      <c r="HWZ177" s="32"/>
      <c r="HXA177" s="32"/>
      <c r="HXB177" s="32"/>
      <c r="HXC177" s="32"/>
      <c r="HXD177" s="32"/>
      <c r="HXE177" s="32"/>
      <c r="HXF177" s="32"/>
      <c r="HXG177" s="32"/>
      <c r="HXH177" s="32"/>
      <c r="HXI177" s="32"/>
      <c r="HXJ177" s="32"/>
      <c r="HXK177" s="32"/>
      <c r="HXL177" s="32"/>
      <c r="HXM177" s="32"/>
      <c r="HXN177" s="32"/>
      <c r="HXO177" s="32"/>
      <c r="HXP177" s="32"/>
      <c r="HXQ177" s="32"/>
      <c r="HXR177" s="32"/>
      <c r="HXS177" s="32"/>
      <c r="HXT177" s="32"/>
      <c r="HXU177" s="32"/>
      <c r="HXV177" s="32"/>
      <c r="HXW177" s="32"/>
      <c r="HXX177" s="32"/>
      <c r="HXY177" s="32"/>
      <c r="HXZ177" s="32"/>
      <c r="HYA177" s="32"/>
      <c r="HYB177" s="32"/>
      <c r="HYC177" s="32"/>
      <c r="HYD177" s="32"/>
      <c r="HYE177" s="32"/>
      <c r="HYF177" s="32"/>
      <c r="HYG177" s="32"/>
      <c r="HYH177" s="32"/>
      <c r="HYI177" s="32"/>
      <c r="HYJ177" s="32"/>
      <c r="HYK177" s="32"/>
      <c r="HYL177" s="32"/>
      <c r="HYM177" s="32"/>
      <c r="HYN177" s="32"/>
      <c r="HYO177" s="32"/>
      <c r="HYP177" s="32"/>
      <c r="HYQ177" s="32"/>
      <c r="HYR177" s="32"/>
      <c r="HYS177" s="32"/>
      <c r="HYT177" s="32"/>
      <c r="HYU177" s="32"/>
      <c r="HYV177" s="32"/>
      <c r="HYW177" s="32"/>
      <c r="HYX177" s="32"/>
      <c r="HYY177" s="32"/>
      <c r="HYZ177" s="32"/>
      <c r="HZA177" s="32"/>
      <c r="HZB177" s="32"/>
      <c r="HZC177" s="32"/>
      <c r="HZD177" s="32"/>
      <c r="HZE177" s="32"/>
      <c r="HZF177" s="32"/>
      <c r="HZG177" s="32"/>
      <c r="HZH177" s="32"/>
      <c r="HZI177" s="32"/>
      <c r="HZJ177" s="32"/>
      <c r="HZK177" s="32"/>
      <c r="HZL177" s="32"/>
      <c r="HZM177" s="32"/>
      <c r="HZN177" s="32"/>
      <c r="HZO177" s="32"/>
      <c r="HZP177" s="32"/>
      <c r="HZQ177" s="32"/>
      <c r="HZR177" s="32"/>
      <c r="HZS177" s="32"/>
      <c r="HZT177" s="32"/>
      <c r="HZU177" s="32"/>
      <c r="HZV177" s="32"/>
      <c r="HZW177" s="32"/>
      <c r="HZX177" s="32"/>
      <c r="HZY177" s="32"/>
      <c r="HZZ177" s="32"/>
      <c r="IAA177" s="32"/>
      <c r="IAB177" s="32"/>
      <c r="IAC177" s="32"/>
      <c r="IAD177" s="32"/>
      <c r="IAE177" s="32"/>
      <c r="IAF177" s="32"/>
      <c r="IAG177" s="32"/>
      <c r="IAH177" s="32"/>
      <c r="IAI177" s="32"/>
      <c r="IAJ177" s="32"/>
      <c r="IAK177" s="32"/>
      <c r="IAL177" s="32"/>
      <c r="IAM177" s="32"/>
      <c r="IAN177" s="32"/>
      <c r="IAO177" s="32"/>
      <c r="IAP177" s="32"/>
      <c r="IAQ177" s="32"/>
      <c r="IAR177" s="32"/>
      <c r="IAS177" s="32"/>
      <c r="IAT177" s="32"/>
      <c r="IAU177" s="32"/>
      <c r="IAV177" s="32"/>
      <c r="IAW177" s="32"/>
      <c r="IAX177" s="32"/>
      <c r="IAY177" s="32"/>
      <c r="IAZ177" s="32"/>
      <c r="IBA177" s="32"/>
      <c r="IBB177" s="32"/>
      <c r="IBC177" s="32"/>
      <c r="IBD177" s="32"/>
      <c r="IBE177" s="32"/>
      <c r="IBF177" s="32"/>
      <c r="IBG177" s="32"/>
      <c r="IBH177" s="32"/>
      <c r="IBI177" s="32"/>
      <c r="IBJ177" s="32"/>
      <c r="IBK177" s="32"/>
      <c r="IBL177" s="32"/>
      <c r="IBM177" s="32"/>
      <c r="IBN177" s="32"/>
      <c r="IBO177" s="32"/>
      <c r="IBP177" s="32"/>
      <c r="IBQ177" s="32"/>
      <c r="IBR177" s="32"/>
      <c r="IBS177" s="32"/>
      <c r="IBT177" s="32"/>
      <c r="IBU177" s="32"/>
      <c r="IBV177" s="32"/>
      <c r="IBW177" s="32"/>
      <c r="IBX177" s="32"/>
      <c r="IBY177" s="32"/>
      <c r="IBZ177" s="32"/>
      <c r="ICA177" s="32"/>
      <c r="ICB177" s="32"/>
      <c r="ICC177" s="32"/>
      <c r="ICD177" s="32"/>
      <c r="ICE177" s="32"/>
      <c r="ICF177" s="32"/>
      <c r="ICG177" s="32"/>
      <c r="ICH177" s="32"/>
      <c r="ICI177" s="32"/>
      <c r="ICJ177" s="32"/>
      <c r="ICK177" s="32"/>
      <c r="ICL177" s="32"/>
      <c r="ICM177" s="32"/>
      <c r="ICN177" s="32"/>
      <c r="ICO177" s="32"/>
      <c r="ICP177" s="32"/>
      <c r="ICQ177" s="32"/>
      <c r="ICR177" s="32"/>
      <c r="ICS177" s="32"/>
      <c r="ICT177" s="32"/>
      <c r="ICU177" s="32"/>
      <c r="ICV177" s="32"/>
      <c r="ICW177" s="32"/>
      <c r="ICX177" s="32"/>
      <c r="ICY177" s="32"/>
      <c r="ICZ177" s="32"/>
      <c r="IDA177" s="32"/>
      <c r="IDB177" s="32"/>
      <c r="IDC177" s="32"/>
      <c r="IDD177" s="32"/>
      <c r="IDE177" s="32"/>
      <c r="IDF177" s="32"/>
      <c r="IDG177" s="32"/>
      <c r="IDH177" s="32"/>
      <c r="IDI177" s="32"/>
      <c r="IDJ177" s="32"/>
      <c r="IDK177" s="32"/>
      <c r="IDL177" s="32"/>
      <c r="IDM177" s="32"/>
      <c r="IDN177" s="32"/>
      <c r="IDO177" s="32"/>
      <c r="IDP177" s="32"/>
      <c r="IDQ177" s="32"/>
      <c r="IDR177" s="32"/>
      <c r="IDS177" s="32"/>
      <c r="IDT177" s="32"/>
      <c r="IDU177" s="32"/>
      <c r="IDV177" s="32"/>
      <c r="IDW177" s="32"/>
      <c r="IDX177" s="32"/>
      <c r="IDY177" s="32"/>
      <c r="IDZ177" s="32"/>
      <c r="IEA177" s="32"/>
      <c r="IEB177" s="32"/>
      <c r="IEC177" s="32"/>
      <c r="IED177" s="32"/>
      <c r="IEE177" s="32"/>
      <c r="IEF177" s="32"/>
      <c r="IEG177" s="32"/>
      <c r="IEH177" s="32"/>
      <c r="IEI177" s="32"/>
      <c r="IEJ177" s="32"/>
      <c r="IEK177" s="32"/>
      <c r="IEL177" s="32"/>
      <c r="IEM177" s="32"/>
      <c r="IEN177" s="32"/>
      <c r="IEO177" s="32"/>
      <c r="IEP177" s="32"/>
      <c r="IEQ177" s="32"/>
      <c r="IER177" s="32"/>
      <c r="IES177" s="32"/>
      <c r="IET177" s="32"/>
      <c r="IEU177" s="32"/>
      <c r="IEV177" s="32"/>
      <c r="IEW177" s="32"/>
      <c r="IEX177" s="32"/>
      <c r="IEY177" s="32"/>
      <c r="IEZ177" s="32"/>
      <c r="IFA177" s="32"/>
      <c r="IFB177" s="32"/>
      <c r="IFC177" s="32"/>
      <c r="IFD177" s="32"/>
      <c r="IFE177" s="32"/>
      <c r="IFF177" s="32"/>
      <c r="IFG177" s="32"/>
      <c r="IFH177" s="32"/>
      <c r="IFI177" s="32"/>
      <c r="IFJ177" s="32"/>
      <c r="IFK177" s="32"/>
      <c r="IFL177" s="32"/>
      <c r="IFM177" s="32"/>
      <c r="IFN177" s="32"/>
      <c r="IFO177" s="32"/>
      <c r="IFP177" s="32"/>
      <c r="IFQ177" s="32"/>
      <c r="IFR177" s="32"/>
      <c r="IFS177" s="32"/>
      <c r="IFT177" s="32"/>
      <c r="IFU177" s="32"/>
      <c r="IFV177" s="32"/>
      <c r="IFW177" s="32"/>
      <c r="IFX177" s="32"/>
      <c r="IFY177" s="32"/>
      <c r="IFZ177" s="32"/>
      <c r="IGA177" s="32"/>
      <c r="IGB177" s="32"/>
      <c r="IGC177" s="32"/>
      <c r="IGD177" s="32"/>
      <c r="IGE177" s="32"/>
      <c r="IGF177" s="32"/>
      <c r="IGG177" s="32"/>
      <c r="IGH177" s="32"/>
      <c r="IGI177" s="32"/>
      <c r="IGJ177" s="32"/>
      <c r="IGK177" s="32"/>
      <c r="IGL177" s="32"/>
      <c r="IGM177" s="32"/>
      <c r="IGN177" s="32"/>
      <c r="IGO177" s="32"/>
      <c r="IGP177" s="32"/>
      <c r="IGQ177" s="32"/>
      <c r="IGR177" s="32"/>
      <c r="IGS177" s="32"/>
      <c r="IGT177" s="32"/>
      <c r="IGU177" s="32"/>
      <c r="IGV177" s="32"/>
      <c r="IGW177" s="32"/>
      <c r="IGX177" s="32"/>
      <c r="IGY177" s="32"/>
      <c r="IGZ177" s="32"/>
      <c r="IHA177" s="32"/>
      <c r="IHB177" s="32"/>
      <c r="IHC177" s="32"/>
      <c r="IHD177" s="32"/>
      <c r="IHE177" s="32"/>
      <c r="IHF177" s="32"/>
      <c r="IHG177" s="32"/>
      <c r="IHH177" s="32"/>
      <c r="IHI177" s="32"/>
      <c r="IHJ177" s="32"/>
      <c r="IHK177" s="32"/>
      <c r="IHL177" s="32"/>
      <c r="IHM177" s="32"/>
      <c r="IHN177" s="32"/>
      <c r="IHO177" s="32"/>
      <c r="IHP177" s="32"/>
      <c r="IHQ177" s="32"/>
      <c r="IHR177" s="32"/>
      <c r="IHS177" s="32"/>
      <c r="IHT177" s="32"/>
      <c r="IHU177" s="32"/>
      <c r="IHV177" s="32"/>
      <c r="IHW177" s="32"/>
      <c r="IHX177" s="32"/>
      <c r="IHY177" s="32"/>
      <c r="IHZ177" s="32"/>
      <c r="IIA177" s="32"/>
      <c r="IIB177" s="32"/>
      <c r="IIC177" s="32"/>
      <c r="IID177" s="32"/>
      <c r="IIE177" s="32"/>
      <c r="IIF177" s="32"/>
      <c r="IIG177" s="32"/>
      <c r="IIH177" s="32"/>
      <c r="III177" s="32"/>
      <c r="IIJ177" s="32"/>
      <c r="IIK177" s="32"/>
      <c r="IIL177" s="32"/>
      <c r="IIM177" s="32"/>
      <c r="IIN177" s="32"/>
      <c r="IIO177" s="32"/>
      <c r="IIP177" s="32"/>
      <c r="IIQ177" s="32"/>
      <c r="IIR177" s="32"/>
      <c r="IIS177" s="32"/>
      <c r="IIT177" s="32"/>
      <c r="IIU177" s="32"/>
      <c r="IIV177" s="32"/>
      <c r="IIW177" s="32"/>
      <c r="IIX177" s="32"/>
      <c r="IIY177" s="32"/>
      <c r="IIZ177" s="32"/>
      <c r="IJA177" s="32"/>
      <c r="IJB177" s="32"/>
      <c r="IJC177" s="32"/>
      <c r="IJD177" s="32"/>
      <c r="IJE177" s="32"/>
      <c r="IJF177" s="32"/>
      <c r="IJG177" s="32"/>
      <c r="IJH177" s="32"/>
      <c r="IJI177" s="32"/>
      <c r="IJJ177" s="32"/>
      <c r="IJK177" s="32"/>
      <c r="IJL177" s="32"/>
      <c r="IJM177" s="32"/>
      <c r="IJN177" s="32"/>
      <c r="IJO177" s="32"/>
      <c r="IJP177" s="32"/>
      <c r="IJQ177" s="32"/>
      <c r="IJR177" s="32"/>
      <c r="IJS177" s="32"/>
      <c r="IJT177" s="32"/>
      <c r="IJU177" s="32"/>
      <c r="IJV177" s="32"/>
      <c r="IJW177" s="32"/>
      <c r="IJX177" s="32"/>
      <c r="IJY177" s="32"/>
      <c r="IJZ177" s="32"/>
      <c r="IKA177" s="32"/>
      <c r="IKB177" s="32"/>
      <c r="IKC177" s="32"/>
      <c r="IKD177" s="32"/>
      <c r="IKE177" s="32"/>
      <c r="IKF177" s="32"/>
      <c r="IKG177" s="32"/>
      <c r="IKH177" s="32"/>
      <c r="IKI177" s="32"/>
      <c r="IKJ177" s="32"/>
      <c r="IKK177" s="32"/>
      <c r="IKL177" s="32"/>
      <c r="IKM177" s="32"/>
      <c r="IKN177" s="32"/>
      <c r="IKO177" s="32"/>
      <c r="IKP177" s="32"/>
      <c r="IKQ177" s="32"/>
      <c r="IKR177" s="32"/>
      <c r="IKS177" s="32"/>
      <c r="IKT177" s="32"/>
      <c r="IKU177" s="32"/>
      <c r="IKV177" s="32"/>
      <c r="IKW177" s="32"/>
      <c r="IKX177" s="32"/>
      <c r="IKY177" s="32"/>
      <c r="IKZ177" s="32"/>
      <c r="ILA177" s="32"/>
      <c r="ILB177" s="32"/>
      <c r="ILC177" s="32"/>
      <c r="ILD177" s="32"/>
      <c r="ILE177" s="32"/>
      <c r="ILF177" s="32"/>
      <c r="ILG177" s="32"/>
      <c r="ILH177" s="32"/>
      <c r="ILI177" s="32"/>
      <c r="ILJ177" s="32"/>
      <c r="ILK177" s="32"/>
      <c r="ILL177" s="32"/>
      <c r="ILM177" s="32"/>
      <c r="ILN177" s="32"/>
      <c r="ILO177" s="32"/>
      <c r="ILP177" s="32"/>
      <c r="ILQ177" s="32"/>
      <c r="ILR177" s="32"/>
      <c r="ILS177" s="32"/>
      <c r="ILT177" s="32"/>
      <c r="ILU177" s="32"/>
      <c r="ILV177" s="32"/>
      <c r="ILW177" s="32"/>
      <c r="ILX177" s="32"/>
      <c r="ILY177" s="32"/>
      <c r="ILZ177" s="32"/>
      <c r="IMA177" s="32"/>
      <c r="IMB177" s="32"/>
      <c r="IMC177" s="32"/>
      <c r="IMD177" s="32"/>
      <c r="IME177" s="32"/>
      <c r="IMF177" s="32"/>
      <c r="IMG177" s="32"/>
      <c r="IMH177" s="32"/>
      <c r="IMI177" s="32"/>
      <c r="IMJ177" s="32"/>
      <c r="IMK177" s="32"/>
      <c r="IML177" s="32"/>
      <c r="IMM177" s="32"/>
      <c r="IMN177" s="32"/>
      <c r="IMO177" s="32"/>
      <c r="IMP177" s="32"/>
      <c r="IMQ177" s="32"/>
      <c r="IMR177" s="32"/>
      <c r="IMS177" s="32"/>
      <c r="IMT177" s="32"/>
      <c r="IMU177" s="32"/>
      <c r="IMV177" s="32"/>
      <c r="IMW177" s="32"/>
      <c r="IMX177" s="32"/>
      <c r="IMY177" s="32"/>
      <c r="IMZ177" s="32"/>
      <c r="INA177" s="32"/>
      <c r="INB177" s="32"/>
      <c r="INC177" s="32"/>
      <c r="IND177" s="32"/>
      <c r="INE177" s="32"/>
      <c r="INF177" s="32"/>
      <c r="ING177" s="32"/>
      <c r="INH177" s="32"/>
      <c r="INI177" s="32"/>
      <c r="INJ177" s="32"/>
      <c r="INK177" s="32"/>
      <c r="INL177" s="32"/>
      <c r="INM177" s="32"/>
      <c r="INN177" s="32"/>
      <c r="INO177" s="32"/>
      <c r="INP177" s="32"/>
      <c r="INQ177" s="32"/>
      <c r="INR177" s="32"/>
      <c r="INS177" s="32"/>
      <c r="INT177" s="32"/>
      <c r="INU177" s="32"/>
      <c r="INV177" s="32"/>
      <c r="INW177" s="32"/>
      <c r="INX177" s="32"/>
      <c r="INY177" s="32"/>
      <c r="INZ177" s="32"/>
      <c r="IOA177" s="32"/>
      <c r="IOB177" s="32"/>
      <c r="IOC177" s="32"/>
      <c r="IOD177" s="32"/>
      <c r="IOE177" s="32"/>
      <c r="IOF177" s="32"/>
      <c r="IOG177" s="32"/>
      <c r="IOH177" s="32"/>
      <c r="IOI177" s="32"/>
      <c r="IOJ177" s="32"/>
      <c r="IOK177" s="32"/>
      <c r="IOL177" s="32"/>
      <c r="IOM177" s="32"/>
      <c r="ION177" s="32"/>
      <c r="IOO177" s="32"/>
      <c r="IOP177" s="32"/>
      <c r="IOQ177" s="32"/>
      <c r="IOR177" s="32"/>
      <c r="IOS177" s="32"/>
      <c r="IOT177" s="32"/>
      <c r="IOU177" s="32"/>
      <c r="IOV177" s="32"/>
      <c r="IOW177" s="32"/>
      <c r="IOX177" s="32"/>
      <c r="IOY177" s="32"/>
      <c r="IOZ177" s="32"/>
      <c r="IPA177" s="32"/>
      <c r="IPB177" s="32"/>
      <c r="IPC177" s="32"/>
      <c r="IPD177" s="32"/>
      <c r="IPE177" s="32"/>
      <c r="IPF177" s="32"/>
      <c r="IPG177" s="32"/>
      <c r="IPH177" s="32"/>
      <c r="IPI177" s="32"/>
      <c r="IPJ177" s="32"/>
      <c r="IPK177" s="32"/>
      <c r="IPL177" s="32"/>
      <c r="IPM177" s="32"/>
      <c r="IPN177" s="32"/>
      <c r="IPO177" s="32"/>
      <c r="IPP177" s="32"/>
      <c r="IPQ177" s="32"/>
      <c r="IPR177" s="32"/>
      <c r="IPS177" s="32"/>
      <c r="IPT177" s="32"/>
      <c r="IPU177" s="32"/>
      <c r="IPV177" s="32"/>
      <c r="IPW177" s="32"/>
      <c r="IPX177" s="32"/>
      <c r="IPY177" s="32"/>
      <c r="IPZ177" s="32"/>
      <c r="IQA177" s="32"/>
      <c r="IQB177" s="32"/>
      <c r="IQC177" s="32"/>
      <c r="IQD177" s="32"/>
      <c r="IQE177" s="32"/>
      <c r="IQF177" s="32"/>
      <c r="IQG177" s="32"/>
      <c r="IQH177" s="32"/>
      <c r="IQI177" s="32"/>
      <c r="IQJ177" s="32"/>
      <c r="IQK177" s="32"/>
      <c r="IQL177" s="32"/>
      <c r="IQM177" s="32"/>
      <c r="IQN177" s="32"/>
      <c r="IQO177" s="32"/>
      <c r="IQP177" s="32"/>
      <c r="IQQ177" s="32"/>
      <c r="IQR177" s="32"/>
      <c r="IQS177" s="32"/>
      <c r="IQT177" s="32"/>
      <c r="IQU177" s="32"/>
      <c r="IQV177" s="32"/>
      <c r="IQW177" s="32"/>
      <c r="IQX177" s="32"/>
      <c r="IQY177" s="32"/>
      <c r="IQZ177" s="32"/>
      <c r="IRA177" s="32"/>
      <c r="IRB177" s="32"/>
      <c r="IRC177" s="32"/>
      <c r="IRD177" s="32"/>
      <c r="IRE177" s="32"/>
      <c r="IRF177" s="32"/>
      <c r="IRG177" s="32"/>
      <c r="IRH177" s="32"/>
      <c r="IRI177" s="32"/>
      <c r="IRJ177" s="32"/>
      <c r="IRK177" s="32"/>
      <c r="IRL177" s="32"/>
      <c r="IRM177" s="32"/>
      <c r="IRN177" s="32"/>
      <c r="IRO177" s="32"/>
      <c r="IRP177" s="32"/>
      <c r="IRQ177" s="32"/>
      <c r="IRR177" s="32"/>
      <c r="IRS177" s="32"/>
      <c r="IRT177" s="32"/>
      <c r="IRU177" s="32"/>
      <c r="IRV177" s="32"/>
      <c r="IRW177" s="32"/>
      <c r="IRX177" s="32"/>
      <c r="IRY177" s="32"/>
      <c r="IRZ177" s="32"/>
      <c r="ISA177" s="32"/>
      <c r="ISB177" s="32"/>
      <c r="ISC177" s="32"/>
      <c r="ISD177" s="32"/>
      <c r="ISE177" s="32"/>
      <c r="ISF177" s="32"/>
      <c r="ISG177" s="32"/>
      <c r="ISH177" s="32"/>
      <c r="ISI177" s="32"/>
      <c r="ISJ177" s="32"/>
      <c r="ISK177" s="32"/>
      <c r="ISL177" s="32"/>
      <c r="ISM177" s="32"/>
      <c r="ISN177" s="32"/>
      <c r="ISO177" s="32"/>
      <c r="ISP177" s="32"/>
      <c r="ISQ177" s="32"/>
      <c r="ISR177" s="32"/>
      <c r="ISS177" s="32"/>
      <c r="IST177" s="32"/>
      <c r="ISU177" s="32"/>
      <c r="ISV177" s="32"/>
      <c r="ISW177" s="32"/>
      <c r="ISX177" s="32"/>
      <c r="ISY177" s="32"/>
      <c r="ISZ177" s="32"/>
      <c r="ITA177" s="32"/>
      <c r="ITB177" s="32"/>
      <c r="ITC177" s="32"/>
      <c r="ITD177" s="32"/>
      <c r="ITE177" s="32"/>
      <c r="ITF177" s="32"/>
      <c r="ITG177" s="32"/>
      <c r="ITH177" s="32"/>
      <c r="ITI177" s="32"/>
      <c r="ITJ177" s="32"/>
      <c r="ITK177" s="32"/>
      <c r="ITL177" s="32"/>
      <c r="ITM177" s="32"/>
      <c r="ITN177" s="32"/>
      <c r="ITO177" s="32"/>
      <c r="ITP177" s="32"/>
      <c r="ITQ177" s="32"/>
      <c r="ITR177" s="32"/>
      <c r="ITS177" s="32"/>
      <c r="ITT177" s="32"/>
      <c r="ITU177" s="32"/>
      <c r="ITV177" s="32"/>
      <c r="ITW177" s="32"/>
      <c r="ITX177" s="32"/>
      <c r="ITY177" s="32"/>
      <c r="ITZ177" s="32"/>
      <c r="IUA177" s="32"/>
      <c r="IUB177" s="32"/>
      <c r="IUC177" s="32"/>
      <c r="IUD177" s="32"/>
      <c r="IUE177" s="32"/>
      <c r="IUF177" s="32"/>
      <c r="IUG177" s="32"/>
      <c r="IUH177" s="32"/>
      <c r="IUI177" s="32"/>
      <c r="IUJ177" s="32"/>
      <c r="IUK177" s="32"/>
      <c r="IUL177" s="32"/>
      <c r="IUM177" s="32"/>
      <c r="IUN177" s="32"/>
      <c r="IUO177" s="32"/>
      <c r="IUP177" s="32"/>
      <c r="IUQ177" s="32"/>
      <c r="IUR177" s="32"/>
      <c r="IUS177" s="32"/>
      <c r="IUT177" s="32"/>
      <c r="IUU177" s="32"/>
      <c r="IUV177" s="32"/>
      <c r="IUW177" s="32"/>
      <c r="IUX177" s="32"/>
      <c r="IUY177" s="32"/>
      <c r="IUZ177" s="32"/>
      <c r="IVA177" s="32"/>
      <c r="IVB177" s="32"/>
      <c r="IVC177" s="32"/>
      <c r="IVD177" s="32"/>
      <c r="IVE177" s="32"/>
      <c r="IVF177" s="32"/>
      <c r="IVG177" s="32"/>
      <c r="IVH177" s="32"/>
      <c r="IVI177" s="32"/>
      <c r="IVJ177" s="32"/>
      <c r="IVK177" s="32"/>
      <c r="IVL177" s="32"/>
      <c r="IVM177" s="32"/>
      <c r="IVN177" s="32"/>
      <c r="IVO177" s="32"/>
      <c r="IVP177" s="32"/>
      <c r="IVQ177" s="32"/>
      <c r="IVR177" s="32"/>
      <c r="IVS177" s="32"/>
      <c r="IVT177" s="32"/>
      <c r="IVU177" s="32"/>
      <c r="IVV177" s="32"/>
      <c r="IVW177" s="32"/>
      <c r="IVX177" s="32"/>
      <c r="IVY177" s="32"/>
      <c r="IVZ177" s="32"/>
      <c r="IWA177" s="32"/>
      <c r="IWB177" s="32"/>
      <c r="IWC177" s="32"/>
      <c r="IWD177" s="32"/>
      <c r="IWE177" s="32"/>
      <c r="IWF177" s="32"/>
      <c r="IWG177" s="32"/>
      <c r="IWH177" s="32"/>
      <c r="IWI177" s="32"/>
      <c r="IWJ177" s="32"/>
      <c r="IWK177" s="32"/>
      <c r="IWL177" s="32"/>
      <c r="IWM177" s="32"/>
      <c r="IWN177" s="32"/>
      <c r="IWO177" s="32"/>
      <c r="IWP177" s="32"/>
      <c r="IWQ177" s="32"/>
      <c r="IWR177" s="32"/>
      <c r="IWS177" s="32"/>
      <c r="IWT177" s="32"/>
      <c r="IWU177" s="32"/>
      <c r="IWV177" s="32"/>
      <c r="IWW177" s="32"/>
      <c r="IWX177" s="32"/>
      <c r="IWY177" s="32"/>
      <c r="IWZ177" s="32"/>
      <c r="IXA177" s="32"/>
      <c r="IXB177" s="32"/>
      <c r="IXC177" s="32"/>
      <c r="IXD177" s="32"/>
      <c r="IXE177" s="32"/>
      <c r="IXF177" s="32"/>
      <c r="IXG177" s="32"/>
      <c r="IXH177" s="32"/>
      <c r="IXI177" s="32"/>
      <c r="IXJ177" s="32"/>
      <c r="IXK177" s="32"/>
      <c r="IXL177" s="32"/>
      <c r="IXM177" s="32"/>
      <c r="IXN177" s="32"/>
      <c r="IXO177" s="32"/>
      <c r="IXP177" s="32"/>
      <c r="IXQ177" s="32"/>
      <c r="IXR177" s="32"/>
      <c r="IXS177" s="32"/>
      <c r="IXT177" s="32"/>
      <c r="IXU177" s="32"/>
      <c r="IXV177" s="32"/>
      <c r="IXW177" s="32"/>
      <c r="IXX177" s="32"/>
      <c r="IXY177" s="32"/>
      <c r="IXZ177" s="32"/>
      <c r="IYA177" s="32"/>
      <c r="IYB177" s="32"/>
      <c r="IYC177" s="32"/>
      <c r="IYD177" s="32"/>
      <c r="IYE177" s="32"/>
      <c r="IYF177" s="32"/>
      <c r="IYG177" s="32"/>
      <c r="IYH177" s="32"/>
      <c r="IYI177" s="32"/>
      <c r="IYJ177" s="32"/>
      <c r="IYK177" s="32"/>
      <c r="IYL177" s="32"/>
      <c r="IYM177" s="32"/>
      <c r="IYN177" s="32"/>
      <c r="IYO177" s="32"/>
      <c r="IYP177" s="32"/>
      <c r="IYQ177" s="32"/>
      <c r="IYR177" s="32"/>
      <c r="IYS177" s="32"/>
      <c r="IYT177" s="32"/>
      <c r="IYU177" s="32"/>
      <c r="IYV177" s="32"/>
      <c r="IYW177" s="32"/>
      <c r="IYX177" s="32"/>
      <c r="IYY177" s="32"/>
      <c r="IYZ177" s="32"/>
      <c r="IZA177" s="32"/>
      <c r="IZB177" s="32"/>
      <c r="IZC177" s="32"/>
      <c r="IZD177" s="32"/>
      <c r="IZE177" s="32"/>
      <c r="IZF177" s="32"/>
      <c r="IZG177" s="32"/>
      <c r="IZH177" s="32"/>
      <c r="IZI177" s="32"/>
      <c r="IZJ177" s="32"/>
      <c r="IZK177" s="32"/>
      <c r="IZL177" s="32"/>
      <c r="IZM177" s="32"/>
      <c r="IZN177" s="32"/>
      <c r="IZO177" s="32"/>
      <c r="IZP177" s="32"/>
      <c r="IZQ177" s="32"/>
      <c r="IZR177" s="32"/>
      <c r="IZS177" s="32"/>
      <c r="IZT177" s="32"/>
      <c r="IZU177" s="32"/>
      <c r="IZV177" s="32"/>
      <c r="IZW177" s="32"/>
      <c r="IZX177" s="32"/>
      <c r="IZY177" s="32"/>
      <c r="IZZ177" s="32"/>
      <c r="JAA177" s="32"/>
      <c r="JAB177" s="32"/>
      <c r="JAC177" s="32"/>
      <c r="JAD177" s="32"/>
      <c r="JAE177" s="32"/>
      <c r="JAF177" s="32"/>
      <c r="JAG177" s="32"/>
      <c r="JAH177" s="32"/>
      <c r="JAI177" s="32"/>
      <c r="JAJ177" s="32"/>
      <c r="JAK177" s="32"/>
      <c r="JAL177" s="32"/>
      <c r="JAM177" s="32"/>
      <c r="JAN177" s="32"/>
      <c r="JAO177" s="32"/>
      <c r="JAP177" s="32"/>
      <c r="JAQ177" s="32"/>
      <c r="JAR177" s="32"/>
      <c r="JAS177" s="32"/>
      <c r="JAT177" s="32"/>
      <c r="JAU177" s="32"/>
      <c r="JAV177" s="32"/>
      <c r="JAW177" s="32"/>
      <c r="JAX177" s="32"/>
      <c r="JAY177" s="32"/>
      <c r="JAZ177" s="32"/>
      <c r="JBA177" s="32"/>
      <c r="JBB177" s="32"/>
      <c r="JBC177" s="32"/>
      <c r="JBD177" s="32"/>
      <c r="JBE177" s="32"/>
      <c r="JBF177" s="32"/>
      <c r="JBG177" s="32"/>
      <c r="JBH177" s="32"/>
      <c r="JBI177" s="32"/>
      <c r="JBJ177" s="32"/>
      <c r="JBK177" s="32"/>
      <c r="JBL177" s="32"/>
      <c r="JBM177" s="32"/>
      <c r="JBN177" s="32"/>
      <c r="JBO177" s="32"/>
      <c r="JBP177" s="32"/>
      <c r="JBQ177" s="32"/>
      <c r="JBR177" s="32"/>
      <c r="JBS177" s="32"/>
      <c r="JBT177" s="32"/>
      <c r="JBU177" s="32"/>
      <c r="JBV177" s="32"/>
      <c r="JBW177" s="32"/>
      <c r="JBX177" s="32"/>
      <c r="JBY177" s="32"/>
      <c r="JBZ177" s="32"/>
      <c r="JCA177" s="32"/>
      <c r="JCB177" s="32"/>
      <c r="JCC177" s="32"/>
      <c r="JCD177" s="32"/>
      <c r="JCE177" s="32"/>
      <c r="JCF177" s="32"/>
      <c r="JCG177" s="32"/>
      <c r="JCH177" s="32"/>
      <c r="JCI177" s="32"/>
      <c r="JCJ177" s="32"/>
      <c r="JCK177" s="32"/>
      <c r="JCL177" s="32"/>
      <c r="JCM177" s="32"/>
      <c r="JCN177" s="32"/>
      <c r="JCO177" s="32"/>
      <c r="JCP177" s="32"/>
      <c r="JCQ177" s="32"/>
      <c r="JCR177" s="32"/>
      <c r="JCS177" s="32"/>
      <c r="JCT177" s="32"/>
      <c r="JCU177" s="32"/>
      <c r="JCV177" s="32"/>
      <c r="JCW177" s="32"/>
      <c r="JCX177" s="32"/>
      <c r="JCY177" s="32"/>
      <c r="JCZ177" s="32"/>
      <c r="JDA177" s="32"/>
      <c r="JDB177" s="32"/>
      <c r="JDC177" s="32"/>
      <c r="JDD177" s="32"/>
      <c r="JDE177" s="32"/>
      <c r="JDF177" s="32"/>
      <c r="JDG177" s="32"/>
      <c r="JDH177" s="32"/>
      <c r="JDI177" s="32"/>
      <c r="JDJ177" s="32"/>
      <c r="JDK177" s="32"/>
      <c r="JDL177" s="32"/>
      <c r="JDM177" s="32"/>
      <c r="JDN177" s="32"/>
      <c r="JDO177" s="32"/>
      <c r="JDP177" s="32"/>
      <c r="JDQ177" s="32"/>
      <c r="JDR177" s="32"/>
      <c r="JDS177" s="32"/>
      <c r="JDT177" s="32"/>
      <c r="JDU177" s="32"/>
      <c r="JDV177" s="32"/>
      <c r="JDW177" s="32"/>
      <c r="JDX177" s="32"/>
      <c r="JDY177" s="32"/>
      <c r="JDZ177" s="32"/>
      <c r="JEA177" s="32"/>
      <c r="JEB177" s="32"/>
      <c r="JEC177" s="32"/>
      <c r="JED177" s="32"/>
      <c r="JEE177" s="32"/>
      <c r="JEF177" s="32"/>
      <c r="JEG177" s="32"/>
      <c r="JEH177" s="32"/>
      <c r="JEI177" s="32"/>
      <c r="JEJ177" s="32"/>
      <c r="JEK177" s="32"/>
      <c r="JEL177" s="32"/>
      <c r="JEM177" s="32"/>
      <c r="JEN177" s="32"/>
      <c r="JEO177" s="32"/>
      <c r="JEP177" s="32"/>
      <c r="JEQ177" s="32"/>
      <c r="JER177" s="32"/>
      <c r="JES177" s="32"/>
      <c r="JET177" s="32"/>
      <c r="JEU177" s="32"/>
      <c r="JEV177" s="32"/>
      <c r="JEW177" s="32"/>
      <c r="JEX177" s="32"/>
      <c r="JEY177" s="32"/>
      <c r="JEZ177" s="32"/>
      <c r="JFA177" s="32"/>
      <c r="JFB177" s="32"/>
      <c r="JFC177" s="32"/>
      <c r="JFD177" s="32"/>
      <c r="JFE177" s="32"/>
      <c r="JFF177" s="32"/>
      <c r="JFG177" s="32"/>
      <c r="JFH177" s="32"/>
      <c r="JFI177" s="32"/>
      <c r="JFJ177" s="32"/>
      <c r="JFK177" s="32"/>
      <c r="JFL177" s="32"/>
      <c r="JFM177" s="32"/>
      <c r="JFN177" s="32"/>
      <c r="JFO177" s="32"/>
      <c r="JFP177" s="32"/>
      <c r="JFQ177" s="32"/>
      <c r="JFR177" s="32"/>
      <c r="JFS177" s="32"/>
      <c r="JFT177" s="32"/>
      <c r="JFU177" s="32"/>
      <c r="JFV177" s="32"/>
      <c r="JFW177" s="32"/>
      <c r="JFX177" s="32"/>
      <c r="JFY177" s="32"/>
      <c r="JFZ177" s="32"/>
      <c r="JGA177" s="32"/>
      <c r="JGB177" s="32"/>
      <c r="JGC177" s="32"/>
      <c r="JGD177" s="32"/>
      <c r="JGE177" s="32"/>
      <c r="JGF177" s="32"/>
      <c r="JGG177" s="32"/>
      <c r="JGH177" s="32"/>
      <c r="JGI177" s="32"/>
      <c r="JGJ177" s="32"/>
      <c r="JGK177" s="32"/>
      <c r="JGL177" s="32"/>
      <c r="JGM177" s="32"/>
      <c r="JGN177" s="32"/>
      <c r="JGO177" s="32"/>
      <c r="JGP177" s="32"/>
      <c r="JGQ177" s="32"/>
      <c r="JGR177" s="32"/>
      <c r="JGS177" s="32"/>
      <c r="JGT177" s="32"/>
      <c r="JGU177" s="32"/>
      <c r="JGV177" s="32"/>
      <c r="JGW177" s="32"/>
      <c r="JGX177" s="32"/>
      <c r="JGY177" s="32"/>
      <c r="JGZ177" s="32"/>
      <c r="JHA177" s="32"/>
      <c r="JHB177" s="32"/>
      <c r="JHC177" s="32"/>
      <c r="JHD177" s="32"/>
      <c r="JHE177" s="32"/>
      <c r="JHF177" s="32"/>
      <c r="JHG177" s="32"/>
      <c r="JHH177" s="32"/>
      <c r="JHI177" s="32"/>
      <c r="JHJ177" s="32"/>
      <c r="JHK177" s="32"/>
      <c r="JHL177" s="32"/>
      <c r="JHM177" s="32"/>
      <c r="JHN177" s="32"/>
      <c r="JHO177" s="32"/>
      <c r="JHP177" s="32"/>
      <c r="JHQ177" s="32"/>
      <c r="JHR177" s="32"/>
      <c r="JHS177" s="32"/>
      <c r="JHT177" s="32"/>
      <c r="JHU177" s="32"/>
      <c r="JHV177" s="32"/>
      <c r="JHW177" s="32"/>
      <c r="JHX177" s="32"/>
      <c r="JHY177" s="32"/>
      <c r="JHZ177" s="32"/>
      <c r="JIA177" s="32"/>
      <c r="JIB177" s="32"/>
      <c r="JIC177" s="32"/>
      <c r="JID177" s="32"/>
      <c r="JIE177" s="32"/>
      <c r="JIF177" s="32"/>
      <c r="JIG177" s="32"/>
      <c r="JIH177" s="32"/>
      <c r="JII177" s="32"/>
      <c r="JIJ177" s="32"/>
      <c r="JIK177" s="32"/>
      <c r="JIL177" s="32"/>
      <c r="JIM177" s="32"/>
      <c r="JIN177" s="32"/>
      <c r="JIO177" s="32"/>
      <c r="JIP177" s="32"/>
      <c r="JIQ177" s="32"/>
      <c r="JIR177" s="32"/>
      <c r="JIS177" s="32"/>
      <c r="JIT177" s="32"/>
      <c r="JIU177" s="32"/>
      <c r="JIV177" s="32"/>
      <c r="JIW177" s="32"/>
      <c r="JIX177" s="32"/>
      <c r="JIY177" s="32"/>
      <c r="JIZ177" s="32"/>
      <c r="JJA177" s="32"/>
      <c r="JJB177" s="32"/>
      <c r="JJC177" s="32"/>
      <c r="JJD177" s="32"/>
      <c r="JJE177" s="32"/>
      <c r="JJF177" s="32"/>
      <c r="JJG177" s="32"/>
      <c r="JJH177" s="32"/>
      <c r="JJI177" s="32"/>
      <c r="JJJ177" s="32"/>
      <c r="JJK177" s="32"/>
      <c r="JJL177" s="32"/>
      <c r="JJM177" s="32"/>
      <c r="JJN177" s="32"/>
      <c r="JJO177" s="32"/>
      <c r="JJP177" s="32"/>
      <c r="JJQ177" s="32"/>
      <c r="JJR177" s="32"/>
      <c r="JJS177" s="32"/>
      <c r="JJT177" s="32"/>
      <c r="JJU177" s="32"/>
      <c r="JJV177" s="32"/>
      <c r="JJW177" s="32"/>
      <c r="JJX177" s="32"/>
      <c r="JJY177" s="32"/>
      <c r="JJZ177" s="32"/>
      <c r="JKA177" s="32"/>
      <c r="JKB177" s="32"/>
      <c r="JKC177" s="32"/>
      <c r="JKD177" s="32"/>
      <c r="JKE177" s="32"/>
      <c r="JKF177" s="32"/>
      <c r="JKG177" s="32"/>
      <c r="JKH177" s="32"/>
      <c r="JKI177" s="32"/>
      <c r="JKJ177" s="32"/>
      <c r="JKK177" s="32"/>
      <c r="JKL177" s="32"/>
      <c r="JKM177" s="32"/>
      <c r="JKN177" s="32"/>
      <c r="JKO177" s="32"/>
      <c r="JKP177" s="32"/>
      <c r="JKQ177" s="32"/>
      <c r="JKR177" s="32"/>
      <c r="JKS177" s="32"/>
      <c r="JKT177" s="32"/>
      <c r="JKU177" s="32"/>
      <c r="JKV177" s="32"/>
      <c r="JKW177" s="32"/>
      <c r="JKX177" s="32"/>
      <c r="JKY177" s="32"/>
      <c r="JKZ177" s="32"/>
      <c r="JLA177" s="32"/>
      <c r="JLB177" s="32"/>
      <c r="JLC177" s="32"/>
      <c r="JLD177" s="32"/>
      <c r="JLE177" s="32"/>
      <c r="JLF177" s="32"/>
      <c r="JLG177" s="32"/>
      <c r="JLH177" s="32"/>
      <c r="JLI177" s="32"/>
      <c r="JLJ177" s="32"/>
      <c r="JLK177" s="32"/>
      <c r="JLL177" s="32"/>
      <c r="JLM177" s="32"/>
      <c r="JLN177" s="32"/>
      <c r="JLO177" s="32"/>
      <c r="JLP177" s="32"/>
      <c r="JLQ177" s="32"/>
      <c r="JLR177" s="32"/>
      <c r="JLS177" s="32"/>
      <c r="JLT177" s="32"/>
      <c r="JLU177" s="32"/>
      <c r="JLV177" s="32"/>
      <c r="JLW177" s="32"/>
      <c r="JLX177" s="32"/>
      <c r="JLY177" s="32"/>
      <c r="JLZ177" s="32"/>
      <c r="JMA177" s="32"/>
      <c r="JMB177" s="32"/>
      <c r="JMC177" s="32"/>
      <c r="JMD177" s="32"/>
      <c r="JME177" s="32"/>
      <c r="JMF177" s="32"/>
      <c r="JMG177" s="32"/>
      <c r="JMH177" s="32"/>
      <c r="JMI177" s="32"/>
      <c r="JMJ177" s="32"/>
      <c r="JMK177" s="32"/>
      <c r="JML177" s="32"/>
      <c r="JMM177" s="32"/>
      <c r="JMN177" s="32"/>
      <c r="JMO177" s="32"/>
      <c r="JMP177" s="32"/>
      <c r="JMQ177" s="32"/>
      <c r="JMR177" s="32"/>
      <c r="JMS177" s="32"/>
      <c r="JMT177" s="32"/>
      <c r="JMU177" s="32"/>
      <c r="JMV177" s="32"/>
      <c r="JMW177" s="32"/>
      <c r="JMX177" s="32"/>
      <c r="JMY177" s="32"/>
      <c r="JMZ177" s="32"/>
      <c r="JNA177" s="32"/>
      <c r="JNB177" s="32"/>
      <c r="JNC177" s="32"/>
      <c r="JND177" s="32"/>
      <c r="JNE177" s="32"/>
      <c r="JNF177" s="32"/>
      <c r="JNG177" s="32"/>
      <c r="JNH177" s="32"/>
      <c r="JNI177" s="32"/>
      <c r="JNJ177" s="32"/>
      <c r="JNK177" s="32"/>
      <c r="JNL177" s="32"/>
      <c r="JNM177" s="32"/>
      <c r="JNN177" s="32"/>
      <c r="JNO177" s="32"/>
      <c r="JNP177" s="32"/>
      <c r="JNQ177" s="32"/>
      <c r="JNR177" s="32"/>
      <c r="JNS177" s="32"/>
      <c r="JNT177" s="32"/>
      <c r="JNU177" s="32"/>
      <c r="JNV177" s="32"/>
      <c r="JNW177" s="32"/>
      <c r="JNX177" s="32"/>
      <c r="JNY177" s="32"/>
      <c r="JNZ177" s="32"/>
      <c r="JOA177" s="32"/>
      <c r="JOB177" s="32"/>
      <c r="JOC177" s="32"/>
      <c r="JOD177" s="32"/>
      <c r="JOE177" s="32"/>
      <c r="JOF177" s="32"/>
      <c r="JOG177" s="32"/>
      <c r="JOH177" s="32"/>
      <c r="JOI177" s="32"/>
      <c r="JOJ177" s="32"/>
      <c r="JOK177" s="32"/>
      <c r="JOL177" s="32"/>
      <c r="JOM177" s="32"/>
      <c r="JON177" s="32"/>
      <c r="JOO177" s="32"/>
      <c r="JOP177" s="32"/>
      <c r="JOQ177" s="32"/>
      <c r="JOR177" s="32"/>
      <c r="JOS177" s="32"/>
      <c r="JOT177" s="32"/>
      <c r="JOU177" s="32"/>
      <c r="JOV177" s="32"/>
      <c r="JOW177" s="32"/>
      <c r="JOX177" s="32"/>
      <c r="JOY177" s="32"/>
      <c r="JOZ177" s="32"/>
      <c r="JPA177" s="32"/>
      <c r="JPB177" s="32"/>
      <c r="JPC177" s="32"/>
      <c r="JPD177" s="32"/>
      <c r="JPE177" s="32"/>
      <c r="JPF177" s="32"/>
      <c r="JPG177" s="32"/>
      <c r="JPH177" s="32"/>
      <c r="JPI177" s="32"/>
      <c r="JPJ177" s="32"/>
      <c r="JPK177" s="32"/>
      <c r="JPL177" s="32"/>
      <c r="JPM177" s="32"/>
      <c r="JPN177" s="32"/>
      <c r="JPO177" s="32"/>
      <c r="JPP177" s="32"/>
      <c r="JPQ177" s="32"/>
      <c r="JPR177" s="32"/>
      <c r="JPS177" s="32"/>
      <c r="JPT177" s="32"/>
      <c r="JPU177" s="32"/>
      <c r="JPV177" s="32"/>
      <c r="JPW177" s="32"/>
      <c r="JPX177" s="32"/>
      <c r="JPY177" s="32"/>
      <c r="JPZ177" s="32"/>
      <c r="JQA177" s="32"/>
      <c r="JQB177" s="32"/>
      <c r="JQC177" s="32"/>
      <c r="JQD177" s="32"/>
      <c r="JQE177" s="32"/>
      <c r="JQF177" s="32"/>
      <c r="JQG177" s="32"/>
      <c r="JQH177" s="32"/>
      <c r="JQI177" s="32"/>
      <c r="JQJ177" s="32"/>
      <c r="JQK177" s="32"/>
      <c r="JQL177" s="32"/>
      <c r="JQM177" s="32"/>
      <c r="JQN177" s="32"/>
      <c r="JQO177" s="32"/>
      <c r="JQP177" s="32"/>
      <c r="JQQ177" s="32"/>
      <c r="JQR177" s="32"/>
      <c r="JQS177" s="32"/>
      <c r="JQT177" s="32"/>
      <c r="JQU177" s="32"/>
      <c r="JQV177" s="32"/>
      <c r="JQW177" s="32"/>
      <c r="JQX177" s="32"/>
      <c r="JQY177" s="32"/>
      <c r="JQZ177" s="32"/>
      <c r="JRA177" s="32"/>
      <c r="JRB177" s="32"/>
      <c r="JRC177" s="32"/>
      <c r="JRD177" s="32"/>
      <c r="JRE177" s="32"/>
      <c r="JRF177" s="32"/>
      <c r="JRG177" s="32"/>
      <c r="JRH177" s="32"/>
      <c r="JRI177" s="32"/>
      <c r="JRJ177" s="32"/>
      <c r="JRK177" s="32"/>
      <c r="JRL177" s="32"/>
      <c r="JRM177" s="32"/>
      <c r="JRN177" s="32"/>
      <c r="JRO177" s="32"/>
      <c r="JRP177" s="32"/>
      <c r="JRQ177" s="32"/>
      <c r="JRR177" s="32"/>
      <c r="JRS177" s="32"/>
      <c r="JRT177" s="32"/>
      <c r="JRU177" s="32"/>
      <c r="JRV177" s="32"/>
      <c r="JRW177" s="32"/>
      <c r="JRX177" s="32"/>
      <c r="JRY177" s="32"/>
      <c r="JRZ177" s="32"/>
      <c r="JSA177" s="32"/>
      <c r="JSB177" s="32"/>
      <c r="JSC177" s="32"/>
      <c r="JSD177" s="32"/>
      <c r="JSE177" s="32"/>
      <c r="JSF177" s="32"/>
      <c r="JSG177" s="32"/>
      <c r="JSH177" s="32"/>
      <c r="JSI177" s="32"/>
      <c r="JSJ177" s="32"/>
      <c r="JSK177" s="32"/>
      <c r="JSL177" s="32"/>
      <c r="JSM177" s="32"/>
      <c r="JSN177" s="32"/>
      <c r="JSO177" s="32"/>
      <c r="JSP177" s="32"/>
      <c r="JSQ177" s="32"/>
      <c r="JSR177" s="32"/>
      <c r="JSS177" s="32"/>
      <c r="JST177" s="32"/>
      <c r="JSU177" s="32"/>
      <c r="JSV177" s="32"/>
      <c r="JSW177" s="32"/>
      <c r="JSX177" s="32"/>
      <c r="JSY177" s="32"/>
      <c r="JSZ177" s="32"/>
      <c r="JTA177" s="32"/>
      <c r="JTB177" s="32"/>
      <c r="JTC177" s="32"/>
      <c r="JTD177" s="32"/>
      <c r="JTE177" s="32"/>
      <c r="JTF177" s="32"/>
      <c r="JTG177" s="32"/>
      <c r="JTH177" s="32"/>
      <c r="JTI177" s="32"/>
      <c r="JTJ177" s="32"/>
      <c r="JTK177" s="32"/>
      <c r="JTL177" s="32"/>
      <c r="JTM177" s="32"/>
      <c r="JTN177" s="32"/>
      <c r="JTO177" s="32"/>
      <c r="JTP177" s="32"/>
      <c r="JTQ177" s="32"/>
      <c r="JTR177" s="32"/>
      <c r="JTS177" s="32"/>
      <c r="JTT177" s="32"/>
      <c r="JTU177" s="32"/>
      <c r="JTV177" s="32"/>
      <c r="JTW177" s="32"/>
      <c r="JTX177" s="32"/>
      <c r="JTY177" s="32"/>
      <c r="JTZ177" s="32"/>
      <c r="JUA177" s="32"/>
      <c r="JUB177" s="32"/>
      <c r="JUC177" s="32"/>
      <c r="JUD177" s="32"/>
      <c r="JUE177" s="32"/>
      <c r="JUF177" s="32"/>
      <c r="JUG177" s="32"/>
      <c r="JUH177" s="32"/>
      <c r="JUI177" s="32"/>
      <c r="JUJ177" s="32"/>
      <c r="JUK177" s="32"/>
      <c r="JUL177" s="32"/>
      <c r="JUM177" s="32"/>
      <c r="JUN177" s="32"/>
      <c r="JUO177" s="32"/>
      <c r="JUP177" s="32"/>
      <c r="JUQ177" s="32"/>
      <c r="JUR177" s="32"/>
      <c r="JUS177" s="32"/>
      <c r="JUT177" s="32"/>
      <c r="JUU177" s="32"/>
      <c r="JUV177" s="32"/>
      <c r="JUW177" s="32"/>
      <c r="JUX177" s="32"/>
      <c r="JUY177" s="32"/>
      <c r="JUZ177" s="32"/>
      <c r="JVA177" s="32"/>
      <c r="JVB177" s="32"/>
      <c r="JVC177" s="32"/>
      <c r="JVD177" s="32"/>
      <c r="JVE177" s="32"/>
      <c r="JVF177" s="32"/>
      <c r="JVG177" s="32"/>
      <c r="JVH177" s="32"/>
      <c r="JVI177" s="32"/>
      <c r="JVJ177" s="32"/>
      <c r="JVK177" s="32"/>
      <c r="JVL177" s="32"/>
      <c r="JVM177" s="32"/>
      <c r="JVN177" s="32"/>
      <c r="JVO177" s="32"/>
      <c r="JVP177" s="32"/>
      <c r="JVQ177" s="32"/>
      <c r="JVR177" s="32"/>
      <c r="JVS177" s="32"/>
      <c r="JVT177" s="32"/>
      <c r="JVU177" s="32"/>
      <c r="JVV177" s="32"/>
      <c r="JVW177" s="32"/>
      <c r="JVX177" s="32"/>
      <c r="JVY177" s="32"/>
      <c r="JVZ177" s="32"/>
      <c r="JWA177" s="32"/>
      <c r="JWB177" s="32"/>
      <c r="JWC177" s="32"/>
      <c r="JWD177" s="32"/>
      <c r="JWE177" s="32"/>
      <c r="JWF177" s="32"/>
      <c r="JWG177" s="32"/>
      <c r="JWH177" s="32"/>
      <c r="JWI177" s="32"/>
      <c r="JWJ177" s="32"/>
      <c r="JWK177" s="32"/>
      <c r="JWL177" s="32"/>
      <c r="JWM177" s="32"/>
      <c r="JWN177" s="32"/>
      <c r="JWO177" s="32"/>
      <c r="JWP177" s="32"/>
      <c r="JWQ177" s="32"/>
      <c r="JWR177" s="32"/>
      <c r="JWS177" s="32"/>
      <c r="JWT177" s="32"/>
      <c r="JWU177" s="32"/>
      <c r="JWV177" s="32"/>
      <c r="JWW177" s="32"/>
      <c r="JWX177" s="32"/>
      <c r="JWY177" s="32"/>
      <c r="JWZ177" s="32"/>
      <c r="JXA177" s="32"/>
      <c r="JXB177" s="32"/>
      <c r="JXC177" s="32"/>
      <c r="JXD177" s="32"/>
      <c r="JXE177" s="32"/>
      <c r="JXF177" s="32"/>
      <c r="JXG177" s="32"/>
      <c r="JXH177" s="32"/>
      <c r="JXI177" s="32"/>
      <c r="JXJ177" s="32"/>
      <c r="JXK177" s="32"/>
      <c r="JXL177" s="32"/>
      <c r="JXM177" s="32"/>
      <c r="JXN177" s="32"/>
      <c r="JXO177" s="32"/>
      <c r="JXP177" s="32"/>
      <c r="JXQ177" s="32"/>
      <c r="JXR177" s="32"/>
      <c r="JXS177" s="32"/>
      <c r="JXT177" s="32"/>
      <c r="JXU177" s="32"/>
      <c r="JXV177" s="32"/>
      <c r="JXW177" s="32"/>
      <c r="JXX177" s="32"/>
      <c r="JXY177" s="32"/>
      <c r="JXZ177" s="32"/>
      <c r="JYA177" s="32"/>
      <c r="JYB177" s="32"/>
      <c r="JYC177" s="32"/>
      <c r="JYD177" s="32"/>
      <c r="JYE177" s="32"/>
      <c r="JYF177" s="32"/>
      <c r="JYG177" s="32"/>
      <c r="JYH177" s="32"/>
      <c r="JYI177" s="32"/>
      <c r="JYJ177" s="32"/>
      <c r="JYK177" s="32"/>
      <c r="JYL177" s="32"/>
      <c r="JYM177" s="32"/>
      <c r="JYN177" s="32"/>
      <c r="JYO177" s="32"/>
      <c r="JYP177" s="32"/>
      <c r="JYQ177" s="32"/>
      <c r="JYR177" s="32"/>
      <c r="JYS177" s="32"/>
      <c r="JYT177" s="32"/>
      <c r="JYU177" s="32"/>
      <c r="JYV177" s="32"/>
      <c r="JYW177" s="32"/>
      <c r="JYX177" s="32"/>
      <c r="JYY177" s="32"/>
      <c r="JYZ177" s="32"/>
      <c r="JZA177" s="32"/>
      <c r="JZB177" s="32"/>
      <c r="JZC177" s="32"/>
      <c r="JZD177" s="32"/>
      <c r="JZE177" s="32"/>
      <c r="JZF177" s="32"/>
      <c r="JZG177" s="32"/>
      <c r="JZH177" s="32"/>
      <c r="JZI177" s="32"/>
      <c r="JZJ177" s="32"/>
      <c r="JZK177" s="32"/>
      <c r="JZL177" s="32"/>
      <c r="JZM177" s="32"/>
      <c r="JZN177" s="32"/>
      <c r="JZO177" s="32"/>
      <c r="JZP177" s="32"/>
      <c r="JZQ177" s="32"/>
      <c r="JZR177" s="32"/>
      <c r="JZS177" s="32"/>
      <c r="JZT177" s="32"/>
      <c r="JZU177" s="32"/>
      <c r="JZV177" s="32"/>
      <c r="JZW177" s="32"/>
      <c r="JZX177" s="32"/>
      <c r="JZY177" s="32"/>
      <c r="JZZ177" s="32"/>
      <c r="KAA177" s="32"/>
      <c r="KAB177" s="32"/>
      <c r="KAC177" s="32"/>
      <c r="KAD177" s="32"/>
      <c r="KAE177" s="32"/>
      <c r="KAF177" s="32"/>
      <c r="KAG177" s="32"/>
      <c r="KAH177" s="32"/>
      <c r="KAI177" s="32"/>
      <c r="KAJ177" s="32"/>
      <c r="KAK177" s="32"/>
      <c r="KAL177" s="32"/>
      <c r="KAM177" s="32"/>
      <c r="KAN177" s="32"/>
      <c r="KAO177" s="32"/>
      <c r="KAP177" s="32"/>
      <c r="KAQ177" s="32"/>
      <c r="KAR177" s="32"/>
      <c r="KAS177" s="32"/>
      <c r="KAT177" s="32"/>
      <c r="KAU177" s="32"/>
      <c r="KAV177" s="32"/>
      <c r="KAW177" s="32"/>
      <c r="KAX177" s="32"/>
      <c r="KAY177" s="32"/>
      <c r="KAZ177" s="32"/>
      <c r="KBA177" s="32"/>
      <c r="KBB177" s="32"/>
      <c r="KBC177" s="32"/>
      <c r="KBD177" s="32"/>
      <c r="KBE177" s="32"/>
      <c r="KBF177" s="32"/>
      <c r="KBG177" s="32"/>
      <c r="KBH177" s="32"/>
      <c r="KBI177" s="32"/>
      <c r="KBJ177" s="32"/>
      <c r="KBK177" s="32"/>
      <c r="KBL177" s="32"/>
      <c r="KBM177" s="32"/>
      <c r="KBN177" s="32"/>
      <c r="KBO177" s="32"/>
      <c r="KBP177" s="32"/>
      <c r="KBQ177" s="32"/>
      <c r="KBR177" s="32"/>
      <c r="KBS177" s="32"/>
      <c r="KBT177" s="32"/>
      <c r="KBU177" s="32"/>
      <c r="KBV177" s="32"/>
      <c r="KBW177" s="32"/>
      <c r="KBX177" s="32"/>
      <c r="KBY177" s="32"/>
      <c r="KBZ177" s="32"/>
      <c r="KCA177" s="32"/>
      <c r="KCB177" s="32"/>
      <c r="KCC177" s="32"/>
      <c r="KCD177" s="32"/>
      <c r="KCE177" s="32"/>
      <c r="KCF177" s="32"/>
      <c r="KCG177" s="32"/>
      <c r="KCH177" s="32"/>
      <c r="KCI177" s="32"/>
      <c r="KCJ177" s="32"/>
      <c r="KCK177" s="32"/>
      <c r="KCL177" s="32"/>
      <c r="KCM177" s="32"/>
      <c r="KCN177" s="32"/>
      <c r="KCO177" s="32"/>
      <c r="KCP177" s="32"/>
      <c r="KCQ177" s="32"/>
      <c r="KCR177" s="32"/>
      <c r="KCS177" s="32"/>
      <c r="KCT177" s="32"/>
      <c r="KCU177" s="32"/>
      <c r="KCV177" s="32"/>
      <c r="KCW177" s="32"/>
      <c r="KCX177" s="32"/>
      <c r="KCY177" s="32"/>
      <c r="KCZ177" s="32"/>
      <c r="KDA177" s="32"/>
      <c r="KDB177" s="32"/>
      <c r="KDC177" s="32"/>
      <c r="KDD177" s="32"/>
      <c r="KDE177" s="32"/>
      <c r="KDF177" s="32"/>
      <c r="KDG177" s="32"/>
      <c r="KDH177" s="32"/>
      <c r="KDI177" s="32"/>
      <c r="KDJ177" s="32"/>
      <c r="KDK177" s="32"/>
      <c r="KDL177" s="32"/>
      <c r="KDM177" s="32"/>
      <c r="KDN177" s="32"/>
      <c r="KDO177" s="32"/>
      <c r="KDP177" s="32"/>
      <c r="KDQ177" s="32"/>
      <c r="KDR177" s="32"/>
      <c r="KDS177" s="32"/>
      <c r="KDT177" s="32"/>
      <c r="KDU177" s="32"/>
      <c r="KDV177" s="32"/>
      <c r="KDW177" s="32"/>
      <c r="KDX177" s="32"/>
      <c r="KDY177" s="32"/>
      <c r="KDZ177" s="32"/>
      <c r="KEA177" s="32"/>
      <c r="KEB177" s="32"/>
      <c r="KEC177" s="32"/>
      <c r="KED177" s="32"/>
      <c r="KEE177" s="32"/>
      <c r="KEF177" s="32"/>
      <c r="KEG177" s="32"/>
      <c r="KEH177" s="32"/>
      <c r="KEI177" s="32"/>
      <c r="KEJ177" s="32"/>
      <c r="KEK177" s="32"/>
      <c r="KEL177" s="32"/>
      <c r="KEM177" s="32"/>
      <c r="KEN177" s="32"/>
      <c r="KEO177" s="32"/>
      <c r="KEP177" s="32"/>
      <c r="KEQ177" s="32"/>
      <c r="KER177" s="32"/>
      <c r="KES177" s="32"/>
      <c r="KET177" s="32"/>
      <c r="KEU177" s="32"/>
      <c r="KEV177" s="32"/>
      <c r="KEW177" s="32"/>
      <c r="KEX177" s="32"/>
      <c r="KEY177" s="32"/>
      <c r="KEZ177" s="32"/>
      <c r="KFA177" s="32"/>
      <c r="KFB177" s="32"/>
      <c r="KFC177" s="32"/>
      <c r="KFD177" s="32"/>
      <c r="KFE177" s="32"/>
      <c r="KFF177" s="32"/>
      <c r="KFG177" s="32"/>
      <c r="KFH177" s="32"/>
      <c r="KFI177" s="32"/>
      <c r="KFJ177" s="32"/>
      <c r="KFK177" s="32"/>
      <c r="KFL177" s="32"/>
      <c r="KFM177" s="32"/>
      <c r="KFN177" s="32"/>
      <c r="KFO177" s="32"/>
      <c r="KFP177" s="32"/>
      <c r="KFQ177" s="32"/>
      <c r="KFR177" s="32"/>
      <c r="KFS177" s="32"/>
      <c r="KFT177" s="32"/>
      <c r="KFU177" s="32"/>
      <c r="KFV177" s="32"/>
      <c r="KFW177" s="32"/>
      <c r="KFX177" s="32"/>
      <c r="KFY177" s="32"/>
      <c r="KFZ177" s="32"/>
      <c r="KGA177" s="32"/>
      <c r="KGB177" s="32"/>
      <c r="KGC177" s="32"/>
      <c r="KGD177" s="32"/>
      <c r="KGE177" s="32"/>
      <c r="KGF177" s="32"/>
      <c r="KGG177" s="32"/>
      <c r="KGH177" s="32"/>
      <c r="KGI177" s="32"/>
      <c r="KGJ177" s="32"/>
      <c r="KGK177" s="32"/>
      <c r="KGL177" s="32"/>
      <c r="KGM177" s="32"/>
      <c r="KGN177" s="32"/>
      <c r="KGO177" s="32"/>
      <c r="KGP177" s="32"/>
      <c r="KGQ177" s="32"/>
      <c r="KGR177" s="32"/>
      <c r="KGS177" s="32"/>
      <c r="KGT177" s="32"/>
      <c r="KGU177" s="32"/>
      <c r="KGV177" s="32"/>
      <c r="KGW177" s="32"/>
      <c r="KGX177" s="32"/>
      <c r="KGY177" s="32"/>
      <c r="KGZ177" s="32"/>
      <c r="KHA177" s="32"/>
      <c r="KHB177" s="32"/>
      <c r="KHC177" s="32"/>
      <c r="KHD177" s="32"/>
      <c r="KHE177" s="32"/>
      <c r="KHF177" s="32"/>
      <c r="KHG177" s="32"/>
      <c r="KHH177" s="32"/>
      <c r="KHI177" s="32"/>
      <c r="KHJ177" s="32"/>
      <c r="KHK177" s="32"/>
      <c r="KHL177" s="32"/>
      <c r="KHM177" s="32"/>
      <c r="KHN177" s="32"/>
      <c r="KHO177" s="32"/>
      <c r="KHP177" s="32"/>
      <c r="KHQ177" s="32"/>
      <c r="KHR177" s="32"/>
      <c r="KHS177" s="32"/>
      <c r="KHT177" s="32"/>
      <c r="KHU177" s="32"/>
      <c r="KHV177" s="32"/>
      <c r="KHW177" s="32"/>
      <c r="KHX177" s="32"/>
      <c r="KHY177" s="32"/>
      <c r="KHZ177" s="32"/>
      <c r="KIA177" s="32"/>
      <c r="KIB177" s="32"/>
      <c r="KIC177" s="32"/>
      <c r="KID177" s="32"/>
      <c r="KIE177" s="32"/>
      <c r="KIF177" s="32"/>
      <c r="KIG177" s="32"/>
      <c r="KIH177" s="32"/>
      <c r="KII177" s="32"/>
      <c r="KIJ177" s="32"/>
      <c r="KIK177" s="32"/>
      <c r="KIL177" s="32"/>
      <c r="KIM177" s="32"/>
      <c r="KIN177" s="32"/>
      <c r="KIO177" s="32"/>
      <c r="KIP177" s="32"/>
      <c r="KIQ177" s="32"/>
      <c r="KIR177" s="32"/>
      <c r="KIS177" s="32"/>
      <c r="KIT177" s="32"/>
      <c r="KIU177" s="32"/>
      <c r="KIV177" s="32"/>
      <c r="KIW177" s="32"/>
      <c r="KIX177" s="32"/>
      <c r="KIY177" s="32"/>
      <c r="KIZ177" s="32"/>
      <c r="KJA177" s="32"/>
      <c r="KJB177" s="32"/>
      <c r="KJC177" s="32"/>
      <c r="KJD177" s="32"/>
      <c r="KJE177" s="32"/>
      <c r="KJF177" s="32"/>
      <c r="KJG177" s="32"/>
      <c r="KJH177" s="32"/>
      <c r="KJI177" s="32"/>
      <c r="KJJ177" s="32"/>
      <c r="KJK177" s="32"/>
      <c r="KJL177" s="32"/>
      <c r="KJM177" s="32"/>
      <c r="KJN177" s="32"/>
      <c r="KJO177" s="32"/>
      <c r="KJP177" s="32"/>
      <c r="KJQ177" s="32"/>
      <c r="KJR177" s="32"/>
      <c r="KJS177" s="32"/>
      <c r="KJT177" s="32"/>
      <c r="KJU177" s="32"/>
      <c r="KJV177" s="32"/>
      <c r="KJW177" s="32"/>
      <c r="KJX177" s="32"/>
      <c r="KJY177" s="32"/>
      <c r="KJZ177" s="32"/>
      <c r="KKA177" s="32"/>
      <c r="KKB177" s="32"/>
      <c r="KKC177" s="32"/>
      <c r="KKD177" s="32"/>
      <c r="KKE177" s="32"/>
      <c r="KKF177" s="32"/>
      <c r="KKG177" s="32"/>
      <c r="KKH177" s="32"/>
      <c r="KKI177" s="32"/>
      <c r="KKJ177" s="32"/>
      <c r="KKK177" s="32"/>
      <c r="KKL177" s="32"/>
      <c r="KKM177" s="32"/>
      <c r="KKN177" s="32"/>
      <c r="KKO177" s="32"/>
      <c r="KKP177" s="32"/>
      <c r="KKQ177" s="32"/>
      <c r="KKR177" s="32"/>
      <c r="KKS177" s="32"/>
      <c r="KKT177" s="32"/>
      <c r="KKU177" s="32"/>
      <c r="KKV177" s="32"/>
      <c r="KKW177" s="32"/>
      <c r="KKX177" s="32"/>
      <c r="KKY177" s="32"/>
      <c r="KKZ177" s="32"/>
      <c r="KLA177" s="32"/>
      <c r="KLB177" s="32"/>
      <c r="KLC177" s="32"/>
      <c r="KLD177" s="32"/>
      <c r="KLE177" s="32"/>
      <c r="KLF177" s="32"/>
      <c r="KLG177" s="32"/>
      <c r="KLH177" s="32"/>
      <c r="KLI177" s="32"/>
      <c r="KLJ177" s="32"/>
      <c r="KLK177" s="32"/>
      <c r="KLL177" s="32"/>
      <c r="KLM177" s="32"/>
      <c r="KLN177" s="32"/>
      <c r="KLO177" s="32"/>
      <c r="KLP177" s="32"/>
      <c r="KLQ177" s="32"/>
      <c r="KLR177" s="32"/>
      <c r="KLS177" s="32"/>
      <c r="KLT177" s="32"/>
      <c r="KLU177" s="32"/>
      <c r="KLV177" s="32"/>
      <c r="KLW177" s="32"/>
      <c r="KLX177" s="32"/>
      <c r="KLY177" s="32"/>
      <c r="KLZ177" s="32"/>
      <c r="KMA177" s="32"/>
      <c r="KMB177" s="32"/>
      <c r="KMC177" s="32"/>
      <c r="KMD177" s="32"/>
      <c r="KME177" s="32"/>
      <c r="KMF177" s="32"/>
      <c r="KMG177" s="32"/>
      <c r="KMH177" s="32"/>
      <c r="KMI177" s="32"/>
      <c r="KMJ177" s="32"/>
      <c r="KMK177" s="32"/>
      <c r="KML177" s="32"/>
      <c r="KMM177" s="32"/>
      <c r="KMN177" s="32"/>
      <c r="KMO177" s="32"/>
      <c r="KMP177" s="32"/>
      <c r="KMQ177" s="32"/>
      <c r="KMR177" s="32"/>
      <c r="KMS177" s="32"/>
      <c r="KMT177" s="32"/>
      <c r="KMU177" s="32"/>
      <c r="KMV177" s="32"/>
      <c r="KMW177" s="32"/>
      <c r="KMX177" s="32"/>
      <c r="KMY177" s="32"/>
      <c r="KMZ177" s="32"/>
      <c r="KNA177" s="32"/>
      <c r="KNB177" s="32"/>
      <c r="KNC177" s="32"/>
      <c r="KND177" s="32"/>
      <c r="KNE177" s="32"/>
      <c r="KNF177" s="32"/>
      <c r="KNG177" s="32"/>
      <c r="KNH177" s="32"/>
      <c r="KNI177" s="32"/>
      <c r="KNJ177" s="32"/>
      <c r="KNK177" s="32"/>
      <c r="KNL177" s="32"/>
      <c r="KNM177" s="32"/>
      <c r="KNN177" s="32"/>
      <c r="KNO177" s="32"/>
      <c r="KNP177" s="32"/>
      <c r="KNQ177" s="32"/>
      <c r="KNR177" s="32"/>
      <c r="KNS177" s="32"/>
      <c r="KNT177" s="32"/>
      <c r="KNU177" s="32"/>
      <c r="KNV177" s="32"/>
      <c r="KNW177" s="32"/>
      <c r="KNX177" s="32"/>
      <c r="KNY177" s="32"/>
      <c r="KNZ177" s="32"/>
      <c r="KOA177" s="32"/>
      <c r="KOB177" s="32"/>
      <c r="KOC177" s="32"/>
      <c r="KOD177" s="32"/>
      <c r="KOE177" s="32"/>
      <c r="KOF177" s="32"/>
      <c r="KOG177" s="32"/>
      <c r="KOH177" s="32"/>
      <c r="KOI177" s="32"/>
      <c r="KOJ177" s="32"/>
      <c r="KOK177" s="32"/>
      <c r="KOL177" s="32"/>
      <c r="KOM177" s="32"/>
      <c r="KON177" s="32"/>
      <c r="KOO177" s="32"/>
      <c r="KOP177" s="32"/>
      <c r="KOQ177" s="32"/>
      <c r="KOR177" s="32"/>
      <c r="KOS177" s="32"/>
      <c r="KOT177" s="32"/>
      <c r="KOU177" s="32"/>
      <c r="KOV177" s="32"/>
      <c r="KOW177" s="32"/>
      <c r="KOX177" s="32"/>
      <c r="KOY177" s="32"/>
      <c r="KOZ177" s="32"/>
      <c r="KPA177" s="32"/>
      <c r="KPB177" s="32"/>
      <c r="KPC177" s="32"/>
      <c r="KPD177" s="32"/>
      <c r="KPE177" s="32"/>
      <c r="KPF177" s="32"/>
      <c r="KPG177" s="32"/>
      <c r="KPH177" s="32"/>
      <c r="KPI177" s="32"/>
      <c r="KPJ177" s="32"/>
      <c r="KPK177" s="32"/>
      <c r="KPL177" s="32"/>
      <c r="KPM177" s="32"/>
      <c r="KPN177" s="32"/>
      <c r="KPO177" s="32"/>
      <c r="KPP177" s="32"/>
      <c r="KPQ177" s="32"/>
      <c r="KPR177" s="32"/>
      <c r="KPS177" s="32"/>
      <c r="KPT177" s="32"/>
      <c r="KPU177" s="32"/>
      <c r="KPV177" s="32"/>
      <c r="KPW177" s="32"/>
      <c r="KPX177" s="32"/>
      <c r="KPY177" s="32"/>
      <c r="KPZ177" s="32"/>
      <c r="KQA177" s="32"/>
      <c r="KQB177" s="32"/>
      <c r="KQC177" s="32"/>
      <c r="KQD177" s="32"/>
      <c r="KQE177" s="32"/>
      <c r="KQF177" s="32"/>
      <c r="KQG177" s="32"/>
      <c r="KQH177" s="32"/>
      <c r="KQI177" s="32"/>
      <c r="KQJ177" s="32"/>
      <c r="KQK177" s="32"/>
      <c r="KQL177" s="32"/>
      <c r="KQM177" s="32"/>
      <c r="KQN177" s="32"/>
      <c r="KQO177" s="32"/>
      <c r="KQP177" s="32"/>
      <c r="KQQ177" s="32"/>
      <c r="KQR177" s="32"/>
      <c r="KQS177" s="32"/>
      <c r="KQT177" s="32"/>
      <c r="KQU177" s="32"/>
      <c r="KQV177" s="32"/>
      <c r="KQW177" s="32"/>
      <c r="KQX177" s="32"/>
      <c r="KQY177" s="32"/>
      <c r="KQZ177" s="32"/>
      <c r="KRA177" s="32"/>
      <c r="KRB177" s="32"/>
      <c r="KRC177" s="32"/>
      <c r="KRD177" s="32"/>
      <c r="KRE177" s="32"/>
      <c r="KRF177" s="32"/>
      <c r="KRG177" s="32"/>
      <c r="KRH177" s="32"/>
      <c r="KRI177" s="32"/>
      <c r="KRJ177" s="32"/>
      <c r="KRK177" s="32"/>
      <c r="KRL177" s="32"/>
      <c r="KRM177" s="32"/>
      <c r="KRN177" s="32"/>
      <c r="KRO177" s="32"/>
      <c r="KRP177" s="32"/>
      <c r="KRQ177" s="32"/>
      <c r="KRR177" s="32"/>
      <c r="KRS177" s="32"/>
      <c r="KRT177" s="32"/>
      <c r="KRU177" s="32"/>
      <c r="KRV177" s="32"/>
      <c r="KRW177" s="32"/>
      <c r="KRX177" s="32"/>
      <c r="KRY177" s="32"/>
      <c r="KRZ177" s="32"/>
      <c r="KSA177" s="32"/>
      <c r="KSB177" s="32"/>
      <c r="KSC177" s="32"/>
      <c r="KSD177" s="32"/>
      <c r="KSE177" s="32"/>
      <c r="KSF177" s="32"/>
      <c r="KSG177" s="32"/>
      <c r="KSH177" s="32"/>
      <c r="KSI177" s="32"/>
      <c r="KSJ177" s="32"/>
      <c r="KSK177" s="32"/>
      <c r="KSL177" s="32"/>
      <c r="KSM177" s="32"/>
      <c r="KSN177" s="32"/>
      <c r="KSO177" s="32"/>
      <c r="KSP177" s="32"/>
      <c r="KSQ177" s="32"/>
      <c r="KSR177" s="32"/>
      <c r="KSS177" s="32"/>
      <c r="KST177" s="32"/>
      <c r="KSU177" s="32"/>
      <c r="KSV177" s="32"/>
      <c r="KSW177" s="32"/>
      <c r="KSX177" s="32"/>
      <c r="KSY177" s="32"/>
      <c r="KSZ177" s="32"/>
      <c r="KTA177" s="32"/>
      <c r="KTB177" s="32"/>
      <c r="KTC177" s="32"/>
      <c r="KTD177" s="32"/>
      <c r="KTE177" s="32"/>
      <c r="KTF177" s="32"/>
      <c r="KTG177" s="32"/>
      <c r="KTH177" s="32"/>
      <c r="KTI177" s="32"/>
      <c r="KTJ177" s="32"/>
      <c r="KTK177" s="32"/>
      <c r="KTL177" s="32"/>
      <c r="KTM177" s="32"/>
      <c r="KTN177" s="32"/>
      <c r="KTO177" s="32"/>
      <c r="KTP177" s="32"/>
      <c r="KTQ177" s="32"/>
      <c r="KTR177" s="32"/>
      <c r="KTS177" s="32"/>
      <c r="KTT177" s="32"/>
      <c r="KTU177" s="32"/>
      <c r="KTV177" s="32"/>
      <c r="KTW177" s="32"/>
      <c r="KTX177" s="32"/>
      <c r="KTY177" s="32"/>
      <c r="KTZ177" s="32"/>
      <c r="KUA177" s="32"/>
      <c r="KUB177" s="32"/>
      <c r="KUC177" s="32"/>
      <c r="KUD177" s="32"/>
      <c r="KUE177" s="32"/>
      <c r="KUF177" s="32"/>
      <c r="KUG177" s="32"/>
      <c r="KUH177" s="32"/>
      <c r="KUI177" s="32"/>
      <c r="KUJ177" s="32"/>
      <c r="KUK177" s="32"/>
      <c r="KUL177" s="32"/>
      <c r="KUM177" s="32"/>
      <c r="KUN177" s="32"/>
      <c r="KUO177" s="32"/>
      <c r="KUP177" s="32"/>
      <c r="KUQ177" s="32"/>
      <c r="KUR177" s="32"/>
      <c r="KUS177" s="32"/>
      <c r="KUT177" s="32"/>
      <c r="KUU177" s="32"/>
      <c r="KUV177" s="32"/>
      <c r="KUW177" s="32"/>
      <c r="KUX177" s="32"/>
      <c r="KUY177" s="32"/>
      <c r="KUZ177" s="32"/>
      <c r="KVA177" s="32"/>
      <c r="KVB177" s="32"/>
      <c r="KVC177" s="32"/>
      <c r="KVD177" s="32"/>
      <c r="KVE177" s="32"/>
      <c r="KVF177" s="32"/>
      <c r="KVG177" s="32"/>
      <c r="KVH177" s="32"/>
      <c r="KVI177" s="32"/>
      <c r="KVJ177" s="32"/>
      <c r="KVK177" s="32"/>
      <c r="KVL177" s="32"/>
      <c r="KVM177" s="32"/>
      <c r="KVN177" s="32"/>
      <c r="KVO177" s="32"/>
      <c r="KVP177" s="32"/>
      <c r="KVQ177" s="32"/>
      <c r="KVR177" s="32"/>
      <c r="KVS177" s="32"/>
      <c r="KVT177" s="32"/>
      <c r="KVU177" s="32"/>
      <c r="KVV177" s="32"/>
      <c r="KVW177" s="32"/>
      <c r="KVX177" s="32"/>
      <c r="KVY177" s="32"/>
      <c r="KVZ177" s="32"/>
      <c r="KWA177" s="32"/>
      <c r="KWB177" s="32"/>
      <c r="KWC177" s="32"/>
      <c r="KWD177" s="32"/>
      <c r="KWE177" s="32"/>
      <c r="KWF177" s="32"/>
      <c r="KWG177" s="32"/>
      <c r="KWH177" s="32"/>
      <c r="KWI177" s="32"/>
      <c r="KWJ177" s="32"/>
      <c r="KWK177" s="32"/>
      <c r="KWL177" s="32"/>
      <c r="KWM177" s="32"/>
      <c r="KWN177" s="32"/>
      <c r="KWO177" s="32"/>
      <c r="KWP177" s="32"/>
      <c r="KWQ177" s="32"/>
      <c r="KWR177" s="32"/>
      <c r="KWS177" s="32"/>
      <c r="KWT177" s="32"/>
      <c r="KWU177" s="32"/>
      <c r="KWV177" s="32"/>
      <c r="KWW177" s="32"/>
      <c r="KWX177" s="32"/>
      <c r="KWY177" s="32"/>
      <c r="KWZ177" s="32"/>
      <c r="KXA177" s="32"/>
      <c r="KXB177" s="32"/>
      <c r="KXC177" s="32"/>
      <c r="KXD177" s="32"/>
      <c r="KXE177" s="32"/>
      <c r="KXF177" s="32"/>
      <c r="KXG177" s="32"/>
      <c r="KXH177" s="32"/>
      <c r="KXI177" s="32"/>
      <c r="KXJ177" s="32"/>
      <c r="KXK177" s="32"/>
      <c r="KXL177" s="32"/>
      <c r="KXM177" s="32"/>
      <c r="KXN177" s="32"/>
      <c r="KXO177" s="32"/>
      <c r="KXP177" s="32"/>
      <c r="KXQ177" s="32"/>
      <c r="KXR177" s="32"/>
      <c r="KXS177" s="32"/>
      <c r="KXT177" s="32"/>
      <c r="KXU177" s="32"/>
      <c r="KXV177" s="32"/>
      <c r="KXW177" s="32"/>
      <c r="KXX177" s="32"/>
      <c r="KXY177" s="32"/>
      <c r="KXZ177" s="32"/>
      <c r="KYA177" s="32"/>
      <c r="KYB177" s="32"/>
      <c r="KYC177" s="32"/>
      <c r="KYD177" s="32"/>
      <c r="KYE177" s="32"/>
      <c r="KYF177" s="32"/>
      <c r="KYG177" s="32"/>
      <c r="KYH177" s="32"/>
      <c r="KYI177" s="32"/>
      <c r="KYJ177" s="32"/>
      <c r="KYK177" s="32"/>
      <c r="KYL177" s="32"/>
      <c r="KYM177" s="32"/>
      <c r="KYN177" s="32"/>
      <c r="KYO177" s="32"/>
      <c r="KYP177" s="32"/>
      <c r="KYQ177" s="32"/>
      <c r="KYR177" s="32"/>
      <c r="KYS177" s="32"/>
      <c r="KYT177" s="32"/>
      <c r="KYU177" s="32"/>
      <c r="KYV177" s="32"/>
      <c r="KYW177" s="32"/>
      <c r="KYX177" s="32"/>
      <c r="KYY177" s="32"/>
      <c r="KYZ177" s="32"/>
      <c r="KZA177" s="32"/>
      <c r="KZB177" s="32"/>
      <c r="KZC177" s="32"/>
      <c r="KZD177" s="32"/>
      <c r="KZE177" s="32"/>
      <c r="KZF177" s="32"/>
      <c r="KZG177" s="32"/>
      <c r="KZH177" s="32"/>
      <c r="KZI177" s="32"/>
      <c r="KZJ177" s="32"/>
      <c r="KZK177" s="32"/>
      <c r="KZL177" s="32"/>
      <c r="KZM177" s="32"/>
      <c r="KZN177" s="32"/>
      <c r="KZO177" s="32"/>
      <c r="KZP177" s="32"/>
      <c r="KZQ177" s="32"/>
      <c r="KZR177" s="32"/>
      <c r="KZS177" s="32"/>
      <c r="KZT177" s="32"/>
      <c r="KZU177" s="32"/>
      <c r="KZV177" s="32"/>
      <c r="KZW177" s="32"/>
      <c r="KZX177" s="32"/>
      <c r="KZY177" s="32"/>
      <c r="KZZ177" s="32"/>
      <c r="LAA177" s="32"/>
      <c r="LAB177" s="32"/>
      <c r="LAC177" s="32"/>
      <c r="LAD177" s="32"/>
      <c r="LAE177" s="32"/>
      <c r="LAF177" s="32"/>
      <c r="LAG177" s="32"/>
      <c r="LAH177" s="32"/>
      <c r="LAI177" s="32"/>
      <c r="LAJ177" s="32"/>
      <c r="LAK177" s="32"/>
      <c r="LAL177" s="32"/>
      <c r="LAM177" s="32"/>
      <c r="LAN177" s="32"/>
      <c r="LAO177" s="32"/>
      <c r="LAP177" s="32"/>
      <c r="LAQ177" s="32"/>
      <c r="LAR177" s="32"/>
      <c r="LAS177" s="32"/>
      <c r="LAT177" s="32"/>
      <c r="LAU177" s="32"/>
      <c r="LAV177" s="32"/>
      <c r="LAW177" s="32"/>
      <c r="LAX177" s="32"/>
      <c r="LAY177" s="32"/>
      <c r="LAZ177" s="32"/>
      <c r="LBA177" s="32"/>
      <c r="LBB177" s="32"/>
      <c r="LBC177" s="32"/>
      <c r="LBD177" s="32"/>
      <c r="LBE177" s="32"/>
      <c r="LBF177" s="32"/>
      <c r="LBG177" s="32"/>
      <c r="LBH177" s="32"/>
      <c r="LBI177" s="32"/>
      <c r="LBJ177" s="32"/>
      <c r="LBK177" s="32"/>
      <c r="LBL177" s="32"/>
      <c r="LBM177" s="32"/>
      <c r="LBN177" s="32"/>
      <c r="LBO177" s="32"/>
      <c r="LBP177" s="32"/>
      <c r="LBQ177" s="32"/>
      <c r="LBR177" s="32"/>
      <c r="LBS177" s="32"/>
      <c r="LBT177" s="32"/>
      <c r="LBU177" s="32"/>
      <c r="LBV177" s="32"/>
      <c r="LBW177" s="32"/>
      <c r="LBX177" s="32"/>
      <c r="LBY177" s="32"/>
      <c r="LBZ177" s="32"/>
      <c r="LCA177" s="32"/>
      <c r="LCB177" s="32"/>
      <c r="LCC177" s="32"/>
      <c r="LCD177" s="32"/>
      <c r="LCE177" s="32"/>
      <c r="LCF177" s="32"/>
      <c r="LCG177" s="32"/>
      <c r="LCH177" s="32"/>
      <c r="LCI177" s="32"/>
      <c r="LCJ177" s="32"/>
      <c r="LCK177" s="32"/>
      <c r="LCL177" s="32"/>
      <c r="LCM177" s="32"/>
      <c r="LCN177" s="32"/>
      <c r="LCO177" s="32"/>
      <c r="LCP177" s="32"/>
      <c r="LCQ177" s="32"/>
      <c r="LCR177" s="32"/>
      <c r="LCS177" s="32"/>
      <c r="LCT177" s="32"/>
      <c r="LCU177" s="32"/>
      <c r="LCV177" s="32"/>
      <c r="LCW177" s="32"/>
      <c r="LCX177" s="32"/>
      <c r="LCY177" s="32"/>
      <c r="LCZ177" s="32"/>
      <c r="LDA177" s="32"/>
      <c r="LDB177" s="32"/>
      <c r="LDC177" s="32"/>
      <c r="LDD177" s="32"/>
      <c r="LDE177" s="32"/>
      <c r="LDF177" s="32"/>
      <c r="LDG177" s="32"/>
      <c r="LDH177" s="32"/>
      <c r="LDI177" s="32"/>
      <c r="LDJ177" s="32"/>
      <c r="LDK177" s="32"/>
      <c r="LDL177" s="32"/>
      <c r="LDM177" s="32"/>
      <c r="LDN177" s="32"/>
      <c r="LDO177" s="32"/>
      <c r="LDP177" s="32"/>
      <c r="LDQ177" s="32"/>
      <c r="LDR177" s="32"/>
      <c r="LDS177" s="32"/>
      <c r="LDT177" s="32"/>
      <c r="LDU177" s="32"/>
      <c r="LDV177" s="32"/>
      <c r="LDW177" s="32"/>
      <c r="LDX177" s="32"/>
      <c r="LDY177" s="32"/>
      <c r="LDZ177" s="32"/>
      <c r="LEA177" s="32"/>
      <c r="LEB177" s="32"/>
      <c r="LEC177" s="32"/>
      <c r="LED177" s="32"/>
      <c r="LEE177" s="32"/>
      <c r="LEF177" s="32"/>
      <c r="LEG177" s="32"/>
      <c r="LEH177" s="32"/>
      <c r="LEI177" s="32"/>
      <c r="LEJ177" s="32"/>
      <c r="LEK177" s="32"/>
      <c r="LEL177" s="32"/>
      <c r="LEM177" s="32"/>
      <c r="LEN177" s="32"/>
      <c r="LEO177" s="32"/>
      <c r="LEP177" s="32"/>
      <c r="LEQ177" s="32"/>
      <c r="LER177" s="32"/>
      <c r="LES177" s="32"/>
      <c r="LET177" s="32"/>
      <c r="LEU177" s="32"/>
      <c r="LEV177" s="32"/>
      <c r="LEW177" s="32"/>
      <c r="LEX177" s="32"/>
      <c r="LEY177" s="32"/>
      <c r="LEZ177" s="32"/>
      <c r="LFA177" s="32"/>
      <c r="LFB177" s="32"/>
      <c r="LFC177" s="32"/>
      <c r="LFD177" s="32"/>
      <c r="LFE177" s="32"/>
      <c r="LFF177" s="32"/>
      <c r="LFG177" s="32"/>
      <c r="LFH177" s="32"/>
      <c r="LFI177" s="32"/>
      <c r="LFJ177" s="32"/>
      <c r="LFK177" s="32"/>
      <c r="LFL177" s="32"/>
      <c r="LFM177" s="32"/>
      <c r="LFN177" s="32"/>
      <c r="LFO177" s="32"/>
      <c r="LFP177" s="32"/>
      <c r="LFQ177" s="32"/>
      <c r="LFR177" s="32"/>
      <c r="LFS177" s="32"/>
      <c r="LFT177" s="32"/>
      <c r="LFU177" s="32"/>
      <c r="LFV177" s="32"/>
      <c r="LFW177" s="32"/>
      <c r="LFX177" s="32"/>
      <c r="LFY177" s="32"/>
      <c r="LFZ177" s="32"/>
      <c r="LGA177" s="32"/>
      <c r="LGB177" s="32"/>
      <c r="LGC177" s="32"/>
      <c r="LGD177" s="32"/>
      <c r="LGE177" s="32"/>
      <c r="LGF177" s="32"/>
      <c r="LGG177" s="32"/>
      <c r="LGH177" s="32"/>
      <c r="LGI177" s="32"/>
      <c r="LGJ177" s="32"/>
      <c r="LGK177" s="32"/>
      <c r="LGL177" s="32"/>
      <c r="LGM177" s="32"/>
      <c r="LGN177" s="32"/>
      <c r="LGO177" s="32"/>
      <c r="LGP177" s="32"/>
      <c r="LGQ177" s="32"/>
      <c r="LGR177" s="32"/>
      <c r="LGS177" s="32"/>
      <c r="LGT177" s="32"/>
      <c r="LGU177" s="32"/>
      <c r="LGV177" s="32"/>
      <c r="LGW177" s="32"/>
      <c r="LGX177" s="32"/>
      <c r="LGY177" s="32"/>
      <c r="LGZ177" s="32"/>
      <c r="LHA177" s="32"/>
      <c r="LHB177" s="32"/>
      <c r="LHC177" s="32"/>
      <c r="LHD177" s="32"/>
      <c r="LHE177" s="32"/>
      <c r="LHF177" s="32"/>
      <c r="LHG177" s="32"/>
      <c r="LHH177" s="32"/>
      <c r="LHI177" s="32"/>
      <c r="LHJ177" s="32"/>
      <c r="LHK177" s="32"/>
      <c r="LHL177" s="32"/>
      <c r="LHM177" s="32"/>
      <c r="LHN177" s="32"/>
      <c r="LHO177" s="32"/>
      <c r="LHP177" s="32"/>
      <c r="LHQ177" s="32"/>
      <c r="LHR177" s="32"/>
      <c r="LHS177" s="32"/>
      <c r="LHT177" s="32"/>
      <c r="LHU177" s="32"/>
      <c r="LHV177" s="32"/>
      <c r="LHW177" s="32"/>
      <c r="LHX177" s="32"/>
      <c r="LHY177" s="32"/>
      <c r="LHZ177" s="32"/>
      <c r="LIA177" s="32"/>
      <c r="LIB177" s="32"/>
      <c r="LIC177" s="32"/>
      <c r="LID177" s="32"/>
      <c r="LIE177" s="32"/>
      <c r="LIF177" s="32"/>
      <c r="LIG177" s="32"/>
      <c r="LIH177" s="32"/>
      <c r="LII177" s="32"/>
      <c r="LIJ177" s="32"/>
      <c r="LIK177" s="32"/>
      <c r="LIL177" s="32"/>
      <c r="LIM177" s="32"/>
      <c r="LIN177" s="32"/>
      <c r="LIO177" s="32"/>
      <c r="LIP177" s="32"/>
      <c r="LIQ177" s="32"/>
      <c r="LIR177" s="32"/>
      <c r="LIS177" s="32"/>
      <c r="LIT177" s="32"/>
      <c r="LIU177" s="32"/>
      <c r="LIV177" s="32"/>
      <c r="LIW177" s="32"/>
      <c r="LIX177" s="32"/>
      <c r="LIY177" s="32"/>
      <c r="LIZ177" s="32"/>
      <c r="LJA177" s="32"/>
      <c r="LJB177" s="32"/>
      <c r="LJC177" s="32"/>
      <c r="LJD177" s="32"/>
      <c r="LJE177" s="32"/>
      <c r="LJF177" s="32"/>
      <c r="LJG177" s="32"/>
      <c r="LJH177" s="32"/>
      <c r="LJI177" s="32"/>
      <c r="LJJ177" s="32"/>
      <c r="LJK177" s="32"/>
      <c r="LJL177" s="32"/>
      <c r="LJM177" s="32"/>
      <c r="LJN177" s="32"/>
      <c r="LJO177" s="32"/>
      <c r="LJP177" s="32"/>
      <c r="LJQ177" s="32"/>
      <c r="LJR177" s="32"/>
      <c r="LJS177" s="32"/>
      <c r="LJT177" s="32"/>
      <c r="LJU177" s="32"/>
      <c r="LJV177" s="32"/>
      <c r="LJW177" s="32"/>
      <c r="LJX177" s="32"/>
      <c r="LJY177" s="32"/>
      <c r="LJZ177" s="32"/>
      <c r="LKA177" s="32"/>
      <c r="LKB177" s="32"/>
      <c r="LKC177" s="32"/>
      <c r="LKD177" s="32"/>
      <c r="LKE177" s="32"/>
      <c r="LKF177" s="32"/>
      <c r="LKG177" s="32"/>
      <c r="LKH177" s="32"/>
      <c r="LKI177" s="32"/>
      <c r="LKJ177" s="32"/>
      <c r="LKK177" s="32"/>
      <c r="LKL177" s="32"/>
      <c r="LKM177" s="32"/>
      <c r="LKN177" s="32"/>
      <c r="LKO177" s="32"/>
      <c r="LKP177" s="32"/>
      <c r="LKQ177" s="32"/>
      <c r="LKR177" s="32"/>
      <c r="LKS177" s="32"/>
      <c r="LKT177" s="32"/>
      <c r="LKU177" s="32"/>
      <c r="LKV177" s="32"/>
      <c r="LKW177" s="32"/>
      <c r="LKX177" s="32"/>
      <c r="LKY177" s="32"/>
      <c r="LKZ177" s="32"/>
      <c r="LLA177" s="32"/>
      <c r="LLB177" s="32"/>
      <c r="LLC177" s="32"/>
      <c r="LLD177" s="32"/>
      <c r="LLE177" s="32"/>
      <c r="LLF177" s="32"/>
      <c r="LLG177" s="32"/>
      <c r="LLH177" s="32"/>
      <c r="LLI177" s="32"/>
      <c r="LLJ177" s="32"/>
      <c r="LLK177" s="32"/>
      <c r="LLL177" s="32"/>
      <c r="LLM177" s="32"/>
      <c r="LLN177" s="32"/>
      <c r="LLO177" s="32"/>
      <c r="LLP177" s="32"/>
      <c r="LLQ177" s="32"/>
      <c r="LLR177" s="32"/>
      <c r="LLS177" s="32"/>
      <c r="LLT177" s="32"/>
      <c r="LLU177" s="32"/>
      <c r="LLV177" s="32"/>
      <c r="LLW177" s="32"/>
      <c r="LLX177" s="32"/>
      <c r="LLY177" s="32"/>
      <c r="LLZ177" s="32"/>
      <c r="LMA177" s="32"/>
      <c r="LMB177" s="32"/>
      <c r="LMC177" s="32"/>
      <c r="LMD177" s="32"/>
      <c r="LME177" s="32"/>
      <c r="LMF177" s="32"/>
      <c r="LMG177" s="32"/>
      <c r="LMH177" s="32"/>
      <c r="LMI177" s="32"/>
      <c r="LMJ177" s="32"/>
      <c r="LMK177" s="32"/>
      <c r="LML177" s="32"/>
      <c r="LMM177" s="32"/>
      <c r="LMN177" s="32"/>
      <c r="LMO177" s="32"/>
      <c r="LMP177" s="32"/>
      <c r="LMQ177" s="32"/>
      <c r="LMR177" s="32"/>
      <c r="LMS177" s="32"/>
      <c r="LMT177" s="32"/>
      <c r="LMU177" s="32"/>
      <c r="LMV177" s="32"/>
      <c r="LMW177" s="32"/>
      <c r="LMX177" s="32"/>
      <c r="LMY177" s="32"/>
      <c r="LMZ177" s="32"/>
      <c r="LNA177" s="32"/>
      <c r="LNB177" s="32"/>
      <c r="LNC177" s="32"/>
      <c r="LND177" s="32"/>
      <c r="LNE177" s="32"/>
      <c r="LNF177" s="32"/>
      <c r="LNG177" s="32"/>
      <c r="LNH177" s="32"/>
      <c r="LNI177" s="32"/>
      <c r="LNJ177" s="32"/>
      <c r="LNK177" s="32"/>
      <c r="LNL177" s="32"/>
      <c r="LNM177" s="32"/>
      <c r="LNN177" s="32"/>
      <c r="LNO177" s="32"/>
      <c r="LNP177" s="32"/>
      <c r="LNQ177" s="32"/>
      <c r="LNR177" s="32"/>
      <c r="LNS177" s="32"/>
      <c r="LNT177" s="32"/>
      <c r="LNU177" s="32"/>
      <c r="LNV177" s="32"/>
      <c r="LNW177" s="32"/>
      <c r="LNX177" s="32"/>
      <c r="LNY177" s="32"/>
      <c r="LNZ177" s="32"/>
      <c r="LOA177" s="32"/>
      <c r="LOB177" s="32"/>
      <c r="LOC177" s="32"/>
      <c r="LOD177" s="32"/>
      <c r="LOE177" s="32"/>
      <c r="LOF177" s="32"/>
      <c r="LOG177" s="32"/>
      <c r="LOH177" s="32"/>
      <c r="LOI177" s="32"/>
      <c r="LOJ177" s="32"/>
      <c r="LOK177" s="32"/>
      <c r="LOL177" s="32"/>
      <c r="LOM177" s="32"/>
      <c r="LON177" s="32"/>
      <c r="LOO177" s="32"/>
      <c r="LOP177" s="32"/>
      <c r="LOQ177" s="32"/>
      <c r="LOR177" s="32"/>
      <c r="LOS177" s="32"/>
      <c r="LOT177" s="32"/>
      <c r="LOU177" s="32"/>
      <c r="LOV177" s="32"/>
      <c r="LOW177" s="32"/>
      <c r="LOX177" s="32"/>
      <c r="LOY177" s="32"/>
      <c r="LOZ177" s="32"/>
      <c r="LPA177" s="32"/>
      <c r="LPB177" s="32"/>
      <c r="LPC177" s="32"/>
      <c r="LPD177" s="32"/>
      <c r="LPE177" s="32"/>
      <c r="LPF177" s="32"/>
      <c r="LPG177" s="32"/>
      <c r="LPH177" s="32"/>
      <c r="LPI177" s="32"/>
      <c r="LPJ177" s="32"/>
      <c r="LPK177" s="32"/>
      <c r="LPL177" s="32"/>
      <c r="LPM177" s="32"/>
      <c r="LPN177" s="32"/>
      <c r="LPO177" s="32"/>
      <c r="LPP177" s="32"/>
      <c r="LPQ177" s="32"/>
      <c r="LPR177" s="32"/>
      <c r="LPS177" s="32"/>
      <c r="LPT177" s="32"/>
      <c r="LPU177" s="32"/>
      <c r="LPV177" s="32"/>
      <c r="LPW177" s="32"/>
      <c r="LPX177" s="32"/>
      <c r="LPY177" s="32"/>
      <c r="LPZ177" s="32"/>
      <c r="LQA177" s="32"/>
      <c r="LQB177" s="32"/>
      <c r="LQC177" s="32"/>
      <c r="LQD177" s="32"/>
      <c r="LQE177" s="32"/>
      <c r="LQF177" s="32"/>
      <c r="LQG177" s="32"/>
      <c r="LQH177" s="32"/>
      <c r="LQI177" s="32"/>
      <c r="LQJ177" s="32"/>
      <c r="LQK177" s="32"/>
      <c r="LQL177" s="32"/>
      <c r="LQM177" s="32"/>
      <c r="LQN177" s="32"/>
      <c r="LQO177" s="32"/>
      <c r="LQP177" s="32"/>
      <c r="LQQ177" s="32"/>
      <c r="LQR177" s="32"/>
      <c r="LQS177" s="32"/>
      <c r="LQT177" s="32"/>
      <c r="LQU177" s="32"/>
      <c r="LQV177" s="32"/>
      <c r="LQW177" s="32"/>
      <c r="LQX177" s="32"/>
      <c r="LQY177" s="32"/>
      <c r="LQZ177" s="32"/>
      <c r="LRA177" s="32"/>
      <c r="LRB177" s="32"/>
      <c r="LRC177" s="32"/>
      <c r="LRD177" s="32"/>
      <c r="LRE177" s="32"/>
      <c r="LRF177" s="32"/>
      <c r="LRG177" s="32"/>
      <c r="LRH177" s="32"/>
      <c r="LRI177" s="32"/>
      <c r="LRJ177" s="32"/>
      <c r="LRK177" s="32"/>
      <c r="LRL177" s="32"/>
      <c r="LRM177" s="32"/>
      <c r="LRN177" s="32"/>
      <c r="LRO177" s="32"/>
      <c r="LRP177" s="32"/>
      <c r="LRQ177" s="32"/>
      <c r="LRR177" s="32"/>
      <c r="LRS177" s="32"/>
      <c r="LRT177" s="32"/>
      <c r="LRU177" s="32"/>
      <c r="LRV177" s="32"/>
      <c r="LRW177" s="32"/>
      <c r="LRX177" s="32"/>
      <c r="LRY177" s="32"/>
      <c r="LRZ177" s="32"/>
      <c r="LSA177" s="32"/>
      <c r="LSB177" s="32"/>
      <c r="LSC177" s="32"/>
      <c r="LSD177" s="32"/>
      <c r="LSE177" s="32"/>
      <c r="LSF177" s="32"/>
      <c r="LSG177" s="32"/>
      <c r="LSH177" s="32"/>
      <c r="LSI177" s="32"/>
      <c r="LSJ177" s="32"/>
      <c r="LSK177" s="32"/>
      <c r="LSL177" s="32"/>
      <c r="LSM177" s="32"/>
      <c r="LSN177" s="32"/>
      <c r="LSO177" s="32"/>
      <c r="LSP177" s="32"/>
      <c r="LSQ177" s="32"/>
      <c r="LSR177" s="32"/>
      <c r="LSS177" s="32"/>
      <c r="LST177" s="32"/>
      <c r="LSU177" s="32"/>
      <c r="LSV177" s="32"/>
      <c r="LSW177" s="32"/>
      <c r="LSX177" s="32"/>
      <c r="LSY177" s="32"/>
      <c r="LSZ177" s="32"/>
      <c r="LTA177" s="32"/>
      <c r="LTB177" s="32"/>
      <c r="LTC177" s="32"/>
      <c r="LTD177" s="32"/>
      <c r="LTE177" s="32"/>
      <c r="LTF177" s="32"/>
      <c r="LTG177" s="32"/>
      <c r="LTH177" s="32"/>
      <c r="LTI177" s="32"/>
      <c r="LTJ177" s="32"/>
      <c r="LTK177" s="32"/>
      <c r="LTL177" s="32"/>
      <c r="LTM177" s="32"/>
      <c r="LTN177" s="32"/>
      <c r="LTO177" s="32"/>
      <c r="LTP177" s="32"/>
      <c r="LTQ177" s="32"/>
      <c r="LTR177" s="32"/>
      <c r="LTS177" s="32"/>
      <c r="LTT177" s="32"/>
      <c r="LTU177" s="32"/>
      <c r="LTV177" s="32"/>
      <c r="LTW177" s="32"/>
      <c r="LTX177" s="32"/>
      <c r="LTY177" s="32"/>
      <c r="LTZ177" s="32"/>
      <c r="LUA177" s="32"/>
      <c r="LUB177" s="32"/>
      <c r="LUC177" s="32"/>
      <c r="LUD177" s="32"/>
      <c r="LUE177" s="32"/>
      <c r="LUF177" s="32"/>
      <c r="LUG177" s="32"/>
      <c r="LUH177" s="32"/>
      <c r="LUI177" s="32"/>
      <c r="LUJ177" s="32"/>
      <c r="LUK177" s="32"/>
      <c r="LUL177" s="32"/>
      <c r="LUM177" s="32"/>
      <c r="LUN177" s="32"/>
      <c r="LUO177" s="32"/>
      <c r="LUP177" s="32"/>
      <c r="LUQ177" s="32"/>
      <c r="LUR177" s="32"/>
      <c r="LUS177" s="32"/>
      <c r="LUT177" s="32"/>
      <c r="LUU177" s="32"/>
      <c r="LUV177" s="32"/>
      <c r="LUW177" s="32"/>
      <c r="LUX177" s="32"/>
      <c r="LUY177" s="32"/>
      <c r="LUZ177" s="32"/>
      <c r="LVA177" s="32"/>
      <c r="LVB177" s="32"/>
      <c r="LVC177" s="32"/>
      <c r="LVD177" s="32"/>
      <c r="LVE177" s="32"/>
      <c r="LVF177" s="32"/>
      <c r="LVG177" s="32"/>
      <c r="LVH177" s="32"/>
      <c r="LVI177" s="32"/>
      <c r="LVJ177" s="32"/>
      <c r="LVK177" s="32"/>
      <c r="LVL177" s="32"/>
      <c r="LVM177" s="32"/>
      <c r="LVN177" s="32"/>
      <c r="LVO177" s="32"/>
      <c r="LVP177" s="32"/>
      <c r="LVQ177" s="32"/>
      <c r="LVR177" s="32"/>
      <c r="LVS177" s="32"/>
      <c r="LVT177" s="32"/>
      <c r="LVU177" s="32"/>
      <c r="LVV177" s="32"/>
      <c r="LVW177" s="32"/>
      <c r="LVX177" s="32"/>
      <c r="LVY177" s="32"/>
      <c r="LVZ177" s="32"/>
      <c r="LWA177" s="32"/>
      <c r="LWB177" s="32"/>
      <c r="LWC177" s="32"/>
      <c r="LWD177" s="32"/>
      <c r="LWE177" s="32"/>
      <c r="LWF177" s="32"/>
      <c r="LWG177" s="32"/>
      <c r="LWH177" s="32"/>
      <c r="LWI177" s="32"/>
      <c r="LWJ177" s="32"/>
      <c r="LWK177" s="32"/>
      <c r="LWL177" s="32"/>
      <c r="LWM177" s="32"/>
      <c r="LWN177" s="32"/>
      <c r="LWO177" s="32"/>
      <c r="LWP177" s="32"/>
      <c r="LWQ177" s="32"/>
      <c r="LWR177" s="32"/>
      <c r="LWS177" s="32"/>
      <c r="LWT177" s="32"/>
      <c r="LWU177" s="32"/>
      <c r="LWV177" s="32"/>
      <c r="LWW177" s="32"/>
      <c r="LWX177" s="32"/>
      <c r="LWY177" s="32"/>
      <c r="LWZ177" s="32"/>
      <c r="LXA177" s="32"/>
      <c r="LXB177" s="32"/>
      <c r="LXC177" s="32"/>
      <c r="LXD177" s="32"/>
      <c r="LXE177" s="32"/>
      <c r="LXF177" s="32"/>
      <c r="LXG177" s="32"/>
      <c r="LXH177" s="32"/>
      <c r="LXI177" s="32"/>
      <c r="LXJ177" s="32"/>
      <c r="LXK177" s="32"/>
      <c r="LXL177" s="32"/>
      <c r="LXM177" s="32"/>
      <c r="LXN177" s="32"/>
      <c r="LXO177" s="32"/>
      <c r="LXP177" s="32"/>
      <c r="LXQ177" s="32"/>
      <c r="LXR177" s="32"/>
      <c r="LXS177" s="32"/>
      <c r="LXT177" s="32"/>
      <c r="LXU177" s="32"/>
      <c r="LXV177" s="32"/>
      <c r="LXW177" s="32"/>
      <c r="LXX177" s="32"/>
      <c r="LXY177" s="32"/>
      <c r="LXZ177" s="32"/>
      <c r="LYA177" s="32"/>
      <c r="LYB177" s="32"/>
      <c r="LYC177" s="32"/>
      <c r="LYD177" s="32"/>
      <c r="LYE177" s="32"/>
      <c r="LYF177" s="32"/>
      <c r="LYG177" s="32"/>
      <c r="LYH177" s="32"/>
      <c r="LYI177" s="32"/>
      <c r="LYJ177" s="32"/>
      <c r="LYK177" s="32"/>
      <c r="LYL177" s="32"/>
      <c r="LYM177" s="32"/>
      <c r="LYN177" s="32"/>
      <c r="LYO177" s="32"/>
      <c r="LYP177" s="32"/>
      <c r="LYQ177" s="32"/>
      <c r="LYR177" s="32"/>
      <c r="LYS177" s="32"/>
      <c r="LYT177" s="32"/>
      <c r="LYU177" s="32"/>
      <c r="LYV177" s="32"/>
      <c r="LYW177" s="32"/>
      <c r="LYX177" s="32"/>
      <c r="LYY177" s="32"/>
      <c r="LYZ177" s="32"/>
      <c r="LZA177" s="32"/>
      <c r="LZB177" s="32"/>
      <c r="LZC177" s="32"/>
      <c r="LZD177" s="32"/>
      <c r="LZE177" s="32"/>
      <c r="LZF177" s="32"/>
      <c r="LZG177" s="32"/>
      <c r="LZH177" s="32"/>
      <c r="LZI177" s="32"/>
      <c r="LZJ177" s="32"/>
      <c r="LZK177" s="32"/>
      <c r="LZL177" s="32"/>
      <c r="LZM177" s="32"/>
      <c r="LZN177" s="32"/>
      <c r="LZO177" s="32"/>
      <c r="LZP177" s="32"/>
      <c r="LZQ177" s="32"/>
      <c r="LZR177" s="32"/>
      <c r="LZS177" s="32"/>
      <c r="LZT177" s="32"/>
      <c r="LZU177" s="32"/>
      <c r="LZV177" s="32"/>
      <c r="LZW177" s="32"/>
      <c r="LZX177" s="32"/>
      <c r="LZY177" s="32"/>
      <c r="LZZ177" s="32"/>
      <c r="MAA177" s="32"/>
      <c r="MAB177" s="32"/>
      <c r="MAC177" s="32"/>
      <c r="MAD177" s="32"/>
      <c r="MAE177" s="32"/>
      <c r="MAF177" s="32"/>
      <c r="MAG177" s="32"/>
      <c r="MAH177" s="32"/>
      <c r="MAI177" s="32"/>
      <c r="MAJ177" s="32"/>
      <c r="MAK177" s="32"/>
      <c r="MAL177" s="32"/>
      <c r="MAM177" s="32"/>
      <c r="MAN177" s="32"/>
      <c r="MAO177" s="32"/>
      <c r="MAP177" s="32"/>
      <c r="MAQ177" s="32"/>
      <c r="MAR177" s="32"/>
      <c r="MAS177" s="32"/>
      <c r="MAT177" s="32"/>
      <c r="MAU177" s="32"/>
      <c r="MAV177" s="32"/>
      <c r="MAW177" s="32"/>
      <c r="MAX177" s="32"/>
      <c r="MAY177" s="32"/>
      <c r="MAZ177" s="32"/>
      <c r="MBA177" s="32"/>
      <c r="MBB177" s="32"/>
      <c r="MBC177" s="32"/>
      <c r="MBD177" s="32"/>
      <c r="MBE177" s="32"/>
      <c r="MBF177" s="32"/>
      <c r="MBG177" s="32"/>
      <c r="MBH177" s="32"/>
      <c r="MBI177" s="32"/>
      <c r="MBJ177" s="32"/>
      <c r="MBK177" s="32"/>
      <c r="MBL177" s="32"/>
      <c r="MBM177" s="32"/>
      <c r="MBN177" s="32"/>
      <c r="MBO177" s="32"/>
      <c r="MBP177" s="32"/>
      <c r="MBQ177" s="32"/>
      <c r="MBR177" s="32"/>
      <c r="MBS177" s="32"/>
      <c r="MBT177" s="32"/>
      <c r="MBU177" s="32"/>
      <c r="MBV177" s="32"/>
      <c r="MBW177" s="32"/>
      <c r="MBX177" s="32"/>
      <c r="MBY177" s="32"/>
      <c r="MBZ177" s="32"/>
      <c r="MCA177" s="32"/>
      <c r="MCB177" s="32"/>
      <c r="MCC177" s="32"/>
      <c r="MCD177" s="32"/>
      <c r="MCE177" s="32"/>
      <c r="MCF177" s="32"/>
      <c r="MCG177" s="32"/>
      <c r="MCH177" s="32"/>
      <c r="MCI177" s="32"/>
      <c r="MCJ177" s="32"/>
      <c r="MCK177" s="32"/>
      <c r="MCL177" s="32"/>
      <c r="MCM177" s="32"/>
      <c r="MCN177" s="32"/>
      <c r="MCO177" s="32"/>
      <c r="MCP177" s="32"/>
      <c r="MCQ177" s="32"/>
      <c r="MCR177" s="32"/>
      <c r="MCS177" s="32"/>
      <c r="MCT177" s="32"/>
      <c r="MCU177" s="32"/>
      <c r="MCV177" s="32"/>
      <c r="MCW177" s="32"/>
      <c r="MCX177" s="32"/>
      <c r="MCY177" s="32"/>
      <c r="MCZ177" s="32"/>
      <c r="MDA177" s="32"/>
      <c r="MDB177" s="32"/>
      <c r="MDC177" s="32"/>
      <c r="MDD177" s="32"/>
      <c r="MDE177" s="32"/>
      <c r="MDF177" s="32"/>
      <c r="MDG177" s="32"/>
      <c r="MDH177" s="32"/>
      <c r="MDI177" s="32"/>
      <c r="MDJ177" s="32"/>
      <c r="MDK177" s="32"/>
      <c r="MDL177" s="32"/>
      <c r="MDM177" s="32"/>
      <c r="MDN177" s="32"/>
      <c r="MDO177" s="32"/>
      <c r="MDP177" s="32"/>
      <c r="MDQ177" s="32"/>
      <c r="MDR177" s="32"/>
      <c r="MDS177" s="32"/>
      <c r="MDT177" s="32"/>
      <c r="MDU177" s="32"/>
      <c r="MDV177" s="32"/>
      <c r="MDW177" s="32"/>
      <c r="MDX177" s="32"/>
      <c r="MDY177" s="32"/>
      <c r="MDZ177" s="32"/>
      <c r="MEA177" s="32"/>
      <c r="MEB177" s="32"/>
      <c r="MEC177" s="32"/>
      <c r="MED177" s="32"/>
      <c r="MEE177" s="32"/>
      <c r="MEF177" s="32"/>
      <c r="MEG177" s="32"/>
      <c r="MEH177" s="32"/>
      <c r="MEI177" s="32"/>
      <c r="MEJ177" s="32"/>
      <c r="MEK177" s="32"/>
      <c r="MEL177" s="32"/>
      <c r="MEM177" s="32"/>
      <c r="MEN177" s="32"/>
      <c r="MEO177" s="32"/>
      <c r="MEP177" s="32"/>
      <c r="MEQ177" s="32"/>
      <c r="MER177" s="32"/>
      <c r="MES177" s="32"/>
      <c r="MET177" s="32"/>
      <c r="MEU177" s="32"/>
      <c r="MEV177" s="32"/>
      <c r="MEW177" s="32"/>
      <c r="MEX177" s="32"/>
      <c r="MEY177" s="32"/>
      <c r="MEZ177" s="32"/>
      <c r="MFA177" s="32"/>
      <c r="MFB177" s="32"/>
      <c r="MFC177" s="32"/>
      <c r="MFD177" s="32"/>
      <c r="MFE177" s="32"/>
      <c r="MFF177" s="32"/>
      <c r="MFG177" s="32"/>
      <c r="MFH177" s="32"/>
      <c r="MFI177" s="32"/>
      <c r="MFJ177" s="32"/>
      <c r="MFK177" s="32"/>
      <c r="MFL177" s="32"/>
      <c r="MFM177" s="32"/>
      <c r="MFN177" s="32"/>
      <c r="MFO177" s="32"/>
      <c r="MFP177" s="32"/>
      <c r="MFQ177" s="32"/>
      <c r="MFR177" s="32"/>
      <c r="MFS177" s="32"/>
      <c r="MFT177" s="32"/>
      <c r="MFU177" s="32"/>
      <c r="MFV177" s="32"/>
      <c r="MFW177" s="32"/>
      <c r="MFX177" s="32"/>
      <c r="MFY177" s="32"/>
      <c r="MFZ177" s="32"/>
      <c r="MGA177" s="32"/>
      <c r="MGB177" s="32"/>
      <c r="MGC177" s="32"/>
      <c r="MGD177" s="32"/>
      <c r="MGE177" s="32"/>
      <c r="MGF177" s="32"/>
      <c r="MGG177" s="32"/>
      <c r="MGH177" s="32"/>
      <c r="MGI177" s="32"/>
      <c r="MGJ177" s="32"/>
      <c r="MGK177" s="32"/>
      <c r="MGL177" s="32"/>
      <c r="MGM177" s="32"/>
      <c r="MGN177" s="32"/>
      <c r="MGO177" s="32"/>
      <c r="MGP177" s="32"/>
      <c r="MGQ177" s="32"/>
      <c r="MGR177" s="32"/>
      <c r="MGS177" s="32"/>
      <c r="MGT177" s="32"/>
      <c r="MGU177" s="32"/>
      <c r="MGV177" s="32"/>
      <c r="MGW177" s="32"/>
      <c r="MGX177" s="32"/>
      <c r="MGY177" s="32"/>
      <c r="MGZ177" s="32"/>
      <c r="MHA177" s="32"/>
      <c r="MHB177" s="32"/>
      <c r="MHC177" s="32"/>
      <c r="MHD177" s="32"/>
      <c r="MHE177" s="32"/>
      <c r="MHF177" s="32"/>
      <c r="MHG177" s="32"/>
      <c r="MHH177" s="32"/>
      <c r="MHI177" s="32"/>
      <c r="MHJ177" s="32"/>
      <c r="MHK177" s="32"/>
      <c r="MHL177" s="32"/>
      <c r="MHM177" s="32"/>
      <c r="MHN177" s="32"/>
      <c r="MHO177" s="32"/>
      <c r="MHP177" s="32"/>
      <c r="MHQ177" s="32"/>
      <c r="MHR177" s="32"/>
      <c r="MHS177" s="32"/>
      <c r="MHT177" s="32"/>
      <c r="MHU177" s="32"/>
      <c r="MHV177" s="32"/>
      <c r="MHW177" s="32"/>
      <c r="MHX177" s="32"/>
      <c r="MHY177" s="32"/>
      <c r="MHZ177" s="32"/>
      <c r="MIA177" s="32"/>
      <c r="MIB177" s="32"/>
      <c r="MIC177" s="32"/>
      <c r="MID177" s="32"/>
      <c r="MIE177" s="32"/>
      <c r="MIF177" s="32"/>
      <c r="MIG177" s="32"/>
      <c r="MIH177" s="32"/>
      <c r="MII177" s="32"/>
      <c r="MIJ177" s="32"/>
      <c r="MIK177" s="32"/>
      <c r="MIL177" s="32"/>
      <c r="MIM177" s="32"/>
      <c r="MIN177" s="32"/>
      <c r="MIO177" s="32"/>
      <c r="MIP177" s="32"/>
      <c r="MIQ177" s="32"/>
      <c r="MIR177" s="32"/>
      <c r="MIS177" s="32"/>
      <c r="MIT177" s="32"/>
      <c r="MIU177" s="32"/>
      <c r="MIV177" s="32"/>
      <c r="MIW177" s="32"/>
      <c r="MIX177" s="32"/>
      <c r="MIY177" s="32"/>
      <c r="MIZ177" s="32"/>
      <c r="MJA177" s="32"/>
      <c r="MJB177" s="32"/>
      <c r="MJC177" s="32"/>
      <c r="MJD177" s="32"/>
      <c r="MJE177" s="32"/>
      <c r="MJF177" s="32"/>
      <c r="MJG177" s="32"/>
      <c r="MJH177" s="32"/>
      <c r="MJI177" s="32"/>
      <c r="MJJ177" s="32"/>
      <c r="MJK177" s="32"/>
      <c r="MJL177" s="32"/>
      <c r="MJM177" s="32"/>
      <c r="MJN177" s="32"/>
      <c r="MJO177" s="32"/>
      <c r="MJP177" s="32"/>
      <c r="MJQ177" s="32"/>
      <c r="MJR177" s="32"/>
      <c r="MJS177" s="32"/>
      <c r="MJT177" s="32"/>
      <c r="MJU177" s="32"/>
      <c r="MJV177" s="32"/>
      <c r="MJW177" s="32"/>
      <c r="MJX177" s="32"/>
      <c r="MJY177" s="32"/>
      <c r="MJZ177" s="32"/>
      <c r="MKA177" s="32"/>
      <c r="MKB177" s="32"/>
      <c r="MKC177" s="32"/>
      <c r="MKD177" s="32"/>
      <c r="MKE177" s="32"/>
      <c r="MKF177" s="32"/>
      <c r="MKG177" s="32"/>
      <c r="MKH177" s="32"/>
      <c r="MKI177" s="32"/>
      <c r="MKJ177" s="32"/>
      <c r="MKK177" s="32"/>
      <c r="MKL177" s="32"/>
      <c r="MKM177" s="32"/>
      <c r="MKN177" s="32"/>
      <c r="MKO177" s="32"/>
      <c r="MKP177" s="32"/>
      <c r="MKQ177" s="32"/>
      <c r="MKR177" s="32"/>
      <c r="MKS177" s="32"/>
      <c r="MKT177" s="32"/>
      <c r="MKU177" s="32"/>
      <c r="MKV177" s="32"/>
      <c r="MKW177" s="32"/>
      <c r="MKX177" s="32"/>
      <c r="MKY177" s="32"/>
      <c r="MKZ177" s="32"/>
      <c r="MLA177" s="32"/>
      <c r="MLB177" s="32"/>
      <c r="MLC177" s="32"/>
      <c r="MLD177" s="32"/>
      <c r="MLE177" s="32"/>
      <c r="MLF177" s="32"/>
      <c r="MLG177" s="32"/>
      <c r="MLH177" s="32"/>
      <c r="MLI177" s="32"/>
      <c r="MLJ177" s="32"/>
      <c r="MLK177" s="32"/>
      <c r="MLL177" s="32"/>
      <c r="MLM177" s="32"/>
      <c r="MLN177" s="32"/>
      <c r="MLO177" s="32"/>
      <c r="MLP177" s="32"/>
      <c r="MLQ177" s="32"/>
      <c r="MLR177" s="32"/>
      <c r="MLS177" s="32"/>
      <c r="MLT177" s="32"/>
      <c r="MLU177" s="32"/>
      <c r="MLV177" s="32"/>
      <c r="MLW177" s="32"/>
      <c r="MLX177" s="32"/>
      <c r="MLY177" s="32"/>
      <c r="MLZ177" s="32"/>
      <c r="MMA177" s="32"/>
      <c r="MMB177" s="32"/>
      <c r="MMC177" s="32"/>
      <c r="MMD177" s="32"/>
      <c r="MME177" s="32"/>
      <c r="MMF177" s="32"/>
      <c r="MMG177" s="32"/>
      <c r="MMH177" s="32"/>
      <c r="MMI177" s="32"/>
      <c r="MMJ177" s="32"/>
      <c r="MMK177" s="32"/>
      <c r="MML177" s="32"/>
      <c r="MMM177" s="32"/>
      <c r="MMN177" s="32"/>
      <c r="MMO177" s="32"/>
      <c r="MMP177" s="32"/>
      <c r="MMQ177" s="32"/>
      <c r="MMR177" s="32"/>
      <c r="MMS177" s="32"/>
      <c r="MMT177" s="32"/>
      <c r="MMU177" s="32"/>
      <c r="MMV177" s="32"/>
      <c r="MMW177" s="32"/>
      <c r="MMX177" s="32"/>
      <c r="MMY177" s="32"/>
      <c r="MMZ177" s="32"/>
      <c r="MNA177" s="32"/>
      <c r="MNB177" s="32"/>
      <c r="MNC177" s="32"/>
      <c r="MND177" s="32"/>
      <c r="MNE177" s="32"/>
      <c r="MNF177" s="32"/>
      <c r="MNG177" s="32"/>
      <c r="MNH177" s="32"/>
      <c r="MNI177" s="32"/>
      <c r="MNJ177" s="32"/>
      <c r="MNK177" s="32"/>
      <c r="MNL177" s="32"/>
      <c r="MNM177" s="32"/>
      <c r="MNN177" s="32"/>
      <c r="MNO177" s="32"/>
      <c r="MNP177" s="32"/>
      <c r="MNQ177" s="32"/>
      <c r="MNR177" s="32"/>
      <c r="MNS177" s="32"/>
      <c r="MNT177" s="32"/>
      <c r="MNU177" s="32"/>
      <c r="MNV177" s="32"/>
      <c r="MNW177" s="32"/>
      <c r="MNX177" s="32"/>
      <c r="MNY177" s="32"/>
      <c r="MNZ177" s="32"/>
      <c r="MOA177" s="32"/>
      <c r="MOB177" s="32"/>
      <c r="MOC177" s="32"/>
      <c r="MOD177" s="32"/>
      <c r="MOE177" s="32"/>
      <c r="MOF177" s="32"/>
      <c r="MOG177" s="32"/>
      <c r="MOH177" s="32"/>
      <c r="MOI177" s="32"/>
      <c r="MOJ177" s="32"/>
      <c r="MOK177" s="32"/>
      <c r="MOL177" s="32"/>
      <c r="MOM177" s="32"/>
      <c r="MON177" s="32"/>
      <c r="MOO177" s="32"/>
      <c r="MOP177" s="32"/>
      <c r="MOQ177" s="32"/>
      <c r="MOR177" s="32"/>
      <c r="MOS177" s="32"/>
      <c r="MOT177" s="32"/>
      <c r="MOU177" s="32"/>
      <c r="MOV177" s="32"/>
      <c r="MOW177" s="32"/>
      <c r="MOX177" s="32"/>
      <c r="MOY177" s="32"/>
      <c r="MOZ177" s="32"/>
      <c r="MPA177" s="32"/>
      <c r="MPB177" s="32"/>
      <c r="MPC177" s="32"/>
      <c r="MPD177" s="32"/>
      <c r="MPE177" s="32"/>
      <c r="MPF177" s="32"/>
      <c r="MPG177" s="32"/>
      <c r="MPH177" s="32"/>
      <c r="MPI177" s="32"/>
      <c r="MPJ177" s="32"/>
      <c r="MPK177" s="32"/>
      <c r="MPL177" s="32"/>
      <c r="MPM177" s="32"/>
      <c r="MPN177" s="32"/>
      <c r="MPO177" s="32"/>
      <c r="MPP177" s="32"/>
      <c r="MPQ177" s="32"/>
      <c r="MPR177" s="32"/>
      <c r="MPS177" s="32"/>
      <c r="MPT177" s="32"/>
      <c r="MPU177" s="32"/>
      <c r="MPV177" s="32"/>
      <c r="MPW177" s="32"/>
      <c r="MPX177" s="32"/>
      <c r="MPY177" s="32"/>
      <c r="MPZ177" s="32"/>
      <c r="MQA177" s="32"/>
      <c r="MQB177" s="32"/>
      <c r="MQC177" s="32"/>
      <c r="MQD177" s="32"/>
      <c r="MQE177" s="32"/>
      <c r="MQF177" s="32"/>
      <c r="MQG177" s="32"/>
      <c r="MQH177" s="32"/>
      <c r="MQI177" s="32"/>
      <c r="MQJ177" s="32"/>
      <c r="MQK177" s="32"/>
      <c r="MQL177" s="32"/>
      <c r="MQM177" s="32"/>
      <c r="MQN177" s="32"/>
      <c r="MQO177" s="32"/>
      <c r="MQP177" s="32"/>
      <c r="MQQ177" s="32"/>
      <c r="MQR177" s="32"/>
      <c r="MQS177" s="32"/>
      <c r="MQT177" s="32"/>
      <c r="MQU177" s="32"/>
      <c r="MQV177" s="32"/>
      <c r="MQW177" s="32"/>
      <c r="MQX177" s="32"/>
      <c r="MQY177" s="32"/>
      <c r="MQZ177" s="32"/>
      <c r="MRA177" s="32"/>
      <c r="MRB177" s="32"/>
      <c r="MRC177" s="32"/>
      <c r="MRD177" s="32"/>
      <c r="MRE177" s="32"/>
      <c r="MRF177" s="32"/>
      <c r="MRG177" s="32"/>
      <c r="MRH177" s="32"/>
      <c r="MRI177" s="32"/>
      <c r="MRJ177" s="32"/>
      <c r="MRK177" s="32"/>
      <c r="MRL177" s="32"/>
      <c r="MRM177" s="32"/>
      <c r="MRN177" s="32"/>
      <c r="MRO177" s="32"/>
      <c r="MRP177" s="32"/>
      <c r="MRQ177" s="32"/>
      <c r="MRR177" s="32"/>
      <c r="MRS177" s="32"/>
      <c r="MRT177" s="32"/>
      <c r="MRU177" s="32"/>
      <c r="MRV177" s="32"/>
      <c r="MRW177" s="32"/>
      <c r="MRX177" s="32"/>
      <c r="MRY177" s="32"/>
      <c r="MRZ177" s="32"/>
      <c r="MSA177" s="32"/>
      <c r="MSB177" s="32"/>
      <c r="MSC177" s="32"/>
      <c r="MSD177" s="32"/>
      <c r="MSE177" s="32"/>
      <c r="MSF177" s="32"/>
      <c r="MSG177" s="32"/>
      <c r="MSH177" s="32"/>
      <c r="MSI177" s="32"/>
      <c r="MSJ177" s="32"/>
      <c r="MSK177" s="32"/>
      <c r="MSL177" s="32"/>
      <c r="MSM177" s="32"/>
      <c r="MSN177" s="32"/>
      <c r="MSO177" s="32"/>
      <c r="MSP177" s="32"/>
      <c r="MSQ177" s="32"/>
      <c r="MSR177" s="32"/>
      <c r="MSS177" s="32"/>
      <c r="MST177" s="32"/>
      <c r="MSU177" s="32"/>
      <c r="MSV177" s="32"/>
      <c r="MSW177" s="32"/>
      <c r="MSX177" s="32"/>
      <c r="MSY177" s="32"/>
      <c r="MSZ177" s="32"/>
      <c r="MTA177" s="32"/>
      <c r="MTB177" s="32"/>
      <c r="MTC177" s="32"/>
      <c r="MTD177" s="32"/>
      <c r="MTE177" s="32"/>
      <c r="MTF177" s="32"/>
      <c r="MTG177" s="32"/>
      <c r="MTH177" s="32"/>
      <c r="MTI177" s="32"/>
      <c r="MTJ177" s="32"/>
      <c r="MTK177" s="32"/>
      <c r="MTL177" s="32"/>
      <c r="MTM177" s="32"/>
      <c r="MTN177" s="32"/>
      <c r="MTO177" s="32"/>
      <c r="MTP177" s="32"/>
      <c r="MTQ177" s="32"/>
      <c r="MTR177" s="32"/>
      <c r="MTS177" s="32"/>
      <c r="MTT177" s="32"/>
      <c r="MTU177" s="32"/>
      <c r="MTV177" s="32"/>
      <c r="MTW177" s="32"/>
      <c r="MTX177" s="32"/>
      <c r="MTY177" s="32"/>
      <c r="MTZ177" s="32"/>
      <c r="MUA177" s="32"/>
      <c r="MUB177" s="32"/>
      <c r="MUC177" s="32"/>
      <c r="MUD177" s="32"/>
      <c r="MUE177" s="32"/>
      <c r="MUF177" s="32"/>
      <c r="MUG177" s="32"/>
      <c r="MUH177" s="32"/>
      <c r="MUI177" s="32"/>
      <c r="MUJ177" s="32"/>
      <c r="MUK177" s="32"/>
      <c r="MUL177" s="32"/>
      <c r="MUM177" s="32"/>
      <c r="MUN177" s="32"/>
      <c r="MUO177" s="32"/>
      <c r="MUP177" s="32"/>
      <c r="MUQ177" s="32"/>
      <c r="MUR177" s="32"/>
      <c r="MUS177" s="32"/>
      <c r="MUT177" s="32"/>
      <c r="MUU177" s="32"/>
      <c r="MUV177" s="32"/>
      <c r="MUW177" s="32"/>
      <c r="MUX177" s="32"/>
      <c r="MUY177" s="32"/>
      <c r="MUZ177" s="32"/>
      <c r="MVA177" s="32"/>
      <c r="MVB177" s="32"/>
      <c r="MVC177" s="32"/>
      <c r="MVD177" s="32"/>
      <c r="MVE177" s="32"/>
      <c r="MVF177" s="32"/>
      <c r="MVG177" s="32"/>
      <c r="MVH177" s="32"/>
      <c r="MVI177" s="32"/>
      <c r="MVJ177" s="32"/>
      <c r="MVK177" s="32"/>
      <c r="MVL177" s="32"/>
      <c r="MVM177" s="32"/>
      <c r="MVN177" s="32"/>
      <c r="MVO177" s="32"/>
      <c r="MVP177" s="32"/>
      <c r="MVQ177" s="32"/>
      <c r="MVR177" s="32"/>
      <c r="MVS177" s="32"/>
      <c r="MVT177" s="32"/>
      <c r="MVU177" s="32"/>
      <c r="MVV177" s="32"/>
      <c r="MVW177" s="32"/>
      <c r="MVX177" s="32"/>
      <c r="MVY177" s="32"/>
      <c r="MVZ177" s="32"/>
      <c r="MWA177" s="32"/>
      <c r="MWB177" s="32"/>
      <c r="MWC177" s="32"/>
      <c r="MWD177" s="32"/>
      <c r="MWE177" s="32"/>
      <c r="MWF177" s="32"/>
      <c r="MWG177" s="32"/>
      <c r="MWH177" s="32"/>
      <c r="MWI177" s="32"/>
      <c r="MWJ177" s="32"/>
      <c r="MWK177" s="32"/>
      <c r="MWL177" s="32"/>
      <c r="MWM177" s="32"/>
      <c r="MWN177" s="32"/>
      <c r="MWO177" s="32"/>
      <c r="MWP177" s="32"/>
      <c r="MWQ177" s="32"/>
      <c r="MWR177" s="32"/>
      <c r="MWS177" s="32"/>
      <c r="MWT177" s="32"/>
      <c r="MWU177" s="32"/>
      <c r="MWV177" s="32"/>
      <c r="MWW177" s="32"/>
      <c r="MWX177" s="32"/>
      <c r="MWY177" s="32"/>
      <c r="MWZ177" s="32"/>
      <c r="MXA177" s="32"/>
      <c r="MXB177" s="32"/>
      <c r="MXC177" s="32"/>
      <c r="MXD177" s="32"/>
      <c r="MXE177" s="32"/>
      <c r="MXF177" s="32"/>
      <c r="MXG177" s="32"/>
      <c r="MXH177" s="32"/>
      <c r="MXI177" s="32"/>
      <c r="MXJ177" s="32"/>
      <c r="MXK177" s="32"/>
      <c r="MXL177" s="32"/>
      <c r="MXM177" s="32"/>
      <c r="MXN177" s="32"/>
      <c r="MXO177" s="32"/>
      <c r="MXP177" s="32"/>
      <c r="MXQ177" s="32"/>
      <c r="MXR177" s="32"/>
      <c r="MXS177" s="32"/>
      <c r="MXT177" s="32"/>
      <c r="MXU177" s="32"/>
      <c r="MXV177" s="32"/>
      <c r="MXW177" s="32"/>
      <c r="MXX177" s="32"/>
      <c r="MXY177" s="32"/>
      <c r="MXZ177" s="32"/>
      <c r="MYA177" s="32"/>
      <c r="MYB177" s="32"/>
      <c r="MYC177" s="32"/>
      <c r="MYD177" s="32"/>
      <c r="MYE177" s="32"/>
      <c r="MYF177" s="32"/>
      <c r="MYG177" s="32"/>
      <c r="MYH177" s="32"/>
      <c r="MYI177" s="32"/>
      <c r="MYJ177" s="32"/>
      <c r="MYK177" s="32"/>
      <c r="MYL177" s="32"/>
      <c r="MYM177" s="32"/>
      <c r="MYN177" s="32"/>
      <c r="MYO177" s="32"/>
      <c r="MYP177" s="32"/>
      <c r="MYQ177" s="32"/>
      <c r="MYR177" s="32"/>
      <c r="MYS177" s="32"/>
      <c r="MYT177" s="32"/>
      <c r="MYU177" s="32"/>
      <c r="MYV177" s="32"/>
      <c r="MYW177" s="32"/>
      <c r="MYX177" s="32"/>
      <c r="MYY177" s="32"/>
      <c r="MYZ177" s="32"/>
      <c r="MZA177" s="32"/>
      <c r="MZB177" s="32"/>
      <c r="MZC177" s="32"/>
      <c r="MZD177" s="32"/>
      <c r="MZE177" s="32"/>
      <c r="MZF177" s="32"/>
      <c r="MZG177" s="32"/>
      <c r="MZH177" s="32"/>
      <c r="MZI177" s="32"/>
      <c r="MZJ177" s="32"/>
      <c r="MZK177" s="32"/>
      <c r="MZL177" s="32"/>
      <c r="MZM177" s="32"/>
      <c r="MZN177" s="32"/>
      <c r="MZO177" s="32"/>
      <c r="MZP177" s="32"/>
      <c r="MZQ177" s="32"/>
      <c r="MZR177" s="32"/>
      <c r="MZS177" s="32"/>
      <c r="MZT177" s="32"/>
      <c r="MZU177" s="32"/>
      <c r="MZV177" s="32"/>
      <c r="MZW177" s="32"/>
      <c r="MZX177" s="32"/>
      <c r="MZY177" s="32"/>
      <c r="MZZ177" s="32"/>
      <c r="NAA177" s="32"/>
      <c r="NAB177" s="32"/>
      <c r="NAC177" s="32"/>
      <c r="NAD177" s="32"/>
      <c r="NAE177" s="32"/>
      <c r="NAF177" s="32"/>
      <c r="NAG177" s="32"/>
      <c r="NAH177" s="32"/>
      <c r="NAI177" s="32"/>
      <c r="NAJ177" s="32"/>
      <c r="NAK177" s="32"/>
      <c r="NAL177" s="32"/>
      <c r="NAM177" s="32"/>
      <c r="NAN177" s="32"/>
      <c r="NAO177" s="32"/>
      <c r="NAP177" s="32"/>
      <c r="NAQ177" s="32"/>
      <c r="NAR177" s="32"/>
      <c r="NAS177" s="32"/>
      <c r="NAT177" s="32"/>
      <c r="NAU177" s="32"/>
      <c r="NAV177" s="32"/>
      <c r="NAW177" s="32"/>
      <c r="NAX177" s="32"/>
      <c r="NAY177" s="32"/>
      <c r="NAZ177" s="32"/>
      <c r="NBA177" s="32"/>
      <c r="NBB177" s="32"/>
      <c r="NBC177" s="32"/>
      <c r="NBD177" s="32"/>
      <c r="NBE177" s="32"/>
      <c r="NBF177" s="32"/>
      <c r="NBG177" s="32"/>
      <c r="NBH177" s="32"/>
      <c r="NBI177" s="32"/>
      <c r="NBJ177" s="32"/>
      <c r="NBK177" s="32"/>
      <c r="NBL177" s="32"/>
      <c r="NBM177" s="32"/>
      <c r="NBN177" s="32"/>
      <c r="NBO177" s="32"/>
      <c r="NBP177" s="32"/>
      <c r="NBQ177" s="32"/>
      <c r="NBR177" s="32"/>
      <c r="NBS177" s="32"/>
      <c r="NBT177" s="32"/>
      <c r="NBU177" s="32"/>
      <c r="NBV177" s="32"/>
      <c r="NBW177" s="32"/>
      <c r="NBX177" s="32"/>
      <c r="NBY177" s="32"/>
      <c r="NBZ177" s="32"/>
      <c r="NCA177" s="32"/>
      <c r="NCB177" s="32"/>
      <c r="NCC177" s="32"/>
      <c r="NCD177" s="32"/>
      <c r="NCE177" s="32"/>
      <c r="NCF177" s="32"/>
      <c r="NCG177" s="32"/>
      <c r="NCH177" s="32"/>
      <c r="NCI177" s="32"/>
      <c r="NCJ177" s="32"/>
      <c r="NCK177" s="32"/>
      <c r="NCL177" s="32"/>
      <c r="NCM177" s="32"/>
      <c r="NCN177" s="32"/>
      <c r="NCO177" s="32"/>
      <c r="NCP177" s="32"/>
      <c r="NCQ177" s="32"/>
      <c r="NCR177" s="32"/>
      <c r="NCS177" s="32"/>
      <c r="NCT177" s="32"/>
      <c r="NCU177" s="32"/>
      <c r="NCV177" s="32"/>
      <c r="NCW177" s="32"/>
      <c r="NCX177" s="32"/>
      <c r="NCY177" s="32"/>
      <c r="NCZ177" s="32"/>
      <c r="NDA177" s="32"/>
      <c r="NDB177" s="32"/>
      <c r="NDC177" s="32"/>
      <c r="NDD177" s="32"/>
      <c r="NDE177" s="32"/>
      <c r="NDF177" s="32"/>
      <c r="NDG177" s="32"/>
      <c r="NDH177" s="32"/>
      <c r="NDI177" s="32"/>
      <c r="NDJ177" s="32"/>
      <c r="NDK177" s="32"/>
      <c r="NDL177" s="32"/>
      <c r="NDM177" s="32"/>
      <c r="NDN177" s="32"/>
      <c r="NDO177" s="32"/>
      <c r="NDP177" s="32"/>
      <c r="NDQ177" s="32"/>
      <c r="NDR177" s="32"/>
      <c r="NDS177" s="32"/>
      <c r="NDT177" s="32"/>
      <c r="NDU177" s="32"/>
      <c r="NDV177" s="32"/>
      <c r="NDW177" s="32"/>
      <c r="NDX177" s="32"/>
      <c r="NDY177" s="32"/>
      <c r="NDZ177" s="32"/>
      <c r="NEA177" s="32"/>
      <c r="NEB177" s="32"/>
      <c r="NEC177" s="32"/>
      <c r="NED177" s="32"/>
      <c r="NEE177" s="32"/>
      <c r="NEF177" s="32"/>
      <c r="NEG177" s="32"/>
      <c r="NEH177" s="32"/>
      <c r="NEI177" s="32"/>
      <c r="NEJ177" s="32"/>
      <c r="NEK177" s="32"/>
      <c r="NEL177" s="32"/>
      <c r="NEM177" s="32"/>
      <c r="NEN177" s="32"/>
      <c r="NEO177" s="32"/>
      <c r="NEP177" s="32"/>
      <c r="NEQ177" s="32"/>
      <c r="NER177" s="32"/>
      <c r="NES177" s="32"/>
      <c r="NET177" s="32"/>
      <c r="NEU177" s="32"/>
      <c r="NEV177" s="32"/>
      <c r="NEW177" s="32"/>
      <c r="NEX177" s="32"/>
      <c r="NEY177" s="32"/>
      <c r="NEZ177" s="32"/>
      <c r="NFA177" s="32"/>
      <c r="NFB177" s="32"/>
      <c r="NFC177" s="32"/>
      <c r="NFD177" s="32"/>
      <c r="NFE177" s="32"/>
      <c r="NFF177" s="32"/>
      <c r="NFG177" s="32"/>
      <c r="NFH177" s="32"/>
      <c r="NFI177" s="32"/>
      <c r="NFJ177" s="32"/>
      <c r="NFK177" s="32"/>
      <c r="NFL177" s="32"/>
      <c r="NFM177" s="32"/>
      <c r="NFN177" s="32"/>
      <c r="NFO177" s="32"/>
      <c r="NFP177" s="32"/>
      <c r="NFQ177" s="32"/>
      <c r="NFR177" s="32"/>
      <c r="NFS177" s="32"/>
      <c r="NFT177" s="32"/>
      <c r="NFU177" s="32"/>
      <c r="NFV177" s="32"/>
      <c r="NFW177" s="32"/>
      <c r="NFX177" s="32"/>
      <c r="NFY177" s="32"/>
      <c r="NFZ177" s="32"/>
      <c r="NGA177" s="32"/>
      <c r="NGB177" s="32"/>
      <c r="NGC177" s="32"/>
      <c r="NGD177" s="32"/>
      <c r="NGE177" s="32"/>
      <c r="NGF177" s="32"/>
      <c r="NGG177" s="32"/>
      <c r="NGH177" s="32"/>
      <c r="NGI177" s="32"/>
      <c r="NGJ177" s="32"/>
      <c r="NGK177" s="32"/>
      <c r="NGL177" s="32"/>
      <c r="NGM177" s="32"/>
      <c r="NGN177" s="32"/>
      <c r="NGO177" s="32"/>
      <c r="NGP177" s="32"/>
      <c r="NGQ177" s="32"/>
      <c r="NGR177" s="32"/>
      <c r="NGS177" s="32"/>
      <c r="NGT177" s="32"/>
      <c r="NGU177" s="32"/>
      <c r="NGV177" s="32"/>
      <c r="NGW177" s="32"/>
      <c r="NGX177" s="32"/>
      <c r="NGY177" s="32"/>
      <c r="NGZ177" s="32"/>
      <c r="NHA177" s="32"/>
      <c r="NHB177" s="32"/>
      <c r="NHC177" s="32"/>
      <c r="NHD177" s="32"/>
      <c r="NHE177" s="32"/>
      <c r="NHF177" s="32"/>
      <c r="NHG177" s="32"/>
      <c r="NHH177" s="32"/>
      <c r="NHI177" s="32"/>
      <c r="NHJ177" s="32"/>
      <c r="NHK177" s="32"/>
      <c r="NHL177" s="32"/>
      <c r="NHM177" s="32"/>
      <c r="NHN177" s="32"/>
      <c r="NHO177" s="32"/>
      <c r="NHP177" s="32"/>
      <c r="NHQ177" s="32"/>
      <c r="NHR177" s="32"/>
      <c r="NHS177" s="32"/>
      <c r="NHT177" s="32"/>
      <c r="NHU177" s="32"/>
      <c r="NHV177" s="32"/>
      <c r="NHW177" s="32"/>
      <c r="NHX177" s="32"/>
      <c r="NHY177" s="32"/>
      <c r="NHZ177" s="32"/>
      <c r="NIA177" s="32"/>
      <c r="NIB177" s="32"/>
      <c r="NIC177" s="32"/>
      <c r="NID177" s="32"/>
      <c r="NIE177" s="32"/>
      <c r="NIF177" s="32"/>
      <c r="NIG177" s="32"/>
      <c r="NIH177" s="32"/>
      <c r="NII177" s="32"/>
      <c r="NIJ177" s="32"/>
      <c r="NIK177" s="32"/>
      <c r="NIL177" s="32"/>
      <c r="NIM177" s="32"/>
      <c r="NIN177" s="32"/>
      <c r="NIO177" s="32"/>
      <c r="NIP177" s="32"/>
      <c r="NIQ177" s="32"/>
      <c r="NIR177" s="32"/>
      <c r="NIS177" s="32"/>
      <c r="NIT177" s="32"/>
      <c r="NIU177" s="32"/>
      <c r="NIV177" s="32"/>
      <c r="NIW177" s="32"/>
      <c r="NIX177" s="32"/>
      <c r="NIY177" s="32"/>
      <c r="NIZ177" s="32"/>
      <c r="NJA177" s="32"/>
      <c r="NJB177" s="32"/>
      <c r="NJC177" s="32"/>
      <c r="NJD177" s="32"/>
      <c r="NJE177" s="32"/>
      <c r="NJF177" s="32"/>
      <c r="NJG177" s="32"/>
      <c r="NJH177" s="32"/>
      <c r="NJI177" s="32"/>
      <c r="NJJ177" s="32"/>
      <c r="NJK177" s="32"/>
      <c r="NJL177" s="32"/>
      <c r="NJM177" s="32"/>
      <c r="NJN177" s="32"/>
      <c r="NJO177" s="32"/>
      <c r="NJP177" s="32"/>
      <c r="NJQ177" s="32"/>
      <c r="NJR177" s="32"/>
      <c r="NJS177" s="32"/>
      <c r="NJT177" s="32"/>
      <c r="NJU177" s="32"/>
      <c r="NJV177" s="32"/>
      <c r="NJW177" s="32"/>
      <c r="NJX177" s="32"/>
      <c r="NJY177" s="32"/>
      <c r="NJZ177" s="32"/>
      <c r="NKA177" s="32"/>
      <c r="NKB177" s="32"/>
      <c r="NKC177" s="32"/>
      <c r="NKD177" s="32"/>
      <c r="NKE177" s="32"/>
      <c r="NKF177" s="32"/>
      <c r="NKG177" s="32"/>
      <c r="NKH177" s="32"/>
      <c r="NKI177" s="32"/>
      <c r="NKJ177" s="32"/>
      <c r="NKK177" s="32"/>
      <c r="NKL177" s="32"/>
      <c r="NKM177" s="32"/>
      <c r="NKN177" s="32"/>
      <c r="NKO177" s="32"/>
      <c r="NKP177" s="32"/>
      <c r="NKQ177" s="32"/>
      <c r="NKR177" s="32"/>
      <c r="NKS177" s="32"/>
      <c r="NKT177" s="32"/>
      <c r="NKU177" s="32"/>
      <c r="NKV177" s="32"/>
      <c r="NKW177" s="32"/>
      <c r="NKX177" s="32"/>
      <c r="NKY177" s="32"/>
      <c r="NKZ177" s="32"/>
      <c r="NLA177" s="32"/>
      <c r="NLB177" s="32"/>
      <c r="NLC177" s="32"/>
      <c r="NLD177" s="32"/>
      <c r="NLE177" s="32"/>
      <c r="NLF177" s="32"/>
      <c r="NLG177" s="32"/>
      <c r="NLH177" s="32"/>
      <c r="NLI177" s="32"/>
      <c r="NLJ177" s="32"/>
      <c r="NLK177" s="32"/>
      <c r="NLL177" s="32"/>
      <c r="NLM177" s="32"/>
      <c r="NLN177" s="32"/>
      <c r="NLO177" s="32"/>
      <c r="NLP177" s="32"/>
      <c r="NLQ177" s="32"/>
      <c r="NLR177" s="32"/>
      <c r="NLS177" s="32"/>
      <c r="NLT177" s="32"/>
      <c r="NLU177" s="32"/>
      <c r="NLV177" s="32"/>
      <c r="NLW177" s="32"/>
      <c r="NLX177" s="32"/>
      <c r="NLY177" s="32"/>
      <c r="NLZ177" s="32"/>
      <c r="NMA177" s="32"/>
      <c r="NMB177" s="32"/>
      <c r="NMC177" s="32"/>
      <c r="NMD177" s="32"/>
      <c r="NME177" s="32"/>
      <c r="NMF177" s="32"/>
      <c r="NMG177" s="32"/>
      <c r="NMH177" s="32"/>
      <c r="NMI177" s="32"/>
      <c r="NMJ177" s="32"/>
      <c r="NMK177" s="32"/>
      <c r="NML177" s="32"/>
      <c r="NMM177" s="32"/>
      <c r="NMN177" s="32"/>
      <c r="NMO177" s="32"/>
      <c r="NMP177" s="32"/>
      <c r="NMQ177" s="32"/>
      <c r="NMR177" s="32"/>
      <c r="NMS177" s="32"/>
      <c r="NMT177" s="32"/>
      <c r="NMU177" s="32"/>
      <c r="NMV177" s="32"/>
      <c r="NMW177" s="32"/>
      <c r="NMX177" s="32"/>
      <c r="NMY177" s="32"/>
      <c r="NMZ177" s="32"/>
      <c r="NNA177" s="32"/>
      <c r="NNB177" s="32"/>
      <c r="NNC177" s="32"/>
      <c r="NND177" s="32"/>
      <c r="NNE177" s="32"/>
      <c r="NNF177" s="32"/>
      <c r="NNG177" s="32"/>
      <c r="NNH177" s="32"/>
      <c r="NNI177" s="32"/>
      <c r="NNJ177" s="32"/>
      <c r="NNK177" s="32"/>
      <c r="NNL177" s="32"/>
      <c r="NNM177" s="32"/>
      <c r="NNN177" s="32"/>
      <c r="NNO177" s="32"/>
      <c r="NNP177" s="32"/>
      <c r="NNQ177" s="32"/>
      <c r="NNR177" s="32"/>
      <c r="NNS177" s="32"/>
      <c r="NNT177" s="32"/>
      <c r="NNU177" s="32"/>
      <c r="NNV177" s="32"/>
      <c r="NNW177" s="32"/>
      <c r="NNX177" s="32"/>
      <c r="NNY177" s="32"/>
      <c r="NNZ177" s="32"/>
      <c r="NOA177" s="32"/>
      <c r="NOB177" s="32"/>
      <c r="NOC177" s="32"/>
      <c r="NOD177" s="32"/>
      <c r="NOE177" s="32"/>
      <c r="NOF177" s="32"/>
      <c r="NOG177" s="32"/>
      <c r="NOH177" s="32"/>
      <c r="NOI177" s="32"/>
      <c r="NOJ177" s="32"/>
      <c r="NOK177" s="32"/>
      <c r="NOL177" s="32"/>
      <c r="NOM177" s="32"/>
      <c r="NON177" s="32"/>
      <c r="NOO177" s="32"/>
      <c r="NOP177" s="32"/>
      <c r="NOQ177" s="32"/>
      <c r="NOR177" s="32"/>
      <c r="NOS177" s="32"/>
      <c r="NOT177" s="32"/>
      <c r="NOU177" s="32"/>
      <c r="NOV177" s="32"/>
      <c r="NOW177" s="32"/>
      <c r="NOX177" s="32"/>
      <c r="NOY177" s="32"/>
      <c r="NOZ177" s="32"/>
      <c r="NPA177" s="32"/>
      <c r="NPB177" s="32"/>
      <c r="NPC177" s="32"/>
      <c r="NPD177" s="32"/>
      <c r="NPE177" s="32"/>
      <c r="NPF177" s="32"/>
      <c r="NPG177" s="32"/>
      <c r="NPH177" s="32"/>
      <c r="NPI177" s="32"/>
      <c r="NPJ177" s="32"/>
      <c r="NPK177" s="32"/>
      <c r="NPL177" s="32"/>
      <c r="NPM177" s="32"/>
      <c r="NPN177" s="32"/>
      <c r="NPO177" s="32"/>
      <c r="NPP177" s="32"/>
      <c r="NPQ177" s="32"/>
      <c r="NPR177" s="32"/>
      <c r="NPS177" s="32"/>
      <c r="NPT177" s="32"/>
      <c r="NPU177" s="32"/>
      <c r="NPV177" s="32"/>
      <c r="NPW177" s="32"/>
      <c r="NPX177" s="32"/>
      <c r="NPY177" s="32"/>
      <c r="NPZ177" s="32"/>
      <c r="NQA177" s="32"/>
      <c r="NQB177" s="32"/>
      <c r="NQC177" s="32"/>
      <c r="NQD177" s="32"/>
      <c r="NQE177" s="32"/>
      <c r="NQF177" s="32"/>
      <c r="NQG177" s="32"/>
      <c r="NQH177" s="32"/>
      <c r="NQI177" s="32"/>
      <c r="NQJ177" s="32"/>
      <c r="NQK177" s="32"/>
      <c r="NQL177" s="32"/>
      <c r="NQM177" s="32"/>
      <c r="NQN177" s="32"/>
      <c r="NQO177" s="32"/>
      <c r="NQP177" s="32"/>
      <c r="NQQ177" s="32"/>
      <c r="NQR177" s="32"/>
      <c r="NQS177" s="32"/>
      <c r="NQT177" s="32"/>
      <c r="NQU177" s="32"/>
      <c r="NQV177" s="32"/>
      <c r="NQW177" s="32"/>
      <c r="NQX177" s="32"/>
      <c r="NQY177" s="32"/>
      <c r="NQZ177" s="32"/>
      <c r="NRA177" s="32"/>
      <c r="NRB177" s="32"/>
      <c r="NRC177" s="32"/>
      <c r="NRD177" s="32"/>
      <c r="NRE177" s="32"/>
      <c r="NRF177" s="32"/>
      <c r="NRG177" s="32"/>
      <c r="NRH177" s="32"/>
      <c r="NRI177" s="32"/>
      <c r="NRJ177" s="32"/>
      <c r="NRK177" s="32"/>
      <c r="NRL177" s="32"/>
      <c r="NRM177" s="32"/>
      <c r="NRN177" s="32"/>
      <c r="NRO177" s="32"/>
      <c r="NRP177" s="32"/>
      <c r="NRQ177" s="32"/>
      <c r="NRR177" s="32"/>
      <c r="NRS177" s="32"/>
      <c r="NRT177" s="32"/>
      <c r="NRU177" s="32"/>
      <c r="NRV177" s="32"/>
      <c r="NRW177" s="32"/>
      <c r="NRX177" s="32"/>
      <c r="NRY177" s="32"/>
      <c r="NRZ177" s="32"/>
      <c r="NSA177" s="32"/>
      <c r="NSB177" s="32"/>
      <c r="NSC177" s="32"/>
      <c r="NSD177" s="32"/>
      <c r="NSE177" s="32"/>
      <c r="NSF177" s="32"/>
      <c r="NSG177" s="32"/>
      <c r="NSH177" s="32"/>
      <c r="NSI177" s="32"/>
      <c r="NSJ177" s="32"/>
      <c r="NSK177" s="32"/>
      <c r="NSL177" s="32"/>
      <c r="NSM177" s="32"/>
      <c r="NSN177" s="32"/>
      <c r="NSO177" s="32"/>
      <c r="NSP177" s="32"/>
      <c r="NSQ177" s="32"/>
      <c r="NSR177" s="32"/>
      <c r="NSS177" s="32"/>
      <c r="NST177" s="32"/>
      <c r="NSU177" s="32"/>
      <c r="NSV177" s="32"/>
      <c r="NSW177" s="32"/>
      <c r="NSX177" s="32"/>
      <c r="NSY177" s="32"/>
      <c r="NSZ177" s="32"/>
      <c r="NTA177" s="32"/>
      <c r="NTB177" s="32"/>
      <c r="NTC177" s="32"/>
      <c r="NTD177" s="32"/>
      <c r="NTE177" s="32"/>
      <c r="NTF177" s="32"/>
      <c r="NTG177" s="32"/>
      <c r="NTH177" s="32"/>
      <c r="NTI177" s="32"/>
      <c r="NTJ177" s="32"/>
      <c r="NTK177" s="32"/>
      <c r="NTL177" s="32"/>
      <c r="NTM177" s="32"/>
      <c r="NTN177" s="32"/>
      <c r="NTO177" s="32"/>
      <c r="NTP177" s="32"/>
      <c r="NTQ177" s="32"/>
      <c r="NTR177" s="32"/>
      <c r="NTS177" s="32"/>
      <c r="NTT177" s="32"/>
      <c r="NTU177" s="32"/>
      <c r="NTV177" s="32"/>
      <c r="NTW177" s="32"/>
      <c r="NTX177" s="32"/>
      <c r="NTY177" s="32"/>
      <c r="NTZ177" s="32"/>
      <c r="NUA177" s="32"/>
      <c r="NUB177" s="32"/>
      <c r="NUC177" s="32"/>
      <c r="NUD177" s="32"/>
      <c r="NUE177" s="32"/>
      <c r="NUF177" s="32"/>
      <c r="NUG177" s="32"/>
      <c r="NUH177" s="32"/>
      <c r="NUI177" s="32"/>
      <c r="NUJ177" s="32"/>
      <c r="NUK177" s="32"/>
      <c r="NUL177" s="32"/>
      <c r="NUM177" s="32"/>
      <c r="NUN177" s="32"/>
      <c r="NUO177" s="32"/>
      <c r="NUP177" s="32"/>
      <c r="NUQ177" s="32"/>
      <c r="NUR177" s="32"/>
      <c r="NUS177" s="32"/>
      <c r="NUT177" s="32"/>
      <c r="NUU177" s="32"/>
      <c r="NUV177" s="32"/>
      <c r="NUW177" s="32"/>
      <c r="NUX177" s="32"/>
      <c r="NUY177" s="32"/>
      <c r="NUZ177" s="32"/>
      <c r="NVA177" s="32"/>
      <c r="NVB177" s="32"/>
      <c r="NVC177" s="32"/>
      <c r="NVD177" s="32"/>
      <c r="NVE177" s="32"/>
      <c r="NVF177" s="32"/>
      <c r="NVG177" s="32"/>
      <c r="NVH177" s="32"/>
      <c r="NVI177" s="32"/>
      <c r="NVJ177" s="32"/>
      <c r="NVK177" s="32"/>
      <c r="NVL177" s="32"/>
      <c r="NVM177" s="32"/>
      <c r="NVN177" s="32"/>
      <c r="NVO177" s="32"/>
      <c r="NVP177" s="32"/>
      <c r="NVQ177" s="32"/>
      <c r="NVR177" s="32"/>
      <c r="NVS177" s="32"/>
      <c r="NVT177" s="32"/>
      <c r="NVU177" s="32"/>
      <c r="NVV177" s="32"/>
      <c r="NVW177" s="32"/>
      <c r="NVX177" s="32"/>
      <c r="NVY177" s="32"/>
      <c r="NVZ177" s="32"/>
      <c r="NWA177" s="32"/>
      <c r="NWB177" s="32"/>
      <c r="NWC177" s="32"/>
      <c r="NWD177" s="32"/>
      <c r="NWE177" s="32"/>
      <c r="NWF177" s="32"/>
      <c r="NWG177" s="32"/>
      <c r="NWH177" s="32"/>
      <c r="NWI177" s="32"/>
      <c r="NWJ177" s="32"/>
      <c r="NWK177" s="32"/>
      <c r="NWL177" s="32"/>
      <c r="NWM177" s="32"/>
      <c r="NWN177" s="32"/>
      <c r="NWO177" s="32"/>
      <c r="NWP177" s="32"/>
      <c r="NWQ177" s="32"/>
      <c r="NWR177" s="32"/>
      <c r="NWS177" s="32"/>
      <c r="NWT177" s="32"/>
      <c r="NWU177" s="32"/>
      <c r="NWV177" s="32"/>
      <c r="NWW177" s="32"/>
      <c r="NWX177" s="32"/>
      <c r="NWY177" s="32"/>
      <c r="NWZ177" s="32"/>
      <c r="NXA177" s="32"/>
      <c r="NXB177" s="32"/>
      <c r="NXC177" s="32"/>
      <c r="NXD177" s="32"/>
      <c r="NXE177" s="32"/>
      <c r="NXF177" s="32"/>
      <c r="NXG177" s="32"/>
      <c r="NXH177" s="32"/>
      <c r="NXI177" s="32"/>
      <c r="NXJ177" s="32"/>
      <c r="NXK177" s="32"/>
      <c r="NXL177" s="32"/>
      <c r="NXM177" s="32"/>
      <c r="NXN177" s="32"/>
      <c r="NXO177" s="32"/>
      <c r="NXP177" s="32"/>
      <c r="NXQ177" s="32"/>
      <c r="NXR177" s="32"/>
      <c r="NXS177" s="32"/>
      <c r="NXT177" s="32"/>
      <c r="NXU177" s="32"/>
      <c r="NXV177" s="32"/>
      <c r="NXW177" s="32"/>
      <c r="NXX177" s="32"/>
      <c r="NXY177" s="32"/>
      <c r="NXZ177" s="32"/>
      <c r="NYA177" s="32"/>
      <c r="NYB177" s="32"/>
      <c r="NYC177" s="32"/>
      <c r="NYD177" s="32"/>
      <c r="NYE177" s="32"/>
      <c r="NYF177" s="32"/>
      <c r="NYG177" s="32"/>
      <c r="NYH177" s="32"/>
      <c r="NYI177" s="32"/>
      <c r="NYJ177" s="32"/>
      <c r="NYK177" s="32"/>
      <c r="NYL177" s="32"/>
      <c r="NYM177" s="32"/>
      <c r="NYN177" s="32"/>
      <c r="NYO177" s="32"/>
      <c r="NYP177" s="32"/>
      <c r="NYQ177" s="32"/>
      <c r="NYR177" s="32"/>
      <c r="NYS177" s="32"/>
      <c r="NYT177" s="32"/>
      <c r="NYU177" s="32"/>
      <c r="NYV177" s="32"/>
      <c r="NYW177" s="32"/>
      <c r="NYX177" s="32"/>
      <c r="NYY177" s="32"/>
      <c r="NYZ177" s="32"/>
      <c r="NZA177" s="32"/>
      <c r="NZB177" s="32"/>
      <c r="NZC177" s="32"/>
      <c r="NZD177" s="32"/>
      <c r="NZE177" s="32"/>
      <c r="NZF177" s="32"/>
      <c r="NZG177" s="32"/>
      <c r="NZH177" s="32"/>
      <c r="NZI177" s="32"/>
      <c r="NZJ177" s="32"/>
      <c r="NZK177" s="32"/>
      <c r="NZL177" s="32"/>
      <c r="NZM177" s="32"/>
      <c r="NZN177" s="32"/>
      <c r="NZO177" s="32"/>
      <c r="NZP177" s="32"/>
      <c r="NZQ177" s="32"/>
      <c r="NZR177" s="32"/>
      <c r="NZS177" s="32"/>
      <c r="NZT177" s="32"/>
      <c r="NZU177" s="32"/>
      <c r="NZV177" s="32"/>
      <c r="NZW177" s="32"/>
      <c r="NZX177" s="32"/>
      <c r="NZY177" s="32"/>
      <c r="NZZ177" s="32"/>
      <c r="OAA177" s="32"/>
      <c r="OAB177" s="32"/>
      <c r="OAC177" s="32"/>
      <c r="OAD177" s="32"/>
      <c r="OAE177" s="32"/>
      <c r="OAF177" s="32"/>
      <c r="OAG177" s="32"/>
      <c r="OAH177" s="32"/>
      <c r="OAI177" s="32"/>
      <c r="OAJ177" s="32"/>
      <c r="OAK177" s="32"/>
      <c r="OAL177" s="32"/>
      <c r="OAM177" s="32"/>
      <c r="OAN177" s="32"/>
      <c r="OAO177" s="32"/>
      <c r="OAP177" s="32"/>
      <c r="OAQ177" s="32"/>
      <c r="OAR177" s="32"/>
      <c r="OAS177" s="32"/>
      <c r="OAT177" s="32"/>
      <c r="OAU177" s="32"/>
      <c r="OAV177" s="32"/>
      <c r="OAW177" s="32"/>
      <c r="OAX177" s="32"/>
      <c r="OAY177" s="32"/>
      <c r="OAZ177" s="32"/>
      <c r="OBA177" s="32"/>
      <c r="OBB177" s="32"/>
      <c r="OBC177" s="32"/>
      <c r="OBD177" s="32"/>
      <c r="OBE177" s="32"/>
      <c r="OBF177" s="32"/>
      <c r="OBG177" s="32"/>
      <c r="OBH177" s="32"/>
      <c r="OBI177" s="32"/>
      <c r="OBJ177" s="32"/>
      <c r="OBK177" s="32"/>
      <c r="OBL177" s="32"/>
      <c r="OBM177" s="32"/>
      <c r="OBN177" s="32"/>
      <c r="OBO177" s="32"/>
      <c r="OBP177" s="32"/>
      <c r="OBQ177" s="32"/>
      <c r="OBR177" s="32"/>
      <c r="OBS177" s="32"/>
      <c r="OBT177" s="32"/>
      <c r="OBU177" s="32"/>
      <c r="OBV177" s="32"/>
      <c r="OBW177" s="32"/>
      <c r="OBX177" s="32"/>
      <c r="OBY177" s="32"/>
      <c r="OBZ177" s="32"/>
      <c r="OCA177" s="32"/>
      <c r="OCB177" s="32"/>
      <c r="OCC177" s="32"/>
      <c r="OCD177" s="32"/>
      <c r="OCE177" s="32"/>
      <c r="OCF177" s="32"/>
      <c r="OCG177" s="32"/>
      <c r="OCH177" s="32"/>
      <c r="OCI177" s="32"/>
      <c r="OCJ177" s="32"/>
      <c r="OCK177" s="32"/>
      <c r="OCL177" s="32"/>
      <c r="OCM177" s="32"/>
      <c r="OCN177" s="32"/>
      <c r="OCO177" s="32"/>
      <c r="OCP177" s="32"/>
      <c r="OCQ177" s="32"/>
      <c r="OCR177" s="32"/>
      <c r="OCS177" s="32"/>
      <c r="OCT177" s="32"/>
      <c r="OCU177" s="32"/>
      <c r="OCV177" s="32"/>
      <c r="OCW177" s="32"/>
      <c r="OCX177" s="32"/>
      <c r="OCY177" s="32"/>
      <c r="OCZ177" s="32"/>
      <c r="ODA177" s="32"/>
      <c r="ODB177" s="32"/>
      <c r="ODC177" s="32"/>
      <c r="ODD177" s="32"/>
      <c r="ODE177" s="32"/>
      <c r="ODF177" s="32"/>
      <c r="ODG177" s="32"/>
      <c r="ODH177" s="32"/>
      <c r="ODI177" s="32"/>
      <c r="ODJ177" s="32"/>
      <c r="ODK177" s="32"/>
      <c r="ODL177" s="32"/>
      <c r="ODM177" s="32"/>
      <c r="ODN177" s="32"/>
      <c r="ODO177" s="32"/>
      <c r="ODP177" s="32"/>
      <c r="ODQ177" s="32"/>
      <c r="ODR177" s="32"/>
      <c r="ODS177" s="32"/>
      <c r="ODT177" s="32"/>
      <c r="ODU177" s="32"/>
      <c r="ODV177" s="32"/>
      <c r="ODW177" s="32"/>
      <c r="ODX177" s="32"/>
      <c r="ODY177" s="32"/>
      <c r="ODZ177" s="32"/>
      <c r="OEA177" s="32"/>
      <c r="OEB177" s="32"/>
      <c r="OEC177" s="32"/>
      <c r="OED177" s="32"/>
      <c r="OEE177" s="32"/>
      <c r="OEF177" s="32"/>
      <c r="OEG177" s="32"/>
      <c r="OEH177" s="32"/>
      <c r="OEI177" s="32"/>
      <c r="OEJ177" s="32"/>
      <c r="OEK177" s="32"/>
      <c r="OEL177" s="32"/>
      <c r="OEM177" s="32"/>
      <c r="OEN177" s="32"/>
      <c r="OEO177" s="32"/>
      <c r="OEP177" s="32"/>
      <c r="OEQ177" s="32"/>
      <c r="OER177" s="32"/>
      <c r="OES177" s="32"/>
      <c r="OET177" s="32"/>
      <c r="OEU177" s="32"/>
      <c r="OEV177" s="32"/>
      <c r="OEW177" s="32"/>
      <c r="OEX177" s="32"/>
      <c r="OEY177" s="32"/>
      <c r="OEZ177" s="32"/>
      <c r="OFA177" s="32"/>
      <c r="OFB177" s="32"/>
      <c r="OFC177" s="32"/>
      <c r="OFD177" s="32"/>
      <c r="OFE177" s="32"/>
      <c r="OFF177" s="32"/>
      <c r="OFG177" s="32"/>
      <c r="OFH177" s="32"/>
      <c r="OFI177" s="32"/>
      <c r="OFJ177" s="32"/>
      <c r="OFK177" s="32"/>
      <c r="OFL177" s="32"/>
      <c r="OFM177" s="32"/>
      <c r="OFN177" s="32"/>
      <c r="OFO177" s="32"/>
      <c r="OFP177" s="32"/>
      <c r="OFQ177" s="32"/>
      <c r="OFR177" s="32"/>
      <c r="OFS177" s="32"/>
      <c r="OFT177" s="32"/>
      <c r="OFU177" s="32"/>
      <c r="OFV177" s="32"/>
      <c r="OFW177" s="32"/>
      <c r="OFX177" s="32"/>
      <c r="OFY177" s="32"/>
      <c r="OFZ177" s="32"/>
      <c r="OGA177" s="32"/>
      <c r="OGB177" s="32"/>
      <c r="OGC177" s="32"/>
      <c r="OGD177" s="32"/>
      <c r="OGE177" s="32"/>
      <c r="OGF177" s="32"/>
      <c r="OGG177" s="32"/>
      <c r="OGH177" s="32"/>
      <c r="OGI177" s="32"/>
      <c r="OGJ177" s="32"/>
      <c r="OGK177" s="32"/>
      <c r="OGL177" s="32"/>
      <c r="OGM177" s="32"/>
      <c r="OGN177" s="32"/>
      <c r="OGO177" s="32"/>
      <c r="OGP177" s="32"/>
      <c r="OGQ177" s="32"/>
      <c r="OGR177" s="32"/>
      <c r="OGS177" s="32"/>
      <c r="OGT177" s="32"/>
      <c r="OGU177" s="32"/>
      <c r="OGV177" s="32"/>
      <c r="OGW177" s="32"/>
      <c r="OGX177" s="32"/>
      <c r="OGY177" s="32"/>
      <c r="OGZ177" s="32"/>
      <c r="OHA177" s="32"/>
      <c r="OHB177" s="32"/>
      <c r="OHC177" s="32"/>
      <c r="OHD177" s="32"/>
      <c r="OHE177" s="32"/>
      <c r="OHF177" s="32"/>
      <c r="OHG177" s="32"/>
      <c r="OHH177" s="32"/>
      <c r="OHI177" s="32"/>
      <c r="OHJ177" s="32"/>
      <c r="OHK177" s="32"/>
      <c r="OHL177" s="32"/>
      <c r="OHM177" s="32"/>
      <c r="OHN177" s="32"/>
      <c r="OHO177" s="32"/>
      <c r="OHP177" s="32"/>
      <c r="OHQ177" s="32"/>
      <c r="OHR177" s="32"/>
      <c r="OHS177" s="32"/>
      <c r="OHT177" s="32"/>
      <c r="OHU177" s="32"/>
      <c r="OHV177" s="32"/>
      <c r="OHW177" s="32"/>
      <c r="OHX177" s="32"/>
      <c r="OHY177" s="32"/>
      <c r="OHZ177" s="32"/>
      <c r="OIA177" s="32"/>
      <c r="OIB177" s="32"/>
      <c r="OIC177" s="32"/>
      <c r="OID177" s="32"/>
      <c r="OIE177" s="32"/>
      <c r="OIF177" s="32"/>
      <c r="OIG177" s="32"/>
      <c r="OIH177" s="32"/>
      <c r="OII177" s="32"/>
      <c r="OIJ177" s="32"/>
      <c r="OIK177" s="32"/>
      <c r="OIL177" s="32"/>
      <c r="OIM177" s="32"/>
      <c r="OIN177" s="32"/>
      <c r="OIO177" s="32"/>
      <c r="OIP177" s="32"/>
      <c r="OIQ177" s="32"/>
      <c r="OIR177" s="32"/>
      <c r="OIS177" s="32"/>
      <c r="OIT177" s="32"/>
      <c r="OIU177" s="32"/>
      <c r="OIV177" s="32"/>
      <c r="OIW177" s="32"/>
      <c r="OIX177" s="32"/>
      <c r="OIY177" s="32"/>
      <c r="OIZ177" s="32"/>
      <c r="OJA177" s="32"/>
      <c r="OJB177" s="32"/>
      <c r="OJC177" s="32"/>
      <c r="OJD177" s="32"/>
      <c r="OJE177" s="32"/>
      <c r="OJF177" s="32"/>
      <c r="OJG177" s="32"/>
      <c r="OJH177" s="32"/>
      <c r="OJI177" s="32"/>
      <c r="OJJ177" s="32"/>
      <c r="OJK177" s="32"/>
      <c r="OJL177" s="32"/>
      <c r="OJM177" s="32"/>
      <c r="OJN177" s="32"/>
      <c r="OJO177" s="32"/>
      <c r="OJP177" s="32"/>
      <c r="OJQ177" s="32"/>
      <c r="OJR177" s="32"/>
      <c r="OJS177" s="32"/>
      <c r="OJT177" s="32"/>
      <c r="OJU177" s="32"/>
      <c r="OJV177" s="32"/>
      <c r="OJW177" s="32"/>
      <c r="OJX177" s="32"/>
      <c r="OJY177" s="32"/>
      <c r="OJZ177" s="32"/>
      <c r="OKA177" s="32"/>
      <c r="OKB177" s="32"/>
      <c r="OKC177" s="32"/>
      <c r="OKD177" s="32"/>
      <c r="OKE177" s="32"/>
      <c r="OKF177" s="32"/>
      <c r="OKG177" s="32"/>
      <c r="OKH177" s="32"/>
      <c r="OKI177" s="32"/>
      <c r="OKJ177" s="32"/>
      <c r="OKK177" s="32"/>
      <c r="OKL177" s="32"/>
      <c r="OKM177" s="32"/>
      <c r="OKN177" s="32"/>
      <c r="OKO177" s="32"/>
      <c r="OKP177" s="32"/>
      <c r="OKQ177" s="32"/>
      <c r="OKR177" s="32"/>
      <c r="OKS177" s="32"/>
      <c r="OKT177" s="32"/>
      <c r="OKU177" s="32"/>
      <c r="OKV177" s="32"/>
      <c r="OKW177" s="32"/>
      <c r="OKX177" s="32"/>
      <c r="OKY177" s="32"/>
      <c r="OKZ177" s="32"/>
      <c r="OLA177" s="32"/>
      <c r="OLB177" s="32"/>
      <c r="OLC177" s="32"/>
      <c r="OLD177" s="32"/>
      <c r="OLE177" s="32"/>
      <c r="OLF177" s="32"/>
      <c r="OLG177" s="32"/>
      <c r="OLH177" s="32"/>
      <c r="OLI177" s="32"/>
      <c r="OLJ177" s="32"/>
      <c r="OLK177" s="32"/>
      <c r="OLL177" s="32"/>
      <c r="OLM177" s="32"/>
      <c r="OLN177" s="32"/>
      <c r="OLO177" s="32"/>
      <c r="OLP177" s="32"/>
      <c r="OLQ177" s="32"/>
      <c r="OLR177" s="32"/>
      <c r="OLS177" s="32"/>
      <c r="OLT177" s="32"/>
      <c r="OLU177" s="32"/>
      <c r="OLV177" s="32"/>
      <c r="OLW177" s="32"/>
      <c r="OLX177" s="32"/>
      <c r="OLY177" s="32"/>
      <c r="OLZ177" s="32"/>
      <c r="OMA177" s="32"/>
      <c r="OMB177" s="32"/>
      <c r="OMC177" s="32"/>
      <c r="OMD177" s="32"/>
      <c r="OME177" s="32"/>
      <c r="OMF177" s="32"/>
      <c r="OMG177" s="32"/>
      <c r="OMH177" s="32"/>
      <c r="OMI177" s="32"/>
      <c r="OMJ177" s="32"/>
      <c r="OMK177" s="32"/>
      <c r="OML177" s="32"/>
      <c r="OMM177" s="32"/>
      <c r="OMN177" s="32"/>
      <c r="OMO177" s="32"/>
      <c r="OMP177" s="32"/>
      <c r="OMQ177" s="32"/>
      <c r="OMR177" s="32"/>
      <c r="OMS177" s="32"/>
      <c r="OMT177" s="32"/>
      <c r="OMU177" s="32"/>
      <c r="OMV177" s="32"/>
      <c r="OMW177" s="32"/>
      <c r="OMX177" s="32"/>
      <c r="OMY177" s="32"/>
      <c r="OMZ177" s="32"/>
      <c r="ONA177" s="32"/>
      <c r="ONB177" s="32"/>
      <c r="ONC177" s="32"/>
      <c r="OND177" s="32"/>
      <c r="ONE177" s="32"/>
      <c r="ONF177" s="32"/>
      <c r="ONG177" s="32"/>
      <c r="ONH177" s="32"/>
      <c r="ONI177" s="32"/>
      <c r="ONJ177" s="32"/>
      <c r="ONK177" s="32"/>
      <c r="ONL177" s="32"/>
      <c r="ONM177" s="32"/>
      <c r="ONN177" s="32"/>
      <c r="ONO177" s="32"/>
      <c r="ONP177" s="32"/>
      <c r="ONQ177" s="32"/>
      <c r="ONR177" s="32"/>
      <c r="ONS177" s="32"/>
      <c r="ONT177" s="32"/>
      <c r="ONU177" s="32"/>
      <c r="ONV177" s="32"/>
      <c r="ONW177" s="32"/>
      <c r="ONX177" s="32"/>
      <c r="ONY177" s="32"/>
      <c r="ONZ177" s="32"/>
      <c r="OOA177" s="32"/>
      <c r="OOB177" s="32"/>
      <c r="OOC177" s="32"/>
      <c r="OOD177" s="32"/>
      <c r="OOE177" s="32"/>
      <c r="OOF177" s="32"/>
      <c r="OOG177" s="32"/>
      <c r="OOH177" s="32"/>
      <c r="OOI177" s="32"/>
      <c r="OOJ177" s="32"/>
      <c r="OOK177" s="32"/>
      <c r="OOL177" s="32"/>
      <c r="OOM177" s="32"/>
      <c r="OON177" s="32"/>
      <c r="OOO177" s="32"/>
      <c r="OOP177" s="32"/>
      <c r="OOQ177" s="32"/>
      <c r="OOR177" s="32"/>
      <c r="OOS177" s="32"/>
      <c r="OOT177" s="32"/>
      <c r="OOU177" s="32"/>
      <c r="OOV177" s="32"/>
      <c r="OOW177" s="32"/>
      <c r="OOX177" s="32"/>
      <c r="OOY177" s="32"/>
      <c r="OOZ177" s="32"/>
      <c r="OPA177" s="32"/>
      <c r="OPB177" s="32"/>
      <c r="OPC177" s="32"/>
      <c r="OPD177" s="32"/>
      <c r="OPE177" s="32"/>
      <c r="OPF177" s="32"/>
      <c r="OPG177" s="32"/>
      <c r="OPH177" s="32"/>
      <c r="OPI177" s="32"/>
      <c r="OPJ177" s="32"/>
      <c r="OPK177" s="32"/>
      <c r="OPL177" s="32"/>
      <c r="OPM177" s="32"/>
      <c r="OPN177" s="32"/>
      <c r="OPO177" s="32"/>
      <c r="OPP177" s="32"/>
      <c r="OPQ177" s="32"/>
      <c r="OPR177" s="32"/>
      <c r="OPS177" s="32"/>
      <c r="OPT177" s="32"/>
      <c r="OPU177" s="32"/>
      <c r="OPV177" s="32"/>
      <c r="OPW177" s="32"/>
      <c r="OPX177" s="32"/>
      <c r="OPY177" s="32"/>
      <c r="OPZ177" s="32"/>
      <c r="OQA177" s="32"/>
      <c r="OQB177" s="32"/>
      <c r="OQC177" s="32"/>
      <c r="OQD177" s="32"/>
      <c r="OQE177" s="32"/>
      <c r="OQF177" s="32"/>
      <c r="OQG177" s="32"/>
      <c r="OQH177" s="32"/>
      <c r="OQI177" s="32"/>
      <c r="OQJ177" s="32"/>
      <c r="OQK177" s="32"/>
      <c r="OQL177" s="32"/>
      <c r="OQM177" s="32"/>
      <c r="OQN177" s="32"/>
      <c r="OQO177" s="32"/>
      <c r="OQP177" s="32"/>
      <c r="OQQ177" s="32"/>
      <c r="OQR177" s="32"/>
      <c r="OQS177" s="32"/>
      <c r="OQT177" s="32"/>
      <c r="OQU177" s="32"/>
      <c r="OQV177" s="32"/>
      <c r="OQW177" s="32"/>
      <c r="OQX177" s="32"/>
      <c r="OQY177" s="32"/>
      <c r="OQZ177" s="32"/>
      <c r="ORA177" s="32"/>
      <c r="ORB177" s="32"/>
      <c r="ORC177" s="32"/>
      <c r="ORD177" s="32"/>
      <c r="ORE177" s="32"/>
      <c r="ORF177" s="32"/>
      <c r="ORG177" s="32"/>
      <c r="ORH177" s="32"/>
      <c r="ORI177" s="32"/>
      <c r="ORJ177" s="32"/>
      <c r="ORK177" s="32"/>
      <c r="ORL177" s="32"/>
      <c r="ORM177" s="32"/>
      <c r="ORN177" s="32"/>
      <c r="ORO177" s="32"/>
      <c r="ORP177" s="32"/>
      <c r="ORQ177" s="32"/>
      <c r="ORR177" s="32"/>
      <c r="ORS177" s="32"/>
      <c r="ORT177" s="32"/>
      <c r="ORU177" s="32"/>
      <c r="ORV177" s="32"/>
      <c r="ORW177" s="32"/>
      <c r="ORX177" s="32"/>
      <c r="ORY177" s="32"/>
      <c r="ORZ177" s="32"/>
      <c r="OSA177" s="32"/>
      <c r="OSB177" s="32"/>
      <c r="OSC177" s="32"/>
      <c r="OSD177" s="32"/>
      <c r="OSE177" s="32"/>
      <c r="OSF177" s="32"/>
      <c r="OSG177" s="32"/>
      <c r="OSH177" s="32"/>
      <c r="OSI177" s="32"/>
      <c r="OSJ177" s="32"/>
      <c r="OSK177" s="32"/>
      <c r="OSL177" s="32"/>
      <c r="OSM177" s="32"/>
      <c r="OSN177" s="32"/>
      <c r="OSO177" s="32"/>
      <c r="OSP177" s="32"/>
      <c r="OSQ177" s="32"/>
      <c r="OSR177" s="32"/>
      <c r="OSS177" s="32"/>
      <c r="OST177" s="32"/>
      <c r="OSU177" s="32"/>
      <c r="OSV177" s="32"/>
      <c r="OSW177" s="32"/>
      <c r="OSX177" s="32"/>
      <c r="OSY177" s="32"/>
      <c r="OSZ177" s="32"/>
      <c r="OTA177" s="32"/>
      <c r="OTB177" s="32"/>
      <c r="OTC177" s="32"/>
      <c r="OTD177" s="32"/>
      <c r="OTE177" s="32"/>
      <c r="OTF177" s="32"/>
      <c r="OTG177" s="32"/>
      <c r="OTH177" s="32"/>
      <c r="OTI177" s="32"/>
      <c r="OTJ177" s="32"/>
      <c r="OTK177" s="32"/>
      <c r="OTL177" s="32"/>
      <c r="OTM177" s="32"/>
      <c r="OTN177" s="32"/>
      <c r="OTO177" s="32"/>
      <c r="OTP177" s="32"/>
      <c r="OTQ177" s="32"/>
      <c r="OTR177" s="32"/>
      <c r="OTS177" s="32"/>
      <c r="OTT177" s="32"/>
      <c r="OTU177" s="32"/>
      <c r="OTV177" s="32"/>
      <c r="OTW177" s="32"/>
      <c r="OTX177" s="32"/>
      <c r="OTY177" s="32"/>
      <c r="OTZ177" s="32"/>
      <c r="OUA177" s="32"/>
      <c r="OUB177" s="32"/>
      <c r="OUC177" s="32"/>
      <c r="OUD177" s="32"/>
      <c r="OUE177" s="32"/>
      <c r="OUF177" s="32"/>
      <c r="OUG177" s="32"/>
      <c r="OUH177" s="32"/>
      <c r="OUI177" s="32"/>
      <c r="OUJ177" s="32"/>
      <c r="OUK177" s="32"/>
      <c r="OUL177" s="32"/>
      <c r="OUM177" s="32"/>
      <c r="OUN177" s="32"/>
      <c r="OUO177" s="32"/>
      <c r="OUP177" s="32"/>
      <c r="OUQ177" s="32"/>
      <c r="OUR177" s="32"/>
      <c r="OUS177" s="32"/>
      <c r="OUT177" s="32"/>
      <c r="OUU177" s="32"/>
      <c r="OUV177" s="32"/>
      <c r="OUW177" s="32"/>
      <c r="OUX177" s="32"/>
      <c r="OUY177" s="32"/>
      <c r="OUZ177" s="32"/>
      <c r="OVA177" s="32"/>
      <c r="OVB177" s="32"/>
      <c r="OVC177" s="32"/>
      <c r="OVD177" s="32"/>
      <c r="OVE177" s="32"/>
      <c r="OVF177" s="32"/>
      <c r="OVG177" s="32"/>
      <c r="OVH177" s="32"/>
      <c r="OVI177" s="32"/>
      <c r="OVJ177" s="32"/>
      <c r="OVK177" s="32"/>
      <c r="OVL177" s="32"/>
      <c r="OVM177" s="32"/>
      <c r="OVN177" s="32"/>
      <c r="OVO177" s="32"/>
      <c r="OVP177" s="32"/>
      <c r="OVQ177" s="32"/>
      <c r="OVR177" s="32"/>
      <c r="OVS177" s="32"/>
      <c r="OVT177" s="32"/>
      <c r="OVU177" s="32"/>
      <c r="OVV177" s="32"/>
      <c r="OVW177" s="32"/>
      <c r="OVX177" s="32"/>
      <c r="OVY177" s="32"/>
      <c r="OVZ177" s="32"/>
      <c r="OWA177" s="32"/>
      <c r="OWB177" s="32"/>
      <c r="OWC177" s="32"/>
      <c r="OWD177" s="32"/>
      <c r="OWE177" s="32"/>
      <c r="OWF177" s="32"/>
      <c r="OWG177" s="32"/>
      <c r="OWH177" s="32"/>
      <c r="OWI177" s="32"/>
      <c r="OWJ177" s="32"/>
      <c r="OWK177" s="32"/>
      <c r="OWL177" s="32"/>
      <c r="OWM177" s="32"/>
      <c r="OWN177" s="32"/>
      <c r="OWO177" s="32"/>
      <c r="OWP177" s="32"/>
      <c r="OWQ177" s="32"/>
      <c r="OWR177" s="32"/>
      <c r="OWS177" s="32"/>
      <c r="OWT177" s="32"/>
      <c r="OWU177" s="32"/>
      <c r="OWV177" s="32"/>
      <c r="OWW177" s="32"/>
      <c r="OWX177" s="32"/>
      <c r="OWY177" s="32"/>
      <c r="OWZ177" s="32"/>
      <c r="OXA177" s="32"/>
      <c r="OXB177" s="32"/>
      <c r="OXC177" s="32"/>
      <c r="OXD177" s="32"/>
      <c r="OXE177" s="32"/>
      <c r="OXF177" s="32"/>
      <c r="OXG177" s="32"/>
      <c r="OXH177" s="32"/>
      <c r="OXI177" s="32"/>
      <c r="OXJ177" s="32"/>
      <c r="OXK177" s="32"/>
      <c r="OXL177" s="32"/>
      <c r="OXM177" s="32"/>
      <c r="OXN177" s="32"/>
      <c r="OXO177" s="32"/>
      <c r="OXP177" s="32"/>
      <c r="OXQ177" s="32"/>
      <c r="OXR177" s="32"/>
      <c r="OXS177" s="32"/>
      <c r="OXT177" s="32"/>
      <c r="OXU177" s="32"/>
      <c r="OXV177" s="32"/>
      <c r="OXW177" s="32"/>
      <c r="OXX177" s="32"/>
      <c r="OXY177" s="32"/>
      <c r="OXZ177" s="32"/>
      <c r="OYA177" s="32"/>
      <c r="OYB177" s="32"/>
      <c r="OYC177" s="32"/>
      <c r="OYD177" s="32"/>
      <c r="OYE177" s="32"/>
      <c r="OYF177" s="32"/>
      <c r="OYG177" s="32"/>
      <c r="OYH177" s="32"/>
      <c r="OYI177" s="32"/>
      <c r="OYJ177" s="32"/>
      <c r="OYK177" s="32"/>
      <c r="OYL177" s="32"/>
      <c r="OYM177" s="32"/>
      <c r="OYN177" s="32"/>
      <c r="OYO177" s="32"/>
      <c r="OYP177" s="32"/>
      <c r="OYQ177" s="32"/>
      <c r="OYR177" s="32"/>
      <c r="OYS177" s="32"/>
      <c r="OYT177" s="32"/>
      <c r="OYU177" s="32"/>
      <c r="OYV177" s="32"/>
      <c r="OYW177" s="32"/>
      <c r="OYX177" s="32"/>
      <c r="OYY177" s="32"/>
      <c r="OYZ177" s="32"/>
      <c r="OZA177" s="32"/>
      <c r="OZB177" s="32"/>
      <c r="OZC177" s="32"/>
      <c r="OZD177" s="32"/>
      <c r="OZE177" s="32"/>
      <c r="OZF177" s="32"/>
      <c r="OZG177" s="32"/>
      <c r="OZH177" s="32"/>
      <c r="OZI177" s="32"/>
      <c r="OZJ177" s="32"/>
      <c r="OZK177" s="32"/>
      <c r="OZL177" s="32"/>
      <c r="OZM177" s="32"/>
      <c r="OZN177" s="32"/>
      <c r="OZO177" s="32"/>
      <c r="OZP177" s="32"/>
      <c r="OZQ177" s="32"/>
      <c r="OZR177" s="32"/>
      <c r="OZS177" s="32"/>
      <c r="OZT177" s="32"/>
      <c r="OZU177" s="32"/>
      <c r="OZV177" s="32"/>
      <c r="OZW177" s="32"/>
      <c r="OZX177" s="32"/>
      <c r="OZY177" s="32"/>
      <c r="OZZ177" s="32"/>
      <c r="PAA177" s="32"/>
      <c r="PAB177" s="32"/>
      <c r="PAC177" s="32"/>
      <c r="PAD177" s="32"/>
      <c r="PAE177" s="32"/>
      <c r="PAF177" s="32"/>
      <c r="PAG177" s="32"/>
      <c r="PAH177" s="32"/>
      <c r="PAI177" s="32"/>
      <c r="PAJ177" s="32"/>
      <c r="PAK177" s="32"/>
      <c r="PAL177" s="32"/>
      <c r="PAM177" s="32"/>
      <c r="PAN177" s="32"/>
      <c r="PAO177" s="32"/>
      <c r="PAP177" s="32"/>
      <c r="PAQ177" s="32"/>
      <c r="PAR177" s="32"/>
      <c r="PAS177" s="32"/>
      <c r="PAT177" s="32"/>
      <c r="PAU177" s="32"/>
      <c r="PAV177" s="32"/>
      <c r="PAW177" s="32"/>
      <c r="PAX177" s="32"/>
      <c r="PAY177" s="32"/>
      <c r="PAZ177" s="32"/>
      <c r="PBA177" s="32"/>
      <c r="PBB177" s="32"/>
      <c r="PBC177" s="32"/>
      <c r="PBD177" s="32"/>
      <c r="PBE177" s="32"/>
      <c r="PBF177" s="32"/>
      <c r="PBG177" s="32"/>
      <c r="PBH177" s="32"/>
      <c r="PBI177" s="32"/>
      <c r="PBJ177" s="32"/>
      <c r="PBK177" s="32"/>
      <c r="PBL177" s="32"/>
      <c r="PBM177" s="32"/>
      <c r="PBN177" s="32"/>
      <c r="PBO177" s="32"/>
      <c r="PBP177" s="32"/>
      <c r="PBQ177" s="32"/>
      <c r="PBR177" s="32"/>
      <c r="PBS177" s="32"/>
      <c r="PBT177" s="32"/>
      <c r="PBU177" s="32"/>
      <c r="PBV177" s="32"/>
      <c r="PBW177" s="32"/>
      <c r="PBX177" s="32"/>
      <c r="PBY177" s="32"/>
      <c r="PBZ177" s="32"/>
      <c r="PCA177" s="32"/>
      <c r="PCB177" s="32"/>
      <c r="PCC177" s="32"/>
      <c r="PCD177" s="32"/>
      <c r="PCE177" s="32"/>
      <c r="PCF177" s="32"/>
      <c r="PCG177" s="32"/>
      <c r="PCH177" s="32"/>
      <c r="PCI177" s="32"/>
      <c r="PCJ177" s="32"/>
      <c r="PCK177" s="32"/>
      <c r="PCL177" s="32"/>
      <c r="PCM177" s="32"/>
      <c r="PCN177" s="32"/>
      <c r="PCO177" s="32"/>
      <c r="PCP177" s="32"/>
      <c r="PCQ177" s="32"/>
      <c r="PCR177" s="32"/>
      <c r="PCS177" s="32"/>
      <c r="PCT177" s="32"/>
      <c r="PCU177" s="32"/>
      <c r="PCV177" s="32"/>
      <c r="PCW177" s="32"/>
      <c r="PCX177" s="32"/>
      <c r="PCY177" s="32"/>
      <c r="PCZ177" s="32"/>
      <c r="PDA177" s="32"/>
      <c r="PDB177" s="32"/>
      <c r="PDC177" s="32"/>
      <c r="PDD177" s="32"/>
      <c r="PDE177" s="32"/>
      <c r="PDF177" s="32"/>
      <c r="PDG177" s="32"/>
      <c r="PDH177" s="32"/>
      <c r="PDI177" s="32"/>
      <c r="PDJ177" s="32"/>
      <c r="PDK177" s="32"/>
      <c r="PDL177" s="32"/>
      <c r="PDM177" s="32"/>
      <c r="PDN177" s="32"/>
      <c r="PDO177" s="32"/>
      <c r="PDP177" s="32"/>
      <c r="PDQ177" s="32"/>
      <c r="PDR177" s="32"/>
      <c r="PDS177" s="32"/>
      <c r="PDT177" s="32"/>
      <c r="PDU177" s="32"/>
      <c r="PDV177" s="32"/>
      <c r="PDW177" s="32"/>
      <c r="PDX177" s="32"/>
      <c r="PDY177" s="32"/>
      <c r="PDZ177" s="32"/>
      <c r="PEA177" s="32"/>
      <c r="PEB177" s="32"/>
      <c r="PEC177" s="32"/>
      <c r="PED177" s="32"/>
      <c r="PEE177" s="32"/>
      <c r="PEF177" s="32"/>
      <c r="PEG177" s="32"/>
      <c r="PEH177" s="32"/>
      <c r="PEI177" s="32"/>
      <c r="PEJ177" s="32"/>
      <c r="PEK177" s="32"/>
      <c r="PEL177" s="32"/>
      <c r="PEM177" s="32"/>
      <c r="PEN177" s="32"/>
      <c r="PEO177" s="32"/>
      <c r="PEP177" s="32"/>
      <c r="PEQ177" s="32"/>
      <c r="PER177" s="32"/>
      <c r="PES177" s="32"/>
      <c r="PET177" s="32"/>
      <c r="PEU177" s="32"/>
      <c r="PEV177" s="32"/>
      <c r="PEW177" s="32"/>
      <c r="PEX177" s="32"/>
      <c r="PEY177" s="32"/>
      <c r="PEZ177" s="32"/>
      <c r="PFA177" s="32"/>
      <c r="PFB177" s="32"/>
      <c r="PFC177" s="32"/>
      <c r="PFD177" s="32"/>
      <c r="PFE177" s="32"/>
      <c r="PFF177" s="32"/>
      <c r="PFG177" s="32"/>
      <c r="PFH177" s="32"/>
      <c r="PFI177" s="32"/>
      <c r="PFJ177" s="32"/>
      <c r="PFK177" s="32"/>
      <c r="PFL177" s="32"/>
      <c r="PFM177" s="32"/>
      <c r="PFN177" s="32"/>
      <c r="PFO177" s="32"/>
      <c r="PFP177" s="32"/>
      <c r="PFQ177" s="32"/>
      <c r="PFR177" s="32"/>
      <c r="PFS177" s="32"/>
      <c r="PFT177" s="32"/>
      <c r="PFU177" s="32"/>
      <c r="PFV177" s="32"/>
      <c r="PFW177" s="32"/>
      <c r="PFX177" s="32"/>
      <c r="PFY177" s="32"/>
      <c r="PFZ177" s="32"/>
      <c r="PGA177" s="32"/>
      <c r="PGB177" s="32"/>
      <c r="PGC177" s="32"/>
      <c r="PGD177" s="32"/>
      <c r="PGE177" s="32"/>
      <c r="PGF177" s="32"/>
      <c r="PGG177" s="32"/>
      <c r="PGH177" s="32"/>
      <c r="PGI177" s="32"/>
      <c r="PGJ177" s="32"/>
      <c r="PGK177" s="32"/>
      <c r="PGL177" s="32"/>
      <c r="PGM177" s="32"/>
      <c r="PGN177" s="32"/>
      <c r="PGO177" s="32"/>
      <c r="PGP177" s="32"/>
      <c r="PGQ177" s="32"/>
      <c r="PGR177" s="32"/>
      <c r="PGS177" s="32"/>
      <c r="PGT177" s="32"/>
      <c r="PGU177" s="32"/>
      <c r="PGV177" s="32"/>
      <c r="PGW177" s="32"/>
      <c r="PGX177" s="32"/>
      <c r="PGY177" s="32"/>
      <c r="PGZ177" s="32"/>
      <c r="PHA177" s="32"/>
      <c r="PHB177" s="32"/>
      <c r="PHC177" s="32"/>
      <c r="PHD177" s="32"/>
      <c r="PHE177" s="32"/>
      <c r="PHF177" s="32"/>
      <c r="PHG177" s="32"/>
      <c r="PHH177" s="32"/>
      <c r="PHI177" s="32"/>
      <c r="PHJ177" s="32"/>
      <c r="PHK177" s="32"/>
      <c r="PHL177" s="32"/>
      <c r="PHM177" s="32"/>
      <c r="PHN177" s="32"/>
      <c r="PHO177" s="32"/>
      <c r="PHP177" s="32"/>
      <c r="PHQ177" s="32"/>
      <c r="PHR177" s="32"/>
      <c r="PHS177" s="32"/>
      <c r="PHT177" s="32"/>
      <c r="PHU177" s="32"/>
      <c r="PHV177" s="32"/>
      <c r="PHW177" s="32"/>
      <c r="PHX177" s="32"/>
      <c r="PHY177" s="32"/>
      <c r="PHZ177" s="32"/>
      <c r="PIA177" s="32"/>
      <c r="PIB177" s="32"/>
      <c r="PIC177" s="32"/>
      <c r="PID177" s="32"/>
      <c r="PIE177" s="32"/>
      <c r="PIF177" s="32"/>
      <c r="PIG177" s="32"/>
      <c r="PIH177" s="32"/>
      <c r="PII177" s="32"/>
      <c r="PIJ177" s="32"/>
      <c r="PIK177" s="32"/>
      <c r="PIL177" s="32"/>
      <c r="PIM177" s="32"/>
      <c r="PIN177" s="32"/>
      <c r="PIO177" s="32"/>
      <c r="PIP177" s="32"/>
      <c r="PIQ177" s="32"/>
      <c r="PIR177" s="32"/>
      <c r="PIS177" s="32"/>
      <c r="PIT177" s="32"/>
      <c r="PIU177" s="32"/>
      <c r="PIV177" s="32"/>
      <c r="PIW177" s="32"/>
      <c r="PIX177" s="32"/>
      <c r="PIY177" s="32"/>
      <c r="PIZ177" s="32"/>
      <c r="PJA177" s="32"/>
      <c r="PJB177" s="32"/>
      <c r="PJC177" s="32"/>
      <c r="PJD177" s="32"/>
      <c r="PJE177" s="32"/>
      <c r="PJF177" s="32"/>
      <c r="PJG177" s="32"/>
      <c r="PJH177" s="32"/>
      <c r="PJI177" s="32"/>
      <c r="PJJ177" s="32"/>
      <c r="PJK177" s="32"/>
      <c r="PJL177" s="32"/>
      <c r="PJM177" s="32"/>
      <c r="PJN177" s="32"/>
      <c r="PJO177" s="32"/>
      <c r="PJP177" s="32"/>
      <c r="PJQ177" s="32"/>
      <c r="PJR177" s="32"/>
      <c r="PJS177" s="32"/>
      <c r="PJT177" s="32"/>
      <c r="PJU177" s="32"/>
      <c r="PJV177" s="32"/>
      <c r="PJW177" s="32"/>
      <c r="PJX177" s="32"/>
      <c r="PJY177" s="32"/>
      <c r="PJZ177" s="32"/>
      <c r="PKA177" s="32"/>
      <c r="PKB177" s="32"/>
      <c r="PKC177" s="32"/>
      <c r="PKD177" s="32"/>
      <c r="PKE177" s="32"/>
      <c r="PKF177" s="32"/>
      <c r="PKG177" s="32"/>
      <c r="PKH177" s="32"/>
      <c r="PKI177" s="32"/>
      <c r="PKJ177" s="32"/>
      <c r="PKK177" s="32"/>
      <c r="PKL177" s="32"/>
      <c r="PKM177" s="32"/>
      <c r="PKN177" s="32"/>
      <c r="PKO177" s="32"/>
      <c r="PKP177" s="32"/>
      <c r="PKQ177" s="32"/>
      <c r="PKR177" s="32"/>
      <c r="PKS177" s="32"/>
      <c r="PKT177" s="32"/>
      <c r="PKU177" s="32"/>
      <c r="PKV177" s="32"/>
      <c r="PKW177" s="32"/>
      <c r="PKX177" s="32"/>
      <c r="PKY177" s="32"/>
      <c r="PKZ177" s="32"/>
      <c r="PLA177" s="32"/>
      <c r="PLB177" s="32"/>
      <c r="PLC177" s="32"/>
      <c r="PLD177" s="32"/>
      <c r="PLE177" s="32"/>
      <c r="PLF177" s="32"/>
      <c r="PLG177" s="32"/>
      <c r="PLH177" s="32"/>
      <c r="PLI177" s="32"/>
      <c r="PLJ177" s="32"/>
      <c r="PLK177" s="32"/>
      <c r="PLL177" s="32"/>
      <c r="PLM177" s="32"/>
      <c r="PLN177" s="32"/>
      <c r="PLO177" s="32"/>
      <c r="PLP177" s="32"/>
      <c r="PLQ177" s="32"/>
      <c r="PLR177" s="32"/>
      <c r="PLS177" s="32"/>
      <c r="PLT177" s="32"/>
      <c r="PLU177" s="32"/>
      <c r="PLV177" s="32"/>
      <c r="PLW177" s="32"/>
      <c r="PLX177" s="32"/>
      <c r="PLY177" s="32"/>
      <c r="PLZ177" s="32"/>
      <c r="PMA177" s="32"/>
      <c r="PMB177" s="32"/>
      <c r="PMC177" s="32"/>
      <c r="PMD177" s="32"/>
      <c r="PME177" s="32"/>
      <c r="PMF177" s="32"/>
      <c r="PMG177" s="32"/>
      <c r="PMH177" s="32"/>
      <c r="PMI177" s="32"/>
      <c r="PMJ177" s="32"/>
      <c r="PMK177" s="32"/>
      <c r="PML177" s="32"/>
      <c r="PMM177" s="32"/>
      <c r="PMN177" s="32"/>
      <c r="PMO177" s="32"/>
      <c r="PMP177" s="32"/>
      <c r="PMQ177" s="32"/>
      <c r="PMR177" s="32"/>
      <c r="PMS177" s="32"/>
      <c r="PMT177" s="32"/>
      <c r="PMU177" s="32"/>
      <c r="PMV177" s="32"/>
      <c r="PMW177" s="32"/>
      <c r="PMX177" s="32"/>
      <c r="PMY177" s="32"/>
      <c r="PMZ177" s="32"/>
      <c r="PNA177" s="32"/>
      <c r="PNB177" s="32"/>
      <c r="PNC177" s="32"/>
      <c r="PND177" s="32"/>
      <c r="PNE177" s="32"/>
      <c r="PNF177" s="32"/>
      <c r="PNG177" s="32"/>
      <c r="PNH177" s="32"/>
      <c r="PNI177" s="32"/>
      <c r="PNJ177" s="32"/>
      <c r="PNK177" s="32"/>
      <c r="PNL177" s="32"/>
      <c r="PNM177" s="32"/>
      <c r="PNN177" s="32"/>
      <c r="PNO177" s="32"/>
      <c r="PNP177" s="32"/>
      <c r="PNQ177" s="32"/>
      <c r="PNR177" s="32"/>
      <c r="PNS177" s="32"/>
      <c r="PNT177" s="32"/>
      <c r="PNU177" s="32"/>
      <c r="PNV177" s="32"/>
      <c r="PNW177" s="32"/>
      <c r="PNX177" s="32"/>
      <c r="PNY177" s="32"/>
      <c r="PNZ177" s="32"/>
      <c r="POA177" s="32"/>
      <c r="POB177" s="32"/>
      <c r="POC177" s="32"/>
      <c r="POD177" s="32"/>
      <c r="POE177" s="32"/>
      <c r="POF177" s="32"/>
      <c r="POG177" s="32"/>
      <c r="POH177" s="32"/>
      <c r="POI177" s="32"/>
      <c r="POJ177" s="32"/>
      <c r="POK177" s="32"/>
      <c r="POL177" s="32"/>
      <c r="POM177" s="32"/>
      <c r="PON177" s="32"/>
      <c r="POO177" s="32"/>
      <c r="POP177" s="32"/>
      <c r="POQ177" s="32"/>
      <c r="POR177" s="32"/>
      <c r="POS177" s="32"/>
      <c r="POT177" s="32"/>
      <c r="POU177" s="32"/>
      <c r="POV177" s="32"/>
      <c r="POW177" s="32"/>
      <c r="POX177" s="32"/>
      <c r="POY177" s="32"/>
      <c r="POZ177" s="32"/>
      <c r="PPA177" s="32"/>
      <c r="PPB177" s="32"/>
      <c r="PPC177" s="32"/>
      <c r="PPD177" s="32"/>
      <c r="PPE177" s="32"/>
      <c r="PPF177" s="32"/>
      <c r="PPG177" s="32"/>
      <c r="PPH177" s="32"/>
      <c r="PPI177" s="32"/>
      <c r="PPJ177" s="32"/>
      <c r="PPK177" s="32"/>
      <c r="PPL177" s="32"/>
      <c r="PPM177" s="32"/>
      <c r="PPN177" s="32"/>
      <c r="PPO177" s="32"/>
      <c r="PPP177" s="32"/>
      <c r="PPQ177" s="32"/>
      <c r="PPR177" s="32"/>
      <c r="PPS177" s="32"/>
      <c r="PPT177" s="32"/>
      <c r="PPU177" s="32"/>
      <c r="PPV177" s="32"/>
      <c r="PPW177" s="32"/>
      <c r="PPX177" s="32"/>
      <c r="PPY177" s="32"/>
      <c r="PPZ177" s="32"/>
      <c r="PQA177" s="32"/>
      <c r="PQB177" s="32"/>
      <c r="PQC177" s="32"/>
      <c r="PQD177" s="32"/>
      <c r="PQE177" s="32"/>
      <c r="PQF177" s="32"/>
      <c r="PQG177" s="32"/>
      <c r="PQH177" s="32"/>
      <c r="PQI177" s="32"/>
      <c r="PQJ177" s="32"/>
      <c r="PQK177" s="32"/>
      <c r="PQL177" s="32"/>
      <c r="PQM177" s="32"/>
      <c r="PQN177" s="32"/>
      <c r="PQO177" s="32"/>
      <c r="PQP177" s="32"/>
      <c r="PQQ177" s="32"/>
      <c r="PQR177" s="32"/>
      <c r="PQS177" s="32"/>
      <c r="PQT177" s="32"/>
      <c r="PQU177" s="32"/>
      <c r="PQV177" s="32"/>
      <c r="PQW177" s="32"/>
      <c r="PQX177" s="32"/>
      <c r="PQY177" s="32"/>
      <c r="PQZ177" s="32"/>
      <c r="PRA177" s="32"/>
      <c r="PRB177" s="32"/>
      <c r="PRC177" s="32"/>
      <c r="PRD177" s="32"/>
      <c r="PRE177" s="32"/>
      <c r="PRF177" s="32"/>
      <c r="PRG177" s="32"/>
      <c r="PRH177" s="32"/>
      <c r="PRI177" s="32"/>
      <c r="PRJ177" s="32"/>
      <c r="PRK177" s="32"/>
      <c r="PRL177" s="32"/>
      <c r="PRM177" s="32"/>
      <c r="PRN177" s="32"/>
      <c r="PRO177" s="32"/>
      <c r="PRP177" s="32"/>
      <c r="PRQ177" s="32"/>
      <c r="PRR177" s="32"/>
      <c r="PRS177" s="32"/>
      <c r="PRT177" s="32"/>
      <c r="PRU177" s="32"/>
      <c r="PRV177" s="32"/>
      <c r="PRW177" s="32"/>
      <c r="PRX177" s="32"/>
      <c r="PRY177" s="32"/>
      <c r="PRZ177" s="32"/>
      <c r="PSA177" s="32"/>
      <c r="PSB177" s="32"/>
      <c r="PSC177" s="32"/>
      <c r="PSD177" s="32"/>
      <c r="PSE177" s="32"/>
      <c r="PSF177" s="32"/>
      <c r="PSG177" s="32"/>
      <c r="PSH177" s="32"/>
      <c r="PSI177" s="32"/>
      <c r="PSJ177" s="32"/>
      <c r="PSK177" s="32"/>
      <c r="PSL177" s="32"/>
      <c r="PSM177" s="32"/>
      <c r="PSN177" s="32"/>
      <c r="PSO177" s="32"/>
      <c r="PSP177" s="32"/>
      <c r="PSQ177" s="32"/>
      <c r="PSR177" s="32"/>
      <c r="PSS177" s="32"/>
      <c r="PST177" s="32"/>
      <c r="PSU177" s="32"/>
      <c r="PSV177" s="32"/>
      <c r="PSW177" s="32"/>
      <c r="PSX177" s="32"/>
      <c r="PSY177" s="32"/>
      <c r="PSZ177" s="32"/>
      <c r="PTA177" s="32"/>
      <c r="PTB177" s="32"/>
      <c r="PTC177" s="32"/>
      <c r="PTD177" s="32"/>
      <c r="PTE177" s="32"/>
      <c r="PTF177" s="32"/>
      <c r="PTG177" s="32"/>
      <c r="PTH177" s="32"/>
      <c r="PTI177" s="32"/>
      <c r="PTJ177" s="32"/>
      <c r="PTK177" s="32"/>
      <c r="PTL177" s="32"/>
      <c r="PTM177" s="32"/>
      <c r="PTN177" s="32"/>
      <c r="PTO177" s="32"/>
      <c r="PTP177" s="32"/>
      <c r="PTQ177" s="32"/>
      <c r="PTR177" s="32"/>
      <c r="PTS177" s="32"/>
      <c r="PTT177" s="32"/>
      <c r="PTU177" s="32"/>
      <c r="PTV177" s="32"/>
      <c r="PTW177" s="32"/>
      <c r="PTX177" s="32"/>
      <c r="PTY177" s="32"/>
      <c r="PTZ177" s="32"/>
      <c r="PUA177" s="32"/>
      <c r="PUB177" s="32"/>
      <c r="PUC177" s="32"/>
      <c r="PUD177" s="32"/>
      <c r="PUE177" s="32"/>
      <c r="PUF177" s="32"/>
      <c r="PUG177" s="32"/>
      <c r="PUH177" s="32"/>
      <c r="PUI177" s="32"/>
      <c r="PUJ177" s="32"/>
      <c r="PUK177" s="32"/>
      <c r="PUL177" s="32"/>
      <c r="PUM177" s="32"/>
      <c r="PUN177" s="32"/>
      <c r="PUO177" s="32"/>
      <c r="PUP177" s="32"/>
      <c r="PUQ177" s="32"/>
      <c r="PUR177" s="32"/>
      <c r="PUS177" s="32"/>
      <c r="PUT177" s="32"/>
      <c r="PUU177" s="32"/>
      <c r="PUV177" s="32"/>
      <c r="PUW177" s="32"/>
      <c r="PUX177" s="32"/>
      <c r="PUY177" s="32"/>
      <c r="PUZ177" s="32"/>
      <c r="PVA177" s="32"/>
      <c r="PVB177" s="32"/>
      <c r="PVC177" s="32"/>
      <c r="PVD177" s="32"/>
      <c r="PVE177" s="32"/>
      <c r="PVF177" s="32"/>
      <c r="PVG177" s="32"/>
      <c r="PVH177" s="32"/>
      <c r="PVI177" s="32"/>
      <c r="PVJ177" s="32"/>
      <c r="PVK177" s="32"/>
      <c r="PVL177" s="32"/>
      <c r="PVM177" s="32"/>
      <c r="PVN177" s="32"/>
      <c r="PVO177" s="32"/>
      <c r="PVP177" s="32"/>
      <c r="PVQ177" s="32"/>
      <c r="PVR177" s="32"/>
      <c r="PVS177" s="32"/>
      <c r="PVT177" s="32"/>
      <c r="PVU177" s="32"/>
      <c r="PVV177" s="32"/>
      <c r="PVW177" s="32"/>
      <c r="PVX177" s="32"/>
      <c r="PVY177" s="32"/>
      <c r="PVZ177" s="32"/>
      <c r="PWA177" s="32"/>
      <c r="PWB177" s="32"/>
      <c r="PWC177" s="32"/>
      <c r="PWD177" s="32"/>
      <c r="PWE177" s="32"/>
      <c r="PWF177" s="32"/>
      <c r="PWG177" s="32"/>
      <c r="PWH177" s="32"/>
      <c r="PWI177" s="32"/>
      <c r="PWJ177" s="32"/>
      <c r="PWK177" s="32"/>
      <c r="PWL177" s="32"/>
      <c r="PWM177" s="32"/>
      <c r="PWN177" s="32"/>
      <c r="PWO177" s="32"/>
      <c r="PWP177" s="32"/>
      <c r="PWQ177" s="32"/>
      <c r="PWR177" s="32"/>
      <c r="PWS177" s="32"/>
      <c r="PWT177" s="32"/>
      <c r="PWU177" s="32"/>
      <c r="PWV177" s="32"/>
      <c r="PWW177" s="32"/>
      <c r="PWX177" s="32"/>
      <c r="PWY177" s="32"/>
      <c r="PWZ177" s="32"/>
      <c r="PXA177" s="32"/>
      <c r="PXB177" s="32"/>
      <c r="PXC177" s="32"/>
      <c r="PXD177" s="32"/>
      <c r="PXE177" s="32"/>
      <c r="PXF177" s="32"/>
      <c r="PXG177" s="32"/>
      <c r="PXH177" s="32"/>
      <c r="PXI177" s="32"/>
      <c r="PXJ177" s="32"/>
      <c r="PXK177" s="32"/>
      <c r="PXL177" s="32"/>
      <c r="PXM177" s="32"/>
      <c r="PXN177" s="32"/>
      <c r="PXO177" s="32"/>
      <c r="PXP177" s="32"/>
      <c r="PXQ177" s="32"/>
      <c r="PXR177" s="32"/>
      <c r="PXS177" s="32"/>
      <c r="PXT177" s="32"/>
      <c r="PXU177" s="32"/>
      <c r="PXV177" s="32"/>
      <c r="PXW177" s="32"/>
      <c r="PXX177" s="32"/>
      <c r="PXY177" s="32"/>
      <c r="PXZ177" s="32"/>
      <c r="PYA177" s="32"/>
      <c r="PYB177" s="32"/>
      <c r="PYC177" s="32"/>
      <c r="PYD177" s="32"/>
      <c r="PYE177" s="32"/>
      <c r="PYF177" s="32"/>
      <c r="PYG177" s="32"/>
      <c r="PYH177" s="32"/>
      <c r="PYI177" s="32"/>
      <c r="PYJ177" s="32"/>
      <c r="PYK177" s="32"/>
      <c r="PYL177" s="32"/>
      <c r="PYM177" s="32"/>
      <c r="PYN177" s="32"/>
      <c r="PYO177" s="32"/>
      <c r="PYP177" s="32"/>
      <c r="PYQ177" s="32"/>
      <c r="PYR177" s="32"/>
      <c r="PYS177" s="32"/>
      <c r="PYT177" s="32"/>
      <c r="PYU177" s="32"/>
      <c r="PYV177" s="32"/>
      <c r="PYW177" s="32"/>
      <c r="PYX177" s="32"/>
      <c r="PYY177" s="32"/>
      <c r="PYZ177" s="32"/>
      <c r="PZA177" s="32"/>
      <c r="PZB177" s="32"/>
      <c r="PZC177" s="32"/>
      <c r="PZD177" s="32"/>
      <c r="PZE177" s="32"/>
      <c r="PZF177" s="32"/>
      <c r="PZG177" s="32"/>
      <c r="PZH177" s="32"/>
      <c r="PZI177" s="32"/>
      <c r="PZJ177" s="32"/>
      <c r="PZK177" s="32"/>
      <c r="PZL177" s="32"/>
      <c r="PZM177" s="32"/>
      <c r="PZN177" s="32"/>
      <c r="PZO177" s="32"/>
      <c r="PZP177" s="32"/>
      <c r="PZQ177" s="32"/>
      <c r="PZR177" s="32"/>
      <c r="PZS177" s="32"/>
      <c r="PZT177" s="32"/>
      <c r="PZU177" s="32"/>
      <c r="PZV177" s="32"/>
      <c r="PZW177" s="32"/>
      <c r="PZX177" s="32"/>
      <c r="PZY177" s="32"/>
      <c r="PZZ177" s="32"/>
      <c r="QAA177" s="32"/>
      <c r="QAB177" s="32"/>
      <c r="QAC177" s="32"/>
      <c r="QAD177" s="32"/>
      <c r="QAE177" s="32"/>
      <c r="QAF177" s="32"/>
      <c r="QAG177" s="32"/>
      <c r="QAH177" s="32"/>
      <c r="QAI177" s="32"/>
      <c r="QAJ177" s="32"/>
      <c r="QAK177" s="32"/>
      <c r="QAL177" s="32"/>
      <c r="QAM177" s="32"/>
      <c r="QAN177" s="32"/>
      <c r="QAO177" s="32"/>
      <c r="QAP177" s="32"/>
      <c r="QAQ177" s="32"/>
      <c r="QAR177" s="32"/>
      <c r="QAS177" s="32"/>
      <c r="QAT177" s="32"/>
      <c r="QAU177" s="32"/>
      <c r="QAV177" s="32"/>
      <c r="QAW177" s="32"/>
      <c r="QAX177" s="32"/>
      <c r="QAY177" s="32"/>
      <c r="QAZ177" s="32"/>
      <c r="QBA177" s="32"/>
      <c r="QBB177" s="32"/>
      <c r="QBC177" s="32"/>
      <c r="QBD177" s="32"/>
      <c r="QBE177" s="32"/>
      <c r="QBF177" s="32"/>
      <c r="QBG177" s="32"/>
      <c r="QBH177" s="32"/>
      <c r="QBI177" s="32"/>
      <c r="QBJ177" s="32"/>
      <c r="QBK177" s="32"/>
      <c r="QBL177" s="32"/>
      <c r="QBM177" s="32"/>
      <c r="QBN177" s="32"/>
      <c r="QBO177" s="32"/>
      <c r="QBP177" s="32"/>
      <c r="QBQ177" s="32"/>
      <c r="QBR177" s="32"/>
      <c r="QBS177" s="32"/>
      <c r="QBT177" s="32"/>
      <c r="QBU177" s="32"/>
      <c r="QBV177" s="32"/>
      <c r="QBW177" s="32"/>
      <c r="QBX177" s="32"/>
      <c r="QBY177" s="32"/>
      <c r="QBZ177" s="32"/>
      <c r="QCA177" s="32"/>
      <c r="QCB177" s="32"/>
      <c r="QCC177" s="32"/>
      <c r="QCD177" s="32"/>
      <c r="QCE177" s="32"/>
      <c r="QCF177" s="32"/>
      <c r="QCG177" s="32"/>
      <c r="QCH177" s="32"/>
      <c r="QCI177" s="32"/>
      <c r="QCJ177" s="32"/>
      <c r="QCK177" s="32"/>
      <c r="QCL177" s="32"/>
      <c r="QCM177" s="32"/>
      <c r="QCN177" s="32"/>
      <c r="QCO177" s="32"/>
      <c r="QCP177" s="32"/>
      <c r="QCQ177" s="32"/>
      <c r="QCR177" s="32"/>
      <c r="QCS177" s="32"/>
      <c r="QCT177" s="32"/>
      <c r="QCU177" s="32"/>
      <c r="QCV177" s="32"/>
      <c r="QCW177" s="32"/>
      <c r="QCX177" s="32"/>
      <c r="QCY177" s="32"/>
      <c r="QCZ177" s="32"/>
      <c r="QDA177" s="32"/>
      <c r="QDB177" s="32"/>
      <c r="QDC177" s="32"/>
      <c r="QDD177" s="32"/>
      <c r="QDE177" s="32"/>
      <c r="QDF177" s="32"/>
      <c r="QDG177" s="32"/>
      <c r="QDH177" s="32"/>
      <c r="QDI177" s="32"/>
      <c r="QDJ177" s="32"/>
      <c r="QDK177" s="32"/>
      <c r="QDL177" s="32"/>
      <c r="QDM177" s="32"/>
      <c r="QDN177" s="32"/>
      <c r="QDO177" s="32"/>
      <c r="QDP177" s="32"/>
      <c r="QDQ177" s="32"/>
      <c r="QDR177" s="32"/>
      <c r="QDS177" s="32"/>
      <c r="QDT177" s="32"/>
      <c r="QDU177" s="32"/>
      <c r="QDV177" s="32"/>
      <c r="QDW177" s="32"/>
      <c r="QDX177" s="32"/>
      <c r="QDY177" s="32"/>
      <c r="QDZ177" s="32"/>
      <c r="QEA177" s="32"/>
      <c r="QEB177" s="32"/>
      <c r="QEC177" s="32"/>
      <c r="QED177" s="32"/>
      <c r="QEE177" s="32"/>
      <c r="QEF177" s="32"/>
      <c r="QEG177" s="32"/>
      <c r="QEH177" s="32"/>
      <c r="QEI177" s="32"/>
      <c r="QEJ177" s="32"/>
      <c r="QEK177" s="32"/>
      <c r="QEL177" s="32"/>
      <c r="QEM177" s="32"/>
      <c r="QEN177" s="32"/>
      <c r="QEO177" s="32"/>
      <c r="QEP177" s="32"/>
      <c r="QEQ177" s="32"/>
      <c r="QER177" s="32"/>
      <c r="QES177" s="32"/>
      <c r="QET177" s="32"/>
      <c r="QEU177" s="32"/>
      <c r="QEV177" s="32"/>
      <c r="QEW177" s="32"/>
      <c r="QEX177" s="32"/>
      <c r="QEY177" s="32"/>
      <c r="QEZ177" s="32"/>
      <c r="QFA177" s="32"/>
      <c r="QFB177" s="32"/>
      <c r="QFC177" s="32"/>
      <c r="QFD177" s="32"/>
      <c r="QFE177" s="32"/>
      <c r="QFF177" s="32"/>
      <c r="QFG177" s="32"/>
      <c r="QFH177" s="32"/>
      <c r="QFI177" s="32"/>
      <c r="QFJ177" s="32"/>
      <c r="QFK177" s="32"/>
      <c r="QFL177" s="32"/>
      <c r="QFM177" s="32"/>
      <c r="QFN177" s="32"/>
      <c r="QFO177" s="32"/>
      <c r="QFP177" s="32"/>
      <c r="QFQ177" s="32"/>
      <c r="QFR177" s="32"/>
      <c r="QFS177" s="32"/>
      <c r="QFT177" s="32"/>
      <c r="QFU177" s="32"/>
      <c r="QFV177" s="32"/>
      <c r="QFW177" s="32"/>
      <c r="QFX177" s="32"/>
      <c r="QFY177" s="32"/>
      <c r="QFZ177" s="32"/>
      <c r="QGA177" s="32"/>
      <c r="QGB177" s="32"/>
      <c r="QGC177" s="32"/>
      <c r="QGD177" s="32"/>
      <c r="QGE177" s="32"/>
      <c r="QGF177" s="32"/>
      <c r="QGG177" s="32"/>
      <c r="QGH177" s="32"/>
      <c r="QGI177" s="32"/>
      <c r="QGJ177" s="32"/>
      <c r="QGK177" s="32"/>
      <c r="QGL177" s="32"/>
      <c r="QGM177" s="32"/>
      <c r="QGN177" s="32"/>
      <c r="QGO177" s="32"/>
      <c r="QGP177" s="32"/>
      <c r="QGQ177" s="32"/>
      <c r="QGR177" s="32"/>
      <c r="QGS177" s="32"/>
      <c r="QGT177" s="32"/>
      <c r="QGU177" s="32"/>
      <c r="QGV177" s="32"/>
      <c r="QGW177" s="32"/>
      <c r="QGX177" s="32"/>
      <c r="QGY177" s="32"/>
      <c r="QGZ177" s="32"/>
      <c r="QHA177" s="32"/>
      <c r="QHB177" s="32"/>
      <c r="QHC177" s="32"/>
      <c r="QHD177" s="32"/>
      <c r="QHE177" s="32"/>
      <c r="QHF177" s="32"/>
      <c r="QHG177" s="32"/>
      <c r="QHH177" s="32"/>
      <c r="QHI177" s="32"/>
      <c r="QHJ177" s="32"/>
      <c r="QHK177" s="32"/>
      <c r="QHL177" s="32"/>
      <c r="QHM177" s="32"/>
      <c r="QHN177" s="32"/>
      <c r="QHO177" s="32"/>
      <c r="QHP177" s="32"/>
      <c r="QHQ177" s="32"/>
      <c r="QHR177" s="32"/>
      <c r="QHS177" s="32"/>
      <c r="QHT177" s="32"/>
      <c r="QHU177" s="32"/>
      <c r="QHV177" s="32"/>
      <c r="QHW177" s="32"/>
      <c r="QHX177" s="32"/>
      <c r="QHY177" s="32"/>
      <c r="QHZ177" s="32"/>
      <c r="QIA177" s="32"/>
      <c r="QIB177" s="32"/>
      <c r="QIC177" s="32"/>
      <c r="QID177" s="32"/>
      <c r="QIE177" s="32"/>
      <c r="QIF177" s="32"/>
      <c r="QIG177" s="32"/>
      <c r="QIH177" s="32"/>
      <c r="QII177" s="32"/>
      <c r="QIJ177" s="32"/>
      <c r="QIK177" s="32"/>
      <c r="QIL177" s="32"/>
      <c r="QIM177" s="32"/>
      <c r="QIN177" s="32"/>
      <c r="QIO177" s="32"/>
      <c r="QIP177" s="32"/>
      <c r="QIQ177" s="32"/>
      <c r="QIR177" s="32"/>
      <c r="QIS177" s="32"/>
      <c r="QIT177" s="32"/>
      <c r="QIU177" s="32"/>
      <c r="QIV177" s="32"/>
      <c r="QIW177" s="32"/>
      <c r="QIX177" s="32"/>
      <c r="QIY177" s="32"/>
      <c r="QIZ177" s="32"/>
      <c r="QJA177" s="32"/>
      <c r="QJB177" s="32"/>
      <c r="QJC177" s="32"/>
      <c r="QJD177" s="32"/>
      <c r="QJE177" s="32"/>
      <c r="QJF177" s="32"/>
      <c r="QJG177" s="32"/>
      <c r="QJH177" s="32"/>
      <c r="QJI177" s="32"/>
      <c r="QJJ177" s="32"/>
      <c r="QJK177" s="32"/>
      <c r="QJL177" s="32"/>
      <c r="QJM177" s="32"/>
      <c r="QJN177" s="32"/>
      <c r="QJO177" s="32"/>
      <c r="QJP177" s="32"/>
      <c r="QJQ177" s="32"/>
      <c r="QJR177" s="32"/>
      <c r="QJS177" s="32"/>
      <c r="QJT177" s="32"/>
      <c r="QJU177" s="32"/>
      <c r="QJV177" s="32"/>
      <c r="QJW177" s="32"/>
      <c r="QJX177" s="32"/>
      <c r="QJY177" s="32"/>
      <c r="QJZ177" s="32"/>
      <c r="QKA177" s="32"/>
      <c r="QKB177" s="32"/>
      <c r="QKC177" s="32"/>
      <c r="QKD177" s="32"/>
      <c r="QKE177" s="32"/>
      <c r="QKF177" s="32"/>
      <c r="QKG177" s="32"/>
      <c r="QKH177" s="32"/>
      <c r="QKI177" s="32"/>
      <c r="QKJ177" s="32"/>
      <c r="QKK177" s="32"/>
      <c r="QKL177" s="32"/>
      <c r="QKM177" s="32"/>
      <c r="QKN177" s="32"/>
      <c r="QKO177" s="32"/>
      <c r="QKP177" s="32"/>
      <c r="QKQ177" s="32"/>
      <c r="QKR177" s="32"/>
      <c r="QKS177" s="32"/>
      <c r="QKT177" s="32"/>
      <c r="QKU177" s="32"/>
      <c r="QKV177" s="32"/>
      <c r="QKW177" s="32"/>
      <c r="QKX177" s="32"/>
      <c r="QKY177" s="32"/>
      <c r="QKZ177" s="32"/>
      <c r="QLA177" s="32"/>
      <c r="QLB177" s="32"/>
      <c r="QLC177" s="32"/>
      <c r="QLD177" s="32"/>
      <c r="QLE177" s="32"/>
      <c r="QLF177" s="32"/>
      <c r="QLG177" s="32"/>
      <c r="QLH177" s="32"/>
      <c r="QLI177" s="32"/>
      <c r="QLJ177" s="32"/>
      <c r="QLK177" s="32"/>
      <c r="QLL177" s="32"/>
      <c r="QLM177" s="32"/>
      <c r="QLN177" s="32"/>
      <c r="QLO177" s="32"/>
      <c r="QLP177" s="32"/>
      <c r="QLQ177" s="32"/>
      <c r="QLR177" s="32"/>
      <c r="QLS177" s="32"/>
      <c r="QLT177" s="32"/>
      <c r="QLU177" s="32"/>
      <c r="QLV177" s="32"/>
      <c r="QLW177" s="32"/>
      <c r="QLX177" s="32"/>
      <c r="QLY177" s="32"/>
      <c r="QLZ177" s="32"/>
      <c r="QMA177" s="32"/>
      <c r="QMB177" s="32"/>
      <c r="QMC177" s="32"/>
      <c r="QMD177" s="32"/>
      <c r="QME177" s="32"/>
      <c r="QMF177" s="32"/>
      <c r="QMG177" s="32"/>
      <c r="QMH177" s="32"/>
      <c r="QMI177" s="32"/>
      <c r="QMJ177" s="32"/>
      <c r="QMK177" s="32"/>
      <c r="QML177" s="32"/>
      <c r="QMM177" s="32"/>
      <c r="QMN177" s="32"/>
      <c r="QMO177" s="32"/>
      <c r="QMP177" s="32"/>
      <c r="QMQ177" s="32"/>
      <c r="QMR177" s="32"/>
      <c r="QMS177" s="32"/>
      <c r="QMT177" s="32"/>
      <c r="QMU177" s="32"/>
      <c r="QMV177" s="32"/>
      <c r="QMW177" s="32"/>
      <c r="QMX177" s="32"/>
      <c r="QMY177" s="32"/>
      <c r="QMZ177" s="32"/>
      <c r="QNA177" s="32"/>
      <c r="QNB177" s="32"/>
      <c r="QNC177" s="32"/>
      <c r="QND177" s="32"/>
      <c r="QNE177" s="32"/>
      <c r="QNF177" s="32"/>
      <c r="QNG177" s="32"/>
      <c r="QNH177" s="32"/>
      <c r="QNI177" s="32"/>
      <c r="QNJ177" s="32"/>
      <c r="QNK177" s="32"/>
      <c r="QNL177" s="32"/>
      <c r="QNM177" s="32"/>
      <c r="QNN177" s="32"/>
      <c r="QNO177" s="32"/>
      <c r="QNP177" s="32"/>
      <c r="QNQ177" s="32"/>
      <c r="QNR177" s="32"/>
      <c r="QNS177" s="32"/>
      <c r="QNT177" s="32"/>
      <c r="QNU177" s="32"/>
      <c r="QNV177" s="32"/>
      <c r="QNW177" s="32"/>
      <c r="QNX177" s="32"/>
      <c r="QNY177" s="32"/>
      <c r="QNZ177" s="32"/>
      <c r="QOA177" s="32"/>
      <c r="QOB177" s="32"/>
      <c r="QOC177" s="32"/>
      <c r="QOD177" s="32"/>
      <c r="QOE177" s="32"/>
      <c r="QOF177" s="32"/>
      <c r="QOG177" s="32"/>
      <c r="QOH177" s="32"/>
      <c r="QOI177" s="32"/>
      <c r="QOJ177" s="32"/>
      <c r="QOK177" s="32"/>
      <c r="QOL177" s="32"/>
      <c r="QOM177" s="32"/>
      <c r="QON177" s="32"/>
      <c r="QOO177" s="32"/>
      <c r="QOP177" s="32"/>
      <c r="QOQ177" s="32"/>
      <c r="QOR177" s="32"/>
      <c r="QOS177" s="32"/>
      <c r="QOT177" s="32"/>
      <c r="QOU177" s="32"/>
      <c r="QOV177" s="32"/>
      <c r="QOW177" s="32"/>
      <c r="QOX177" s="32"/>
      <c r="QOY177" s="32"/>
      <c r="QOZ177" s="32"/>
      <c r="QPA177" s="32"/>
      <c r="QPB177" s="32"/>
      <c r="QPC177" s="32"/>
      <c r="QPD177" s="32"/>
      <c r="QPE177" s="32"/>
      <c r="QPF177" s="32"/>
      <c r="QPG177" s="32"/>
      <c r="QPH177" s="32"/>
      <c r="QPI177" s="32"/>
      <c r="QPJ177" s="32"/>
      <c r="QPK177" s="32"/>
      <c r="QPL177" s="32"/>
      <c r="QPM177" s="32"/>
      <c r="QPN177" s="32"/>
      <c r="QPO177" s="32"/>
      <c r="QPP177" s="32"/>
      <c r="QPQ177" s="32"/>
      <c r="QPR177" s="32"/>
      <c r="QPS177" s="32"/>
      <c r="QPT177" s="32"/>
      <c r="QPU177" s="32"/>
      <c r="QPV177" s="32"/>
      <c r="QPW177" s="32"/>
      <c r="QPX177" s="32"/>
      <c r="QPY177" s="32"/>
      <c r="QPZ177" s="32"/>
      <c r="QQA177" s="32"/>
      <c r="QQB177" s="32"/>
      <c r="QQC177" s="32"/>
      <c r="QQD177" s="32"/>
      <c r="QQE177" s="32"/>
      <c r="QQF177" s="32"/>
      <c r="QQG177" s="32"/>
      <c r="QQH177" s="32"/>
      <c r="QQI177" s="32"/>
      <c r="QQJ177" s="32"/>
      <c r="QQK177" s="32"/>
      <c r="QQL177" s="32"/>
      <c r="QQM177" s="32"/>
      <c r="QQN177" s="32"/>
      <c r="QQO177" s="32"/>
      <c r="QQP177" s="32"/>
      <c r="QQQ177" s="32"/>
      <c r="QQR177" s="32"/>
      <c r="QQS177" s="32"/>
      <c r="QQT177" s="32"/>
      <c r="QQU177" s="32"/>
      <c r="QQV177" s="32"/>
      <c r="QQW177" s="32"/>
      <c r="QQX177" s="32"/>
      <c r="QQY177" s="32"/>
      <c r="QQZ177" s="32"/>
      <c r="QRA177" s="32"/>
      <c r="QRB177" s="32"/>
      <c r="QRC177" s="32"/>
      <c r="QRD177" s="32"/>
      <c r="QRE177" s="32"/>
      <c r="QRF177" s="32"/>
      <c r="QRG177" s="32"/>
      <c r="QRH177" s="32"/>
      <c r="QRI177" s="32"/>
      <c r="QRJ177" s="32"/>
      <c r="QRK177" s="32"/>
      <c r="QRL177" s="32"/>
      <c r="QRM177" s="32"/>
      <c r="QRN177" s="32"/>
      <c r="QRO177" s="32"/>
      <c r="QRP177" s="32"/>
      <c r="QRQ177" s="32"/>
      <c r="QRR177" s="32"/>
      <c r="QRS177" s="32"/>
      <c r="QRT177" s="32"/>
      <c r="QRU177" s="32"/>
      <c r="QRV177" s="32"/>
      <c r="QRW177" s="32"/>
      <c r="QRX177" s="32"/>
      <c r="QRY177" s="32"/>
      <c r="QRZ177" s="32"/>
      <c r="QSA177" s="32"/>
      <c r="QSB177" s="32"/>
      <c r="QSC177" s="32"/>
      <c r="QSD177" s="32"/>
      <c r="QSE177" s="32"/>
      <c r="QSF177" s="32"/>
      <c r="QSG177" s="32"/>
      <c r="QSH177" s="32"/>
      <c r="QSI177" s="32"/>
      <c r="QSJ177" s="32"/>
      <c r="QSK177" s="32"/>
      <c r="QSL177" s="32"/>
      <c r="QSM177" s="32"/>
      <c r="QSN177" s="32"/>
      <c r="QSO177" s="32"/>
      <c r="QSP177" s="32"/>
      <c r="QSQ177" s="32"/>
      <c r="QSR177" s="32"/>
      <c r="QSS177" s="32"/>
      <c r="QST177" s="32"/>
      <c r="QSU177" s="32"/>
      <c r="QSV177" s="32"/>
      <c r="QSW177" s="32"/>
      <c r="QSX177" s="32"/>
      <c r="QSY177" s="32"/>
      <c r="QSZ177" s="32"/>
      <c r="QTA177" s="32"/>
      <c r="QTB177" s="32"/>
      <c r="QTC177" s="32"/>
      <c r="QTD177" s="32"/>
      <c r="QTE177" s="32"/>
      <c r="QTF177" s="32"/>
      <c r="QTG177" s="32"/>
      <c r="QTH177" s="32"/>
      <c r="QTI177" s="32"/>
      <c r="QTJ177" s="32"/>
      <c r="QTK177" s="32"/>
      <c r="QTL177" s="32"/>
      <c r="QTM177" s="32"/>
      <c r="QTN177" s="32"/>
      <c r="QTO177" s="32"/>
      <c r="QTP177" s="32"/>
      <c r="QTQ177" s="32"/>
      <c r="QTR177" s="32"/>
      <c r="QTS177" s="32"/>
      <c r="QTT177" s="32"/>
      <c r="QTU177" s="32"/>
      <c r="QTV177" s="32"/>
      <c r="QTW177" s="32"/>
      <c r="QTX177" s="32"/>
      <c r="QTY177" s="32"/>
      <c r="QTZ177" s="32"/>
      <c r="QUA177" s="32"/>
      <c r="QUB177" s="32"/>
      <c r="QUC177" s="32"/>
      <c r="QUD177" s="32"/>
      <c r="QUE177" s="32"/>
      <c r="QUF177" s="32"/>
      <c r="QUG177" s="32"/>
      <c r="QUH177" s="32"/>
      <c r="QUI177" s="32"/>
      <c r="QUJ177" s="32"/>
      <c r="QUK177" s="32"/>
      <c r="QUL177" s="32"/>
      <c r="QUM177" s="32"/>
      <c r="QUN177" s="32"/>
      <c r="QUO177" s="32"/>
      <c r="QUP177" s="32"/>
      <c r="QUQ177" s="32"/>
      <c r="QUR177" s="32"/>
      <c r="QUS177" s="32"/>
      <c r="QUT177" s="32"/>
      <c r="QUU177" s="32"/>
      <c r="QUV177" s="32"/>
      <c r="QUW177" s="32"/>
      <c r="QUX177" s="32"/>
      <c r="QUY177" s="32"/>
      <c r="QUZ177" s="32"/>
      <c r="QVA177" s="32"/>
      <c r="QVB177" s="32"/>
      <c r="QVC177" s="32"/>
      <c r="QVD177" s="32"/>
      <c r="QVE177" s="32"/>
      <c r="QVF177" s="32"/>
      <c r="QVG177" s="32"/>
      <c r="QVH177" s="32"/>
      <c r="QVI177" s="32"/>
      <c r="QVJ177" s="32"/>
      <c r="QVK177" s="32"/>
      <c r="QVL177" s="32"/>
      <c r="QVM177" s="32"/>
      <c r="QVN177" s="32"/>
      <c r="QVO177" s="32"/>
      <c r="QVP177" s="32"/>
      <c r="QVQ177" s="32"/>
      <c r="QVR177" s="32"/>
      <c r="QVS177" s="32"/>
      <c r="QVT177" s="32"/>
      <c r="QVU177" s="32"/>
      <c r="QVV177" s="32"/>
      <c r="QVW177" s="32"/>
      <c r="QVX177" s="32"/>
      <c r="QVY177" s="32"/>
      <c r="QVZ177" s="32"/>
      <c r="QWA177" s="32"/>
      <c r="QWB177" s="32"/>
      <c r="QWC177" s="32"/>
      <c r="QWD177" s="32"/>
      <c r="QWE177" s="32"/>
      <c r="QWF177" s="32"/>
      <c r="QWG177" s="32"/>
      <c r="QWH177" s="32"/>
      <c r="QWI177" s="32"/>
      <c r="QWJ177" s="32"/>
      <c r="QWK177" s="32"/>
      <c r="QWL177" s="32"/>
      <c r="QWM177" s="32"/>
      <c r="QWN177" s="32"/>
      <c r="QWO177" s="32"/>
      <c r="QWP177" s="32"/>
      <c r="QWQ177" s="32"/>
      <c r="QWR177" s="32"/>
      <c r="QWS177" s="32"/>
      <c r="QWT177" s="32"/>
      <c r="QWU177" s="32"/>
      <c r="QWV177" s="32"/>
      <c r="QWW177" s="32"/>
      <c r="QWX177" s="32"/>
      <c r="QWY177" s="32"/>
      <c r="QWZ177" s="32"/>
      <c r="QXA177" s="32"/>
      <c r="QXB177" s="32"/>
      <c r="QXC177" s="32"/>
      <c r="QXD177" s="32"/>
      <c r="QXE177" s="32"/>
      <c r="QXF177" s="32"/>
      <c r="QXG177" s="32"/>
      <c r="QXH177" s="32"/>
      <c r="QXI177" s="32"/>
      <c r="QXJ177" s="32"/>
      <c r="QXK177" s="32"/>
      <c r="QXL177" s="32"/>
      <c r="QXM177" s="32"/>
      <c r="QXN177" s="32"/>
      <c r="QXO177" s="32"/>
      <c r="QXP177" s="32"/>
      <c r="QXQ177" s="32"/>
      <c r="QXR177" s="32"/>
      <c r="QXS177" s="32"/>
      <c r="QXT177" s="32"/>
      <c r="QXU177" s="32"/>
      <c r="QXV177" s="32"/>
      <c r="QXW177" s="32"/>
      <c r="QXX177" s="32"/>
      <c r="QXY177" s="32"/>
      <c r="QXZ177" s="32"/>
      <c r="QYA177" s="32"/>
      <c r="QYB177" s="32"/>
      <c r="QYC177" s="32"/>
      <c r="QYD177" s="32"/>
      <c r="QYE177" s="32"/>
      <c r="QYF177" s="32"/>
      <c r="QYG177" s="32"/>
      <c r="QYH177" s="32"/>
      <c r="QYI177" s="32"/>
      <c r="QYJ177" s="32"/>
      <c r="QYK177" s="32"/>
      <c r="QYL177" s="32"/>
      <c r="QYM177" s="32"/>
      <c r="QYN177" s="32"/>
      <c r="QYO177" s="32"/>
      <c r="QYP177" s="32"/>
      <c r="QYQ177" s="32"/>
      <c r="QYR177" s="32"/>
      <c r="QYS177" s="32"/>
      <c r="QYT177" s="32"/>
      <c r="QYU177" s="32"/>
      <c r="QYV177" s="32"/>
      <c r="QYW177" s="32"/>
      <c r="QYX177" s="32"/>
      <c r="QYY177" s="32"/>
      <c r="QYZ177" s="32"/>
      <c r="QZA177" s="32"/>
      <c r="QZB177" s="32"/>
      <c r="QZC177" s="32"/>
      <c r="QZD177" s="32"/>
      <c r="QZE177" s="32"/>
      <c r="QZF177" s="32"/>
      <c r="QZG177" s="32"/>
      <c r="QZH177" s="32"/>
      <c r="QZI177" s="32"/>
      <c r="QZJ177" s="32"/>
      <c r="QZK177" s="32"/>
      <c r="QZL177" s="32"/>
      <c r="QZM177" s="32"/>
      <c r="QZN177" s="32"/>
      <c r="QZO177" s="32"/>
      <c r="QZP177" s="32"/>
      <c r="QZQ177" s="32"/>
      <c r="QZR177" s="32"/>
      <c r="QZS177" s="32"/>
      <c r="QZT177" s="32"/>
      <c r="QZU177" s="32"/>
      <c r="QZV177" s="32"/>
      <c r="QZW177" s="32"/>
      <c r="QZX177" s="32"/>
      <c r="QZY177" s="32"/>
      <c r="QZZ177" s="32"/>
      <c r="RAA177" s="32"/>
      <c r="RAB177" s="32"/>
      <c r="RAC177" s="32"/>
      <c r="RAD177" s="32"/>
      <c r="RAE177" s="32"/>
      <c r="RAF177" s="32"/>
      <c r="RAG177" s="32"/>
      <c r="RAH177" s="32"/>
      <c r="RAI177" s="32"/>
      <c r="RAJ177" s="32"/>
      <c r="RAK177" s="32"/>
      <c r="RAL177" s="32"/>
      <c r="RAM177" s="32"/>
      <c r="RAN177" s="32"/>
      <c r="RAO177" s="32"/>
      <c r="RAP177" s="32"/>
      <c r="RAQ177" s="32"/>
      <c r="RAR177" s="32"/>
      <c r="RAS177" s="32"/>
      <c r="RAT177" s="32"/>
      <c r="RAU177" s="32"/>
      <c r="RAV177" s="32"/>
      <c r="RAW177" s="32"/>
      <c r="RAX177" s="32"/>
      <c r="RAY177" s="32"/>
      <c r="RAZ177" s="32"/>
      <c r="RBA177" s="32"/>
      <c r="RBB177" s="32"/>
      <c r="RBC177" s="32"/>
      <c r="RBD177" s="32"/>
      <c r="RBE177" s="32"/>
      <c r="RBF177" s="32"/>
      <c r="RBG177" s="32"/>
      <c r="RBH177" s="32"/>
      <c r="RBI177" s="32"/>
      <c r="RBJ177" s="32"/>
      <c r="RBK177" s="32"/>
      <c r="RBL177" s="32"/>
      <c r="RBM177" s="32"/>
      <c r="RBN177" s="32"/>
      <c r="RBO177" s="32"/>
      <c r="RBP177" s="32"/>
      <c r="RBQ177" s="32"/>
      <c r="RBR177" s="32"/>
      <c r="RBS177" s="32"/>
      <c r="RBT177" s="32"/>
      <c r="RBU177" s="32"/>
      <c r="RBV177" s="32"/>
      <c r="RBW177" s="32"/>
      <c r="RBX177" s="32"/>
      <c r="RBY177" s="32"/>
      <c r="RBZ177" s="32"/>
      <c r="RCA177" s="32"/>
      <c r="RCB177" s="32"/>
      <c r="RCC177" s="32"/>
      <c r="RCD177" s="32"/>
      <c r="RCE177" s="32"/>
      <c r="RCF177" s="32"/>
      <c r="RCG177" s="32"/>
      <c r="RCH177" s="32"/>
      <c r="RCI177" s="32"/>
      <c r="RCJ177" s="32"/>
      <c r="RCK177" s="32"/>
      <c r="RCL177" s="32"/>
      <c r="RCM177" s="32"/>
      <c r="RCN177" s="32"/>
      <c r="RCO177" s="32"/>
      <c r="RCP177" s="32"/>
      <c r="RCQ177" s="32"/>
      <c r="RCR177" s="32"/>
      <c r="RCS177" s="32"/>
      <c r="RCT177" s="32"/>
      <c r="RCU177" s="32"/>
      <c r="RCV177" s="32"/>
      <c r="RCW177" s="32"/>
      <c r="RCX177" s="32"/>
      <c r="RCY177" s="32"/>
      <c r="RCZ177" s="32"/>
      <c r="RDA177" s="32"/>
      <c r="RDB177" s="32"/>
      <c r="RDC177" s="32"/>
      <c r="RDD177" s="32"/>
      <c r="RDE177" s="32"/>
      <c r="RDF177" s="32"/>
      <c r="RDG177" s="32"/>
      <c r="RDH177" s="32"/>
      <c r="RDI177" s="32"/>
      <c r="RDJ177" s="32"/>
      <c r="RDK177" s="32"/>
      <c r="RDL177" s="32"/>
      <c r="RDM177" s="32"/>
      <c r="RDN177" s="32"/>
      <c r="RDO177" s="32"/>
      <c r="RDP177" s="32"/>
      <c r="RDQ177" s="32"/>
      <c r="RDR177" s="32"/>
      <c r="RDS177" s="32"/>
      <c r="RDT177" s="32"/>
      <c r="RDU177" s="32"/>
      <c r="RDV177" s="32"/>
      <c r="RDW177" s="32"/>
      <c r="RDX177" s="32"/>
      <c r="RDY177" s="32"/>
      <c r="RDZ177" s="32"/>
      <c r="REA177" s="32"/>
      <c r="REB177" s="32"/>
      <c r="REC177" s="32"/>
      <c r="RED177" s="32"/>
      <c r="REE177" s="32"/>
      <c r="REF177" s="32"/>
      <c r="REG177" s="32"/>
      <c r="REH177" s="32"/>
      <c r="REI177" s="32"/>
      <c r="REJ177" s="32"/>
      <c r="REK177" s="32"/>
      <c r="REL177" s="32"/>
      <c r="REM177" s="32"/>
      <c r="REN177" s="32"/>
      <c r="REO177" s="32"/>
      <c r="REP177" s="32"/>
      <c r="REQ177" s="32"/>
      <c r="RER177" s="32"/>
      <c r="RES177" s="32"/>
      <c r="RET177" s="32"/>
      <c r="REU177" s="32"/>
      <c r="REV177" s="32"/>
      <c r="REW177" s="32"/>
      <c r="REX177" s="32"/>
      <c r="REY177" s="32"/>
      <c r="REZ177" s="32"/>
      <c r="RFA177" s="32"/>
      <c r="RFB177" s="32"/>
      <c r="RFC177" s="32"/>
      <c r="RFD177" s="32"/>
      <c r="RFE177" s="32"/>
      <c r="RFF177" s="32"/>
      <c r="RFG177" s="32"/>
      <c r="RFH177" s="32"/>
      <c r="RFI177" s="32"/>
      <c r="RFJ177" s="32"/>
      <c r="RFK177" s="32"/>
      <c r="RFL177" s="32"/>
      <c r="RFM177" s="32"/>
      <c r="RFN177" s="32"/>
      <c r="RFO177" s="32"/>
      <c r="RFP177" s="32"/>
      <c r="RFQ177" s="32"/>
      <c r="RFR177" s="32"/>
      <c r="RFS177" s="32"/>
      <c r="RFT177" s="32"/>
      <c r="RFU177" s="32"/>
      <c r="RFV177" s="32"/>
      <c r="RFW177" s="32"/>
      <c r="RFX177" s="32"/>
      <c r="RFY177" s="32"/>
      <c r="RFZ177" s="32"/>
      <c r="RGA177" s="32"/>
      <c r="RGB177" s="32"/>
      <c r="RGC177" s="32"/>
      <c r="RGD177" s="32"/>
      <c r="RGE177" s="32"/>
      <c r="RGF177" s="32"/>
      <c r="RGG177" s="32"/>
      <c r="RGH177" s="32"/>
      <c r="RGI177" s="32"/>
      <c r="RGJ177" s="32"/>
      <c r="RGK177" s="32"/>
      <c r="RGL177" s="32"/>
      <c r="RGM177" s="32"/>
      <c r="RGN177" s="32"/>
      <c r="RGO177" s="32"/>
      <c r="RGP177" s="32"/>
      <c r="RGQ177" s="32"/>
      <c r="RGR177" s="32"/>
      <c r="RGS177" s="32"/>
      <c r="RGT177" s="32"/>
      <c r="RGU177" s="32"/>
      <c r="RGV177" s="32"/>
      <c r="RGW177" s="32"/>
      <c r="RGX177" s="32"/>
      <c r="RGY177" s="32"/>
      <c r="RGZ177" s="32"/>
      <c r="RHA177" s="32"/>
      <c r="RHB177" s="32"/>
      <c r="RHC177" s="32"/>
      <c r="RHD177" s="32"/>
      <c r="RHE177" s="32"/>
      <c r="RHF177" s="32"/>
      <c r="RHG177" s="32"/>
      <c r="RHH177" s="32"/>
      <c r="RHI177" s="32"/>
      <c r="RHJ177" s="32"/>
      <c r="RHK177" s="32"/>
      <c r="RHL177" s="32"/>
      <c r="RHM177" s="32"/>
      <c r="RHN177" s="32"/>
      <c r="RHO177" s="32"/>
      <c r="RHP177" s="32"/>
      <c r="RHQ177" s="32"/>
      <c r="RHR177" s="32"/>
      <c r="RHS177" s="32"/>
      <c r="RHT177" s="32"/>
      <c r="RHU177" s="32"/>
      <c r="RHV177" s="32"/>
      <c r="RHW177" s="32"/>
      <c r="RHX177" s="32"/>
      <c r="RHY177" s="32"/>
      <c r="RHZ177" s="32"/>
      <c r="RIA177" s="32"/>
      <c r="RIB177" s="32"/>
      <c r="RIC177" s="32"/>
      <c r="RID177" s="32"/>
      <c r="RIE177" s="32"/>
      <c r="RIF177" s="32"/>
      <c r="RIG177" s="32"/>
      <c r="RIH177" s="32"/>
      <c r="RII177" s="32"/>
      <c r="RIJ177" s="32"/>
      <c r="RIK177" s="32"/>
      <c r="RIL177" s="32"/>
      <c r="RIM177" s="32"/>
      <c r="RIN177" s="32"/>
      <c r="RIO177" s="32"/>
      <c r="RIP177" s="32"/>
      <c r="RIQ177" s="32"/>
      <c r="RIR177" s="32"/>
      <c r="RIS177" s="32"/>
      <c r="RIT177" s="32"/>
      <c r="RIU177" s="32"/>
      <c r="RIV177" s="32"/>
      <c r="RIW177" s="32"/>
      <c r="RIX177" s="32"/>
      <c r="RIY177" s="32"/>
      <c r="RIZ177" s="32"/>
      <c r="RJA177" s="32"/>
      <c r="RJB177" s="32"/>
      <c r="RJC177" s="32"/>
      <c r="RJD177" s="32"/>
      <c r="RJE177" s="32"/>
      <c r="RJF177" s="32"/>
      <c r="RJG177" s="32"/>
      <c r="RJH177" s="32"/>
      <c r="RJI177" s="32"/>
      <c r="RJJ177" s="32"/>
      <c r="RJK177" s="32"/>
      <c r="RJL177" s="32"/>
      <c r="RJM177" s="32"/>
      <c r="RJN177" s="32"/>
      <c r="RJO177" s="32"/>
      <c r="RJP177" s="32"/>
      <c r="RJQ177" s="32"/>
      <c r="RJR177" s="32"/>
      <c r="RJS177" s="32"/>
      <c r="RJT177" s="32"/>
      <c r="RJU177" s="32"/>
      <c r="RJV177" s="32"/>
      <c r="RJW177" s="32"/>
      <c r="RJX177" s="32"/>
      <c r="RJY177" s="32"/>
      <c r="RJZ177" s="32"/>
      <c r="RKA177" s="32"/>
      <c r="RKB177" s="32"/>
      <c r="RKC177" s="32"/>
      <c r="RKD177" s="32"/>
      <c r="RKE177" s="32"/>
      <c r="RKF177" s="32"/>
      <c r="RKG177" s="32"/>
      <c r="RKH177" s="32"/>
      <c r="RKI177" s="32"/>
      <c r="RKJ177" s="32"/>
      <c r="RKK177" s="32"/>
      <c r="RKL177" s="32"/>
      <c r="RKM177" s="32"/>
      <c r="RKN177" s="32"/>
      <c r="RKO177" s="32"/>
      <c r="RKP177" s="32"/>
      <c r="RKQ177" s="32"/>
      <c r="RKR177" s="32"/>
      <c r="RKS177" s="32"/>
      <c r="RKT177" s="32"/>
      <c r="RKU177" s="32"/>
      <c r="RKV177" s="32"/>
      <c r="RKW177" s="32"/>
      <c r="RKX177" s="32"/>
      <c r="RKY177" s="32"/>
      <c r="RKZ177" s="32"/>
      <c r="RLA177" s="32"/>
      <c r="RLB177" s="32"/>
      <c r="RLC177" s="32"/>
      <c r="RLD177" s="32"/>
      <c r="RLE177" s="32"/>
      <c r="RLF177" s="32"/>
      <c r="RLG177" s="32"/>
      <c r="RLH177" s="32"/>
      <c r="RLI177" s="32"/>
      <c r="RLJ177" s="32"/>
      <c r="RLK177" s="32"/>
      <c r="RLL177" s="32"/>
      <c r="RLM177" s="32"/>
      <c r="RLN177" s="32"/>
      <c r="RLO177" s="32"/>
      <c r="RLP177" s="32"/>
      <c r="RLQ177" s="32"/>
      <c r="RLR177" s="32"/>
      <c r="RLS177" s="32"/>
      <c r="RLT177" s="32"/>
      <c r="RLU177" s="32"/>
      <c r="RLV177" s="32"/>
      <c r="RLW177" s="32"/>
      <c r="RLX177" s="32"/>
      <c r="RLY177" s="32"/>
      <c r="RLZ177" s="32"/>
      <c r="RMA177" s="32"/>
      <c r="RMB177" s="32"/>
      <c r="RMC177" s="32"/>
      <c r="RMD177" s="32"/>
      <c r="RME177" s="32"/>
      <c r="RMF177" s="32"/>
      <c r="RMG177" s="32"/>
      <c r="RMH177" s="32"/>
      <c r="RMI177" s="32"/>
      <c r="RMJ177" s="32"/>
      <c r="RMK177" s="32"/>
      <c r="RML177" s="32"/>
      <c r="RMM177" s="32"/>
      <c r="RMN177" s="32"/>
      <c r="RMO177" s="32"/>
      <c r="RMP177" s="32"/>
      <c r="RMQ177" s="32"/>
      <c r="RMR177" s="32"/>
      <c r="RMS177" s="32"/>
      <c r="RMT177" s="32"/>
      <c r="RMU177" s="32"/>
      <c r="RMV177" s="32"/>
      <c r="RMW177" s="32"/>
      <c r="RMX177" s="32"/>
      <c r="RMY177" s="32"/>
      <c r="RMZ177" s="32"/>
      <c r="RNA177" s="32"/>
      <c r="RNB177" s="32"/>
      <c r="RNC177" s="32"/>
      <c r="RND177" s="32"/>
      <c r="RNE177" s="32"/>
      <c r="RNF177" s="32"/>
      <c r="RNG177" s="32"/>
      <c r="RNH177" s="32"/>
      <c r="RNI177" s="32"/>
      <c r="RNJ177" s="32"/>
      <c r="RNK177" s="32"/>
      <c r="RNL177" s="32"/>
      <c r="RNM177" s="32"/>
      <c r="RNN177" s="32"/>
      <c r="RNO177" s="32"/>
      <c r="RNP177" s="32"/>
      <c r="RNQ177" s="32"/>
      <c r="RNR177" s="32"/>
      <c r="RNS177" s="32"/>
      <c r="RNT177" s="32"/>
      <c r="RNU177" s="32"/>
      <c r="RNV177" s="32"/>
      <c r="RNW177" s="32"/>
      <c r="RNX177" s="32"/>
      <c r="RNY177" s="32"/>
      <c r="RNZ177" s="32"/>
      <c r="ROA177" s="32"/>
      <c r="ROB177" s="32"/>
      <c r="ROC177" s="32"/>
      <c r="ROD177" s="32"/>
      <c r="ROE177" s="32"/>
      <c r="ROF177" s="32"/>
      <c r="ROG177" s="32"/>
      <c r="ROH177" s="32"/>
      <c r="ROI177" s="32"/>
      <c r="ROJ177" s="32"/>
      <c r="ROK177" s="32"/>
      <c r="ROL177" s="32"/>
      <c r="ROM177" s="32"/>
      <c r="RON177" s="32"/>
      <c r="ROO177" s="32"/>
      <c r="ROP177" s="32"/>
      <c r="ROQ177" s="32"/>
      <c r="ROR177" s="32"/>
      <c r="ROS177" s="32"/>
      <c r="ROT177" s="32"/>
      <c r="ROU177" s="32"/>
      <c r="ROV177" s="32"/>
      <c r="ROW177" s="32"/>
      <c r="ROX177" s="32"/>
      <c r="ROY177" s="32"/>
      <c r="ROZ177" s="32"/>
      <c r="RPA177" s="32"/>
      <c r="RPB177" s="32"/>
      <c r="RPC177" s="32"/>
      <c r="RPD177" s="32"/>
      <c r="RPE177" s="32"/>
      <c r="RPF177" s="32"/>
      <c r="RPG177" s="32"/>
      <c r="RPH177" s="32"/>
      <c r="RPI177" s="32"/>
      <c r="RPJ177" s="32"/>
      <c r="RPK177" s="32"/>
      <c r="RPL177" s="32"/>
      <c r="RPM177" s="32"/>
      <c r="RPN177" s="32"/>
      <c r="RPO177" s="32"/>
      <c r="RPP177" s="32"/>
      <c r="RPQ177" s="32"/>
      <c r="RPR177" s="32"/>
      <c r="RPS177" s="32"/>
      <c r="RPT177" s="32"/>
      <c r="RPU177" s="32"/>
      <c r="RPV177" s="32"/>
      <c r="RPW177" s="32"/>
      <c r="RPX177" s="32"/>
      <c r="RPY177" s="32"/>
      <c r="RPZ177" s="32"/>
      <c r="RQA177" s="32"/>
      <c r="RQB177" s="32"/>
      <c r="RQC177" s="32"/>
      <c r="RQD177" s="32"/>
      <c r="RQE177" s="32"/>
      <c r="RQF177" s="32"/>
      <c r="RQG177" s="32"/>
      <c r="RQH177" s="32"/>
      <c r="RQI177" s="32"/>
      <c r="RQJ177" s="32"/>
      <c r="RQK177" s="32"/>
      <c r="RQL177" s="32"/>
      <c r="RQM177" s="32"/>
      <c r="RQN177" s="32"/>
      <c r="RQO177" s="32"/>
      <c r="RQP177" s="32"/>
      <c r="RQQ177" s="32"/>
      <c r="RQR177" s="32"/>
      <c r="RQS177" s="32"/>
      <c r="RQT177" s="32"/>
      <c r="RQU177" s="32"/>
      <c r="RQV177" s="32"/>
      <c r="RQW177" s="32"/>
      <c r="RQX177" s="32"/>
      <c r="RQY177" s="32"/>
      <c r="RQZ177" s="32"/>
      <c r="RRA177" s="32"/>
      <c r="RRB177" s="32"/>
      <c r="RRC177" s="32"/>
      <c r="RRD177" s="32"/>
      <c r="RRE177" s="32"/>
      <c r="RRF177" s="32"/>
      <c r="RRG177" s="32"/>
      <c r="RRH177" s="32"/>
      <c r="RRI177" s="32"/>
      <c r="RRJ177" s="32"/>
      <c r="RRK177" s="32"/>
      <c r="RRL177" s="32"/>
      <c r="RRM177" s="32"/>
      <c r="RRN177" s="32"/>
      <c r="RRO177" s="32"/>
      <c r="RRP177" s="32"/>
      <c r="RRQ177" s="32"/>
      <c r="RRR177" s="32"/>
      <c r="RRS177" s="32"/>
      <c r="RRT177" s="32"/>
      <c r="RRU177" s="32"/>
      <c r="RRV177" s="32"/>
      <c r="RRW177" s="32"/>
      <c r="RRX177" s="32"/>
      <c r="RRY177" s="32"/>
      <c r="RRZ177" s="32"/>
      <c r="RSA177" s="32"/>
      <c r="RSB177" s="32"/>
      <c r="RSC177" s="32"/>
      <c r="RSD177" s="32"/>
      <c r="RSE177" s="32"/>
      <c r="RSF177" s="32"/>
      <c r="RSG177" s="32"/>
      <c r="RSH177" s="32"/>
      <c r="RSI177" s="32"/>
      <c r="RSJ177" s="32"/>
      <c r="RSK177" s="32"/>
      <c r="RSL177" s="32"/>
      <c r="RSM177" s="32"/>
      <c r="RSN177" s="32"/>
      <c r="RSO177" s="32"/>
      <c r="RSP177" s="32"/>
      <c r="RSQ177" s="32"/>
      <c r="RSR177" s="32"/>
      <c r="RSS177" s="32"/>
      <c r="RST177" s="32"/>
      <c r="RSU177" s="32"/>
      <c r="RSV177" s="32"/>
      <c r="RSW177" s="32"/>
      <c r="RSX177" s="32"/>
      <c r="RSY177" s="32"/>
      <c r="RSZ177" s="32"/>
      <c r="RTA177" s="32"/>
      <c r="RTB177" s="32"/>
      <c r="RTC177" s="32"/>
      <c r="RTD177" s="32"/>
      <c r="RTE177" s="32"/>
      <c r="RTF177" s="32"/>
      <c r="RTG177" s="32"/>
      <c r="RTH177" s="32"/>
      <c r="RTI177" s="32"/>
      <c r="RTJ177" s="32"/>
      <c r="RTK177" s="32"/>
      <c r="RTL177" s="32"/>
      <c r="RTM177" s="32"/>
      <c r="RTN177" s="32"/>
      <c r="RTO177" s="32"/>
      <c r="RTP177" s="32"/>
      <c r="RTQ177" s="32"/>
      <c r="RTR177" s="32"/>
      <c r="RTS177" s="32"/>
      <c r="RTT177" s="32"/>
      <c r="RTU177" s="32"/>
      <c r="RTV177" s="32"/>
      <c r="RTW177" s="32"/>
      <c r="RTX177" s="32"/>
      <c r="RTY177" s="32"/>
      <c r="RTZ177" s="32"/>
      <c r="RUA177" s="32"/>
      <c r="RUB177" s="32"/>
      <c r="RUC177" s="32"/>
      <c r="RUD177" s="32"/>
      <c r="RUE177" s="32"/>
      <c r="RUF177" s="32"/>
      <c r="RUG177" s="32"/>
      <c r="RUH177" s="32"/>
      <c r="RUI177" s="32"/>
      <c r="RUJ177" s="32"/>
      <c r="RUK177" s="32"/>
      <c r="RUL177" s="32"/>
      <c r="RUM177" s="32"/>
      <c r="RUN177" s="32"/>
      <c r="RUO177" s="32"/>
      <c r="RUP177" s="32"/>
      <c r="RUQ177" s="32"/>
      <c r="RUR177" s="32"/>
      <c r="RUS177" s="32"/>
      <c r="RUT177" s="32"/>
      <c r="RUU177" s="32"/>
      <c r="RUV177" s="32"/>
      <c r="RUW177" s="32"/>
      <c r="RUX177" s="32"/>
      <c r="RUY177" s="32"/>
      <c r="RUZ177" s="32"/>
      <c r="RVA177" s="32"/>
      <c r="RVB177" s="32"/>
      <c r="RVC177" s="32"/>
      <c r="RVD177" s="32"/>
      <c r="RVE177" s="32"/>
      <c r="RVF177" s="32"/>
      <c r="RVG177" s="32"/>
      <c r="RVH177" s="32"/>
      <c r="RVI177" s="32"/>
      <c r="RVJ177" s="32"/>
      <c r="RVK177" s="32"/>
      <c r="RVL177" s="32"/>
      <c r="RVM177" s="32"/>
      <c r="RVN177" s="32"/>
      <c r="RVO177" s="32"/>
      <c r="RVP177" s="32"/>
      <c r="RVQ177" s="32"/>
      <c r="RVR177" s="32"/>
      <c r="RVS177" s="32"/>
      <c r="RVT177" s="32"/>
      <c r="RVU177" s="32"/>
      <c r="RVV177" s="32"/>
      <c r="RVW177" s="32"/>
      <c r="RVX177" s="32"/>
      <c r="RVY177" s="32"/>
      <c r="RVZ177" s="32"/>
      <c r="RWA177" s="32"/>
      <c r="RWB177" s="32"/>
      <c r="RWC177" s="32"/>
      <c r="RWD177" s="32"/>
      <c r="RWE177" s="32"/>
      <c r="RWF177" s="32"/>
      <c r="RWG177" s="32"/>
      <c r="RWH177" s="32"/>
      <c r="RWI177" s="32"/>
      <c r="RWJ177" s="32"/>
      <c r="RWK177" s="32"/>
      <c r="RWL177" s="32"/>
      <c r="RWM177" s="32"/>
      <c r="RWN177" s="32"/>
      <c r="RWO177" s="32"/>
      <c r="RWP177" s="32"/>
      <c r="RWQ177" s="32"/>
      <c r="RWR177" s="32"/>
      <c r="RWS177" s="32"/>
      <c r="RWT177" s="32"/>
      <c r="RWU177" s="32"/>
      <c r="RWV177" s="32"/>
      <c r="RWW177" s="32"/>
      <c r="RWX177" s="32"/>
      <c r="RWY177" s="32"/>
      <c r="RWZ177" s="32"/>
      <c r="RXA177" s="32"/>
      <c r="RXB177" s="32"/>
      <c r="RXC177" s="32"/>
      <c r="RXD177" s="32"/>
      <c r="RXE177" s="32"/>
      <c r="RXF177" s="32"/>
      <c r="RXG177" s="32"/>
      <c r="RXH177" s="32"/>
      <c r="RXI177" s="32"/>
      <c r="RXJ177" s="32"/>
      <c r="RXK177" s="32"/>
      <c r="RXL177" s="32"/>
      <c r="RXM177" s="32"/>
      <c r="RXN177" s="32"/>
      <c r="RXO177" s="32"/>
      <c r="RXP177" s="32"/>
      <c r="RXQ177" s="32"/>
      <c r="RXR177" s="32"/>
      <c r="RXS177" s="32"/>
      <c r="RXT177" s="32"/>
      <c r="RXU177" s="32"/>
      <c r="RXV177" s="32"/>
      <c r="RXW177" s="32"/>
      <c r="RXX177" s="32"/>
      <c r="RXY177" s="32"/>
      <c r="RXZ177" s="32"/>
      <c r="RYA177" s="32"/>
      <c r="RYB177" s="32"/>
      <c r="RYC177" s="32"/>
      <c r="RYD177" s="32"/>
      <c r="RYE177" s="32"/>
      <c r="RYF177" s="32"/>
      <c r="RYG177" s="32"/>
      <c r="RYH177" s="32"/>
      <c r="RYI177" s="32"/>
      <c r="RYJ177" s="32"/>
      <c r="RYK177" s="32"/>
      <c r="RYL177" s="32"/>
      <c r="RYM177" s="32"/>
      <c r="RYN177" s="32"/>
      <c r="RYO177" s="32"/>
      <c r="RYP177" s="32"/>
      <c r="RYQ177" s="32"/>
      <c r="RYR177" s="32"/>
      <c r="RYS177" s="32"/>
      <c r="RYT177" s="32"/>
      <c r="RYU177" s="32"/>
      <c r="RYV177" s="32"/>
      <c r="RYW177" s="32"/>
      <c r="RYX177" s="32"/>
      <c r="RYY177" s="32"/>
      <c r="RYZ177" s="32"/>
      <c r="RZA177" s="32"/>
      <c r="RZB177" s="32"/>
      <c r="RZC177" s="32"/>
      <c r="RZD177" s="32"/>
      <c r="RZE177" s="32"/>
      <c r="RZF177" s="32"/>
      <c r="RZG177" s="32"/>
      <c r="RZH177" s="32"/>
      <c r="RZI177" s="32"/>
      <c r="RZJ177" s="32"/>
      <c r="RZK177" s="32"/>
      <c r="RZL177" s="32"/>
      <c r="RZM177" s="32"/>
      <c r="RZN177" s="32"/>
      <c r="RZO177" s="32"/>
      <c r="RZP177" s="32"/>
      <c r="RZQ177" s="32"/>
      <c r="RZR177" s="32"/>
      <c r="RZS177" s="32"/>
      <c r="RZT177" s="32"/>
      <c r="RZU177" s="32"/>
      <c r="RZV177" s="32"/>
      <c r="RZW177" s="32"/>
      <c r="RZX177" s="32"/>
      <c r="RZY177" s="32"/>
      <c r="RZZ177" s="32"/>
      <c r="SAA177" s="32"/>
      <c r="SAB177" s="32"/>
      <c r="SAC177" s="32"/>
      <c r="SAD177" s="32"/>
      <c r="SAE177" s="32"/>
      <c r="SAF177" s="32"/>
      <c r="SAG177" s="32"/>
      <c r="SAH177" s="32"/>
      <c r="SAI177" s="32"/>
      <c r="SAJ177" s="32"/>
      <c r="SAK177" s="32"/>
      <c r="SAL177" s="32"/>
      <c r="SAM177" s="32"/>
      <c r="SAN177" s="32"/>
      <c r="SAO177" s="32"/>
      <c r="SAP177" s="32"/>
      <c r="SAQ177" s="32"/>
      <c r="SAR177" s="32"/>
      <c r="SAS177" s="32"/>
      <c r="SAT177" s="32"/>
      <c r="SAU177" s="32"/>
      <c r="SAV177" s="32"/>
      <c r="SAW177" s="32"/>
      <c r="SAX177" s="32"/>
      <c r="SAY177" s="32"/>
      <c r="SAZ177" s="32"/>
      <c r="SBA177" s="32"/>
      <c r="SBB177" s="32"/>
      <c r="SBC177" s="32"/>
      <c r="SBD177" s="32"/>
      <c r="SBE177" s="32"/>
      <c r="SBF177" s="32"/>
      <c r="SBG177" s="32"/>
      <c r="SBH177" s="32"/>
      <c r="SBI177" s="32"/>
      <c r="SBJ177" s="32"/>
      <c r="SBK177" s="32"/>
      <c r="SBL177" s="32"/>
      <c r="SBM177" s="32"/>
      <c r="SBN177" s="32"/>
      <c r="SBO177" s="32"/>
      <c r="SBP177" s="32"/>
      <c r="SBQ177" s="32"/>
      <c r="SBR177" s="32"/>
      <c r="SBS177" s="32"/>
      <c r="SBT177" s="32"/>
      <c r="SBU177" s="32"/>
      <c r="SBV177" s="32"/>
      <c r="SBW177" s="32"/>
      <c r="SBX177" s="32"/>
      <c r="SBY177" s="32"/>
      <c r="SBZ177" s="32"/>
      <c r="SCA177" s="32"/>
      <c r="SCB177" s="32"/>
      <c r="SCC177" s="32"/>
      <c r="SCD177" s="32"/>
      <c r="SCE177" s="32"/>
      <c r="SCF177" s="32"/>
      <c r="SCG177" s="32"/>
      <c r="SCH177" s="32"/>
      <c r="SCI177" s="32"/>
      <c r="SCJ177" s="32"/>
      <c r="SCK177" s="32"/>
      <c r="SCL177" s="32"/>
      <c r="SCM177" s="32"/>
      <c r="SCN177" s="32"/>
      <c r="SCO177" s="32"/>
      <c r="SCP177" s="32"/>
      <c r="SCQ177" s="32"/>
      <c r="SCR177" s="32"/>
      <c r="SCS177" s="32"/>
      <c r="SCT177" s="32"/>
      <c r="SCU177" s="32"/>
      <c r="SCV177" s="32"/>
      <c r="SCW177" s="32"/>
      <c r="SCX177" s="32"/>
      <c r="SCY177" s="32"/>
      <c r="SCZ177" s="32"/>
      <c r="SDA177" s="32"/>
      <c r="SDB177" s="32"/>
      <c r="SDC177" s="32"/>
      <c r="SDD177" s="32"/>
      <c r="SDE177" s="32"/>
      <c r="SDF177" s="32"/>
      <c r="SDG177" s="32"/>
      <c r="SDH177" s="32"/>
      <c r="SDI177" s="32"/>
      <c r="SDJ177" s="32"/>
      <c r="SDK177" s="32"/>
      <c r="SDL177" s="32"/>
      <c r="SDM177" s="32"/>
      <c r="SDN177" s="32"/>
      <c r="SDO177" s="32"/>
      <c r="SDP177" s="32"/>
      <c r="SDQ177" s="32"/>
      <c r="SDR177" s="32"/>
      <c r="SDS177" s="32"/>
      <c r="SDT177" s="32"/>
      <c r="SDU177" s="32"/>
      <c r="SDV177" s="32"/>
      <c r="SDW177" s="32"/>
      <c r="SDX177" s="32"/>
      <c r="SDY177" s="32"/>
      <c r="SDZ177" s="32"/>
      <c r="SEA177" s="32"/>
      <c r="SEB177" s="32"/>
      <c r="SEC177" s="32"/>
      <c r="SED177" s="32"/>
      <c r="SEE177" s="32"/>
      <c r="SEF177" s="32"/>
      <c r="SEG177" s="32"/>
      <c r="SEH177" s="32"/>
      <c r="SEI177" s="32"/>
      <c r="SEJ177" s="32"/>
      <c r="SEK177" s="32"/>
      <c r="SEL177" s="32"/>
      <c r="SEM177" s="32"/>
      <c r="SEN177" s="32"/>
      <c r="SEO177" s="32"/>
      <c r="SEP177" s="32"/>
      <c r="SEQ177" s="32"/>
      <c r="SER177" s="32"/>
      <c r="SES177" s="32"/>
      <c r="SET177" s="32"/>
      <c r="SEU177" s="32"/>
      <c r="SEV177" s="32"/>
      <c r="SEW177" s="32"/>
      <c r="SEX177" s="32"/>
      <c r="SEY177" s="32"/>
      <c r="SEZ177" s="32"/>
      <c r="SFA177" s="32"/>
      <c r="SFB177" s="32"/>
      <c r="SFC177" s="32"/>
      <c r="SFD177" s="32"/>
      <c r="SFE177" s="32"/>
      <c r="SFF177" s="32"/>
      <c r="SFG177" s="32"/>
      <c r="SFH177" s="32"/>
      <c r="SFI177" s="32"/>
      <c r="SFJ177" s="32"/>
      <c r="SFK177" s="32"/>
      <c r="SFL177" s="32"/>
      <c r="SFM177" s="32"/>
      <c r="SFN177" s="32"/>
      <c r="SFO177" s="32"/>
      <c r="SFP177" s="32"/>
      <c r="SFQ177" s="32"/>
      <c r="SFR177" s="32"/>
      <c r="SFS177" s="32"/>
      <c r="SFT177" s="32"/>
      <c r="SFU177" s="32"/>
      <c r="SFV177" s="32"/>
      <c r="SFW177" s="32"/>
      <c r="SFX177" s="32"/>
      <c r="SFY177" s="32"/>
      <c r="SFZ177" s="32"/>
      <c r="SGA177" s="32"/>
      <c r="SGB177" s="32"/>
      <c r="SGC177" s="32"/>
      <c r="SGD177" s="32"/>
      <c r="SGE177" s="32"/>
      <c r="SGF177" s="32"/>
      <c r="SGG177" s="32"/>
      <c r="SGH177" s="32"/>
      <c r="SGI177" s="32"/>
      <c r="SGJ177" s="32"/>
      <c r="SGK177" s="32"/>
      <c r="SGL177" s="32"/>
      <c r="SGM177" s="32"/>
      <c r="SGN177" s="32"/>
      <c r="SGO177" s="32"/>
      <c r="SGP177" s="32"/>
      <c r="SGQ177" s="32"/>
      <c r="SGR177" s="32"/>
      <c r="SGS177" s="32"/>
      <c r="SGT177" s="32"/>
      <c r="SGU177" s="32"/>
      <c r="SGV177" s="32"/>
      <c r="SGW177" s="32"/>
      <c r="SGX177" s="32"/>
      <c r="SGY177" s="32"/>
      <c r="SGZ177" s="32"/>
      <c r="SHA177" s="32"/>
      <c r="SHB177" s="32"/>
      <c r="SHC177" s="32"/>
      <c r="SHD177" s="32"/>
      <c r="SHE177" s="32"/>
      <c r="SHF177" s="32"/>
      <c r="SHG177" s="32"/>
      <c r="SHH177" s="32"/>
      <c r="SHI177" s="32"/>
      <c r="SHJ177" s="32"/>
      <c r="SHK177" s="32"/>
      <c r="SHL177" s="32"/>
      <c r="SHM177" s="32"/>
      <c r="SHN177" s="32"/>
      <c r="SHO177" s="32"/>
      <c r="SHP177" s="32"/>
      <c r="SHQ177" s="32"/>
      <c r="SHR177" s="32"/>
      <c r="SHS177" s="32"/>
      <c r="SHT177" s="32"/>
      <c r="SHU177" s="32"/>
      <c r="SHV177" s="32"/>
      <c r="SHW177" s="32"/>
      <c r="SHX177" s="32"/>
      <c r="SHY177" s="32"/>
      <c r="SHZ177" s="32"/>
      <c r="SIA177" s="32"/>
      <c r="SIB177" s="32"/>
      <c r="SIC177" s="32"/>
      <c r="SID177" s="32"/>
      <c r="SIE177" s="32"/>
      <c r="SIF177" s="32"/>
      <c r="SIG177" s="32"/>
      <c r="SIH177" s="32"/>
      <c r="SII177" s="32"/>
      <c r="SIJ177" s="32"/>
      <c r="SIK177" s="32"/>
      <c r="SIL177" s="32"/>
      <c r="SIM177" s="32"/>
      <c r="SIN177" s="32"/>
      <c r="SIO177" s="32"/>
      <c r="SIP177" s="32"/>
      <c r="SIQ177" s="32"/>
      <c r="SIR177" s="32"/>
      <c r="SIS177" s="32"/>
      <c r="SIT177" s="32"/>
      <c r="SIU177" s="32"/>
      <c r="SIV177" s="32"/>
      <c r="SIW177" s="32"/>
      <c r="SIX177" s="32"/>
      <c r="SIY177" s="32"/>
      <c r="SIZ177" s="32"/>
      <c r="SJA177" s="32"/>
      <c r="SJB177" s="32"/>
      <c r="SJC177" s="32"/>
      <c r="SJD177" s="32"/>
      <c r="SJE177" s="32"/>
      <c r="SJF177" s="32"/>
      <c r="SJG177" s="32"/>
      <c r="SJH177" s="32"/>
      <c r="SJI177" s="32"/>
      <c r="SJJ177" s="32"/>
      <c r="SJK177" s="32"/>
      <c r="SJL177" s="32"/>
      <c r="SJM177" s="32"/>
      <c r="SJN177" s="32"/>
      <c r="SJO177" s="32"/>
      <c r="SJP177" s="32"/>
      <c r="SJQ177" s="32"/>
      <c r="SJR177" s="32"/>
      <c r="SJS177" s="32"/>
      <c r="SJT177" s="32"/>
      <c r="SJU177" s="32"/>
      <c r="SJV177" s="32"/>
      <c r="SJW177" s="32"/>
      <c r="SJX177" s="32"/>
      <c r="SJY177" s="32"/>
      <c r="SJZ177" s="32"/>
      <c r="SKA177" s="32"/>
      <c r="SKB177" s="32"/>
      <c r="SKC177" s="32"/>
      <c r="SKD177" s="32"/>
      <c r="SKE177" s="32"/>
      <c r="SKF177" s="32"/>
      <c r="SKG177" s="32"/>
      <c r="SKH177" s="32"/>
      <c r="SKI177" s="32"/>
      <c r="SKJ177" s="32"/>
      <c r="SKK177" s="32"/>
      <c r="SKL177" s="32"/>
      <c r="SKM177" s="32"/>
      <c r="SKN177" s="32"/>
      <c r="SKO177" s="32"/>
      <c r="SKP177" s="32"/>
      <c r="SKQ177" s="32"/>
      <c r="SKR177" s="32"/>
      <c r="SKS177" s="32"/>
      <c r="SKT177" s="32"/>
      <c r="SKU177" s="32"/>
      <c r="SKV177" s="32"/>
      <c r="SKW177" s="32"/>
      <c r="SKX177" s="32"/>
      <c r="SKY177" s="32"/>
      <c r="SKZ177" s="32"/>
      <c r="SLA177" s="32"/>
      <c r="SLB177" s="32"/>
      <c r="SLC177" s="32"/>
      <c r="SLD177" s="32"/>
      <c r="SLE177" s="32"/>
      <c r="SLF177" s="32"/>
      <c r="SLG177" s="32"/>
      <c r="SLH177" s="32"/>
      <c r="SLI177" s="32"/>
      <c r="SLJ177" s="32"/>
      <c r="SLK177" s="32"/>
      <c r="SLL177" s="32"/>
      <c r="SLM177" s="32"/>
      <c r="SLN177" s="32"/>
      <c r="SLO177" s="32"/>
      <c r="SLP177" s="32"/>
      <c r="SLQ177" s="32"/>
      <c r="SLR177" s="32"/>
      <c r="SLS177" s="32"/>
      <c r="SLT177" s="32"/>
      <c r="SLU177" s="32"/>
      <c r="SLV177" s="32"/>
      <c r="SLW177" s="32"/>
      <c r="SLX177" s="32"/>
      <c r="SLY177" s="32"/>
      <c r="SLZ177" s="32"/>
      <c r="SMA177" s="32"/>
      <c r="SMB177" s="32"/>
      <c r="SMC177" s="32"/>
      <c r="SMD177" s="32"/>
      <c r="SME177" s="32"/>
      <c r="SMF177" s="32"/>
      <c r="SMG177" s="32"/>
      <c r="SMH177" s="32"/>
      <c r="SMI177" s="32"/>
      <c r="SMJ177" s="32"/>
      <c r="SMK177" s="32"/>
      <c r="SML177" s="32"/>
      <c r="SMM177" s="32"/>
      <c r="SMN177" s="32"/>
      <c r="SMO177" s="32"/>
      <c r="SMP177" s="32"/>
      <c r="SMQ177" s="32"/>
      <c r="SMR177" s="32"/>
      <c r="SMS177" s="32"/>
      <c r="SMT177" s="32"/>
      <c r="SMU177" s="32"/>
      <c r="SMV177" s="32"/>
      <c r="SMW177" s="32"/>
      <c r="SMX177" s="32"/>
      <c r="SMY177" s="32"/>
      <c r="SMZ177" s="32"/>
      <c r="SNA177" s="32"/>
      <c r="SNB177" s="32"/>
      <c r="SNC177" s="32"/>
      <c r="SND177" s="32"/>
      <c r="SNE177" s="32"/>
      <c r="SNF177" s="32"/>
      <c r="SNG177" s="32"/>
      <c r="SNH177" s="32"/>
      <c r="SNI177" s="32"/>
      <c r="SNJ177" s="32"/>
      <c r="SNK177" s="32"/>
      <c r="SNL177" s="32"/>
      <c r="SNM177" s="32"/>
      <c r="SNN177" s="32"/>
      <c r="SNO177" s="32"/>
      <c r="SNP177" s="32"/>
      <c r="SNQ177" s="32"/>
      <c r="SNR177" s="32"/>
      <c r="SNS177" s="32"/>
      <c r="SNT177" s="32"/>
      <c r="SNU177" s="32"/>
      <c r="SNV177" s="32"/>
      <c r="SNW177" s="32"/>
      <c r="SNX177" s="32"/>
      <c r="SNY177" s="32"/>
      <c r="SNZ177" s="32"/>
      <c r="SOA177" s="32"/>
      <c r="SOB177" s="32"/>
      <c r="SOC177" s="32"/>
      <c r="SOD177" s="32"/>
      <c r="SOE177" s="32"/>
      <c r="SOF177" s="32"/>
      <c r="SOG177" s="32"/>
      <c r="SOH177" s="32"/>
      <c r="SOI177" s="32"/>
      <c r="SOJ177" s="32"/>
      <c r="SOK177" s="32"/>
      <c r="SOL177" s="32"/>
      <c r="SOM177" s="32"/>
      <c r="SON177" s="32"/>
      <c r="SOO177" s="32"/>
      <c r="SOP177" s="32"/>
      <c r="SOQ177" s="32"/>
      <c r="SOR177" s="32"/>
      <c r="SOS177" s="32"/>
      <c r="SOT177" s="32"/>
      <c r="SOU177" s="32"/>
      <c r="SOV177" s="32"/>
      <c r="SOW177" s="32"/>
      <c r="SOX177" s="32"/>
      <c r="SOY177" s="32"/>
      <c r="SOZ177" s="32"/>
      <c r="SPA177" s="32"/>
      <c r="SPB177" s="32"/>
      <c r="SPC177" s="32"/>
      <c r="SPD177" s="32"/>
      <c r="SPE177" s="32"/>
      <c r="SPF177" s="32"/>
      <c r="SPG177" s="32"/>
      <c r="SPH177" s="32"/>
      <c r="SPI177" s="32"/>
      <c r="SPJ177" s="32"/>
      <c r="SPK177" s="32"/>
      <c r="SPL177" s="32"/>
      <c r="SPM177" s="32"/>
      <c r="SPN177" s="32"/>
      <c r="SPO177" s="32"/>
      <c r="SPP177" s="32"/>
      <c r="SPQ177" s="32"/>
      <c r="SPR177" s="32"/>
      <c r="SPS177" s="32"/>
      <c r="SPT177" s="32"/>
      <c r="SPU177" s="32"/>
      <c r="SPV177" s="32"/>
      <c r="SPW177" s="32"/>
      <c r="SPX177" s="32"/>
      <c r="SPY177" s="32"/>
      <c r="SPZ177" s="32"/>
      <c r="SQA177" s="32"/>
      <c r="SQB177" s="32"/>
      <c r="SQC177" s="32"/>
      <c r="SQD177" s="32"/>
      <c r="SQE177" s="32"/>
      <c r="SQF177" s="32"/>
      <c r="SQG177" s="32"/>
      <c r="SQH177" s="32"/>
      <c r="SQI177" s="32"/>
      <c r="SQJ177" s="32"/>
      <c r="SQK177" s="32"/>
      <c r="SQL177" s="32"/>
      <c r="SQM177" s="32"/>
      <c r="SQN177" s="32"/>
      <c r="SQO177" s="32"/>
      <c r="SQP177" s="32"/>
      <c r="SQQ177" s="32"/>
      <c r="SQR177" s="32"/>
      <c r="SQS177" s="32"/>
      <c r="SQT177" s="32"/>
      <c r="SQU177" s="32"/>
      <c r="SQV177" s="32"/>
      <c r="SQW177" s="32"/>
      <c r="SQX177" s="32"/>
      <c r="SQY177" s="32"/>
      <c r="SQZ177" s="32"/>
      <c r="SRA177" s="32"/>
      <c r="SRB177" s="32"/>
      <c r="SRC177" s="32"/>
      <c r="SRD177" s="32"/>
      <c r="SRE177" s="32"/>
      <c r="SRF177" s="32"/>
      <c r="SRG177" s="32"/>
      <c r="SRH177" s="32"/>
      <c r="SRI177" s="32"/>
      <c r="SRJ177" s="32"/>
      <c r="SRK177" s="32"/>
      <c r="SRL177" s="32"/>
      <c r="SRM177" s="32"/>
      <c r="SRN177" s="32"/>
      <c r="SRO177" s="32"/>
      <c r="SRP177" s="32"/>
      <c r="SRQ177" s="32"/>
      <c r="SRR177" s="32"/>
      <c r="SRS177" s="32"/>
      <c r="SRT177" s="32"/>
      <c r="SRU177" s="32"/>
      <c r="SRV177" s="32"/>
      <c r="SRW177" s="32"/>
      <c r="SRX177" s="32"/>
      <c r="SRY177" s="32"/>
      <c r="SRZ177" s="32"/>
      <c r="SSA177" s="32"/>
      <c r="SSB177" s="32"/>
      <c r="SSC177" s="32"/>
      <c r="SSD177" s="32"/>
      <c r="SSE177" s="32"/>
      <c r="SSF177" s="32"/>
      <c r="SSG177" s="32"/>
      <c r="SSH177" s="32"/>
      <c r="SSI177" s="32"/>
      <c r="SSJ177" s="32"/>
      <c r="SSK177" s="32"/>
      <c r="SSL177" s="32"/>
      <c r="SSM177" s="32"/>
      <c r="SSN177" s="32"/>
      <c r="SSO177" s="32"/>
      <c r="SSP177" s="32"/>
      <c r="SSQ177" s="32"/>
      <c r="SSR177" s="32"/>
      <c r="SSS177" s="32"/>
      <c r="SST177" s="32"/>
      <c r="SSU177" s="32"/>
      <c r="SSV177" s="32"/>
      <c r="SSW177" s="32"/>
      <c r="SSX177" s="32"/>
      <c r="SSY177" s="32"/>
      <c r="SSZ177" s="32"/>
      <c r="STA177" s="32"/>
      <c r="STB177" s="32"/>
      <c r="STC177" s="32"/>
      <c r="STD177" s="32"/>
      <c r="STE177" s="32"/>
      <c r="STF177" s="32"/>
      <c r="STG177" s="32"/>
      <c r="STH177" s="32"/>
      <c r="STI177" s="32"/>
      <c r="STJ177" s="32"/>
      <c r="STK177" s="32"/>
      <c r="STL177" s="32"/>
      <c r="STM177" s="32"/>
      <c r="STN177" s="32"/>
      <c r="STO177" s="32"/>
      <c r="STP177" s="32"/>
      <c r="STQ177" s="32"/>
      <c r="STR177" s="32"/>
      <c r="STS177" s="32"/>
      <c r="STT177" s="32"/>
      <c r="STU177" s="32"/>
      <c r="STV177" s="32"/>
      <c r="STW177" s="32"/>
      <c r="STX177" s="32"/>
      <c r="STY177" s="32"/>
      <c r="STZ177" s="32"/>
      <c r="SUA177" s="32"/>
      <c r="SUB177" s="32"/>
      <c r="SUC177" s="32"/>
      <c r="SUD177" s="32"/>
      <c r="SUE177" s="32"/>
      <c r="SUF177" s="32"/>
      <c r="SUG177" s="32"/>
      <c r="SUH177" s="32"/>
      <c r="SUI177" s="32"/>
      <c r="SUJ177" s="32"/>
      <c r="SUK177" s="32"/>
      <c r="SUL177" s="32"/>
      <c r="SUM177" s="32"/>
      <c r="SUN177" s="32"/>
      <c r="SUO177" s="32"/>
      <c r="SUP177" s="32"/>
      <c r="SUQ177" s="32"/>
      <c r="SUR177" s="32"/>
      <c r="SUS177" s="32"/>
      <c r="SUT177" s="32"/>
      <c r="SUU177" s="32"/>
      <c r="SUV177" s="32"/>
      <c r="SUW177" s="32"/>
      <c r="SUX177" s="32"/>
      <c r="SUY177" s="32"/>
      <c r="SUZ177" s="32"/>
      <c r="SVA177" s="32"/>
      <c r="SVB177" s="32"/>
      <c r="SVC177" s="32"/>
      <c r="SVD177" s="32"/>
      <c r="SVE177" s="32"/>
      <c r="SVF177" s="32"/>
      <c r="SVG177" s="32"/>
      <c r="SVH177" s="32"/>
      <c r="SVI177" s="32"/>
      <c r="SVJ177" s="32"/>
      <c r="SVK177" s="32"/>
      <c r="SVL177" s="32"/>
      <c r="SVM177" s="32"/>
      <c r="SVN177" s="32"/>
      <c r="SVO177" s="32"/>
      <c r="SVP177" s="32"/>
      <c r="SVQ177" s="32"/>
      <c r="SVR177" s="32"/>
      <c r="SVS177" s="32"/>
      <c r="SVT177" s="32"/>
      <c r="SVU177" s="32"/>
      <c r="SVV177" s="32"/>
      <c r="SVW177" s="32"/>
      <c r="SVX177" s="32"/>
      <c r="SVY177" s="32"/>
      <c r="SVZ177" s="32"/>
      <c r="SWA177" s="32"/>
      <c r="SWB177" s="32"/>
      <c r="SWC177" s="32"/>
      <c r="SWD177" s="32"/>
      <c r="SWE177" s="32"/>
      <c r="SWF177" s="32"/>
      <c r="SWG177" s="32"/>
      <c r="SWH177" s="32"/>
      <c r="SWI177" s="32"/>
      <c r="SWJ177" s="32"/>
      <c r="SWK177" s="32"/>
      <c r="SWL177" s="32"/>
      <c r="SWM177" s="32"/>
      <c r="SWN177" s="32"/>
      <c r="SWO177" s="32"/>
      <c r="SWP177" s="32"/>
      <c r="SWQ177" s="32"/>
      <c r="SWR177" s="32"/>
      <c r="SWS177" s="32"/>
      <c r="SWT177" s="32"/>
      <c r="SWU177" s="32"/>
      <c r="SWV177" s="32"/>
      <c r="SWW177" s="32"/>
      <c r="SWX177" s="32"/>
      <c r="SWY177" s="32"/>
      <c r="SWZ177" s="32"/>
      <c r="SXA177" s="32"/>
      <c r="SXB177" s="32"/>
      <c r="SXC177" s="32"/>
      <c r="SXD177" s="32"/>
      <c r="SXE177" s="32"/>
      <c r="SXF177" s="32"/>
      <c r="SXG177" s="32"/>
      <c r="SXH177" s="32"/>
      <c r="SXI177" s="32"/>
      <c r="SXJ177" s="32"/>
      <c r="SXK177" s="32"/>
      <c r="SXL177" s="32"/>
      <c r="SXM177" s="32"/>
      <c r="SXN177" s="32"/>
      <c r="SXO177" s="32"/>
      <c r="SXP177" s="32"/>
      <c r="SXQ177" s="32"/>
      <c r="SXR177" s="32"/>
      <c r="SXS177" s="32"/>
      <c r="SXT177" s="32"/>
      <c r="SXU177" s="32"/>
      <c r="SXV177" s="32"/>
      <c r="SXW177" s="32"/>
      <c r="SXX177" s="32"/>
      <c r="SXY177" s="32"/>
      <c r="SXZ177" s="32"/>
      <c r="SYA177" s="32"/>
      <c r="SYB177" s="32"/>
      <c r="SYC177" s="32"/>
      <c r="SYD177" s="32"/>
      <c r="SYE177" s="32"/>
      <c r="SYF177" s="32"/>
      <c r="SYG177" s="32"/>
      <c r="SYH177" s="32"/>
      <c r="SYI177" s="32"/>
      <c r="SYJ177" s="32"/>
      <c r="SYK177" s="32"/>
      <c r="SYL177" s="32"/>
      <c r="SYM177" s="32"/>
      <c r="SYN177" s="32"/>
      <c r="SYO177" s="32"/>
      <c r="SYP177" s="32"/>
      <c r="SYQ177" s="32"/>
      <c r="SYR177" s="32"/>
      <c r="SYS177" s="32"/>
      <c r="SYT177" s="32"/>
      <c r="SYU177" s="32"/>
      <c r="SYV177" s="32"/>
      <c r="SYW177" s="32"/>
      <c r="SYX177" s="32"/>
      <c r="SYY177" s="32"/>
      <c r="SYZ177" s="32"/>
      <c r="SZA177" s="32"/>
      <c r="SZB177" s="32"/>
      <c r="SZC177" s="32"/>
      <c r="SZD177" s="32"/>
      <c r="SZE177" s="32"/>
      <c r="SZF177" s="32"/>
      <c r="SZG177" s="32"/>
      <c r="SZH177" s="32"/>
      <c r="SZI177" s="32"/>
      <c r="SZJ177" s="32"/>
      <c r="SZK177" s="32"/>
      <c r="SZL177" s="32"/>
      <c r="SZM177" s="32"/>
      <c r="SZN177" s="32"/>
      <c r="SZO177" s="32"/>
      <c r="SZP177" s="32"/>
      <c r="SZQ177" s="32"/>
      <c r="SZR177" s="32"/>
      <c r="SZS177" s="32"/>
      <c r="SZT177" s="32"/>
      <c r="SZU177" s="32"/>
      <c r="SZV177" s="32"/>
      <c r="SZW177" s="32"/>
      <c r="SZX177" s="32"/>
      <c r="SZY177" s="32"/>
      <c r="SZZ177" s="32"/>
      <c r="TAA177" s="32"/>
      <c r="TAB177" s="32"/>
      <c r="TAC177" s="32"/>
      <c r="TAD177" s="32"/>
      <c r="TAE177" s="32"/>
      <c r="TAF177" s="32"/>
      <c r="TAG177" s="32"/>
      <c r="TAH177" s="32"/>
      <c r="TAI177" s="32"/>
      <c r="TAJ177" s="32"/>
      <c r="TAK177" s="32"/>
      <c r="TAL177" s="32"/>
      <c r="TAM177" s="32"/>
      <c r="TAN177" s="32"/>
      <c r="TAO177" s="32"/>
      <c r="TAP177" s="32"/>
      <c r="TAQ177" s="32"/>
      <c r="TAR177" s="32"/>
      <c r="TAS177" s="32"/>
      <c r="TAT177" s="32"/>
      <c r="TAU177" s="32"/>
      <c r="TAV177" s="32"/>
      <c r="TAW177" s="32"/>
      <c r="TAX177" s="32"/>
      <c r="TAY177" s="32"/>
      <c r="TAZ177" s="32"/>
      <c r="TBA177" s="32"/>
      <c r="TBB177" s="32"/>
      <c r="TBC177" s="32"/>
      <c r="TBD177" s="32"/>
      <c r="TBE177" s="32"/>
      <c r="TBF177" s="32"/>
      <c r="TBG177" s="32"/>
      <c r="TBH177" s="32"/>
      <c r="TBI177" s="32"/>
      <c r="TBJ177" s="32"/>
      <c r="TBK177" s="32"/>
      <c r="TBL177" s="32"/>
      <c r="TBM177" s="32"/>
      <c r="TBN177" s="32"/>
      <c r="TBO177" s="32"/>
      <c r="TBP177" s="32"/>
      <c r="TBQ177" s="32"/>
      <c r="TBR177" s="32"/>
      <c r="TBS177" s="32"/>
      <c r="TBT177" s="32"/>
      <c r="TBU177" s="32"/>
      <c r="TBV177" s="32"/>
      <c r="TBW177" s="32"/>
      <c r="TBX177" s="32"/>
      <c r="TBY177" s="32"/>
      <c r="TBZ177" s="32"/>
      <c r="TCA177" s="32"/>
      <c r="TCB177" s="32"/>
      <c r="TCC177" s="32"/>
      <c r="TCD177" s="32"/>
      <c r="TCE177" s="32"/>
      <c r="TCF177" s="32"/>
      <c r="TCG177" s="32"/>
      <c r="TCH177" s="32"/>
      <c r="TCI177" s="32"/>
      <c r="TCJ177" s="32"/>
      <c r="TCK177" s="32"/>
      <c r="TCL177" s="32"/>
      <c r="TCM177" s="32"/>
      <c r="TCN177" s="32"/>
      <c r="TCO177" s="32"/>
      <c r="TCP177" s="32"/>
      <c r="TCQ177" s="32"/>
      <c r="TCR177" s="32"/>
      <c r="TCS177" s="32"/>
      <c r="TCT177" s="32"/>
      <c r="TCU177" s="32"/>
      <c r="TCV177" s="32"/>
      <c r="TCW177" s="32"/>
      <c r="TCX177" s="32"/>
      <c r="TCY177" s="32"/>
      <c r="TCZ177" s="32"/>
      <c r="TDA177" s="32"/>
      <c r="TDB177" s="32"/>
      <c r="TDC177" s="32"/>
      <c r="TDD177" s="32"/>
      <c r="TDE177" s="32"/>
      <c r="TDF177" s="32"/>
      <c r="TDG177" s="32"/>
      <c r="TDH177" s="32"/>
      <c r="TDI177" s="32"/>
      <c r="TDJ177" s="32"/>
      <c r="TDK177" s="32"/>
      <c r="TDL177" s="32"/>
      <c r="TDM177" s="32"/>
      <c r="TDN177" s="32"/>
      <c r="TDO177" s="32"/>
      <c r="TDP177" s="32"/>
      <c r="TDQ177" s="32"/>
      <c r="TDR177" s="32"/>
      <c r="TDS177" s="32"/>
      <c r="TDT177" s="32"/>
      <c r="TDU177" s="32"/>
      <c r="TDV177" s="32"/>
      <c r="TDW177" s="32"/>
      <c r="TDX177" s="32"/>
      <c r="TDY177" s="32"/>
      <c r="TDZ177" s="32"/>
      <c r="TEA177" s="32"/>
      <c r="TEB177" s="32"/>
      <c r="TEC177" s="32"/>
      <c r="TED177" s="32"/>
      <c r="TEE177" s="32"/>
      <c r="TEF177" s="32"/>
      <c r="TEG177" s="32"/>
      <c r="TEH177" s="32"/>
      <c r="TEI177" s="32"/>
      <c r="TEJ177" s="32"/>
      <c r="TEK177" s="32"/>
      <c r="TEL177" s="32"/>
      <c r="TEM177" s="32"/>
      <c r="TEN177" s="32"/>
      <c r="TEO177" s="32"/>
      <c r="TEP177" s="32"/>
      <c r="TEQ177" s="32"/>
      <c r="TER177" s="32"/>
      <c r="TES177" s="32"/>
      <c r="TET177" s="32"/>
      <c r="TEU177" s="32"/>
      <c r="TEV177" s="32"/>
      <c r="TEW177" s="32"/>
      <c r="TEX177" s="32"/>
      <c r="TEY177" s="32"/>
      <c r="TEZ177" s="32"/>
      <c r="TFA177" s="32"/>
      <c r="TFB177" s="32"/>
      <c r="TFC177" s="32"/>
      <c r="TFD177" s="32"/>
      <c r="TFE177" s="32"/>
      <c r="TFF177" s="32"/>
      <c r="TFG177" s="32"/>
      <c r="TFH177" s="32"/>
      <c r="TFI177" s="32"/>
      <c r="TFJ177" s="32"/>
      <c r="TFK177" s="32"/>
      <c r="TFL177" s="32"/>
      <c r="TFM177" s="32"/>
      <c r="TFN177" s="32"/>
      <c r="TFO177" s="32"/>
      <c r="TFP177" s="32"/>
      <c r="TFQ177" s="32"/>
      <c r="TFR177" s="32"/>
      <c r="TFS177" s="32"/>
      <c r="TFT177" s="32"/>
      <c r="TFU177" s="32"/>
      <c r="TFV177" s="32"/>
      <c r="TFW177" s="32"/>
      <c r="TFX177" s="32"/>
      <c r="TFY177" s="32"/>
      <c r="TFZ177" s="32"/>
      <c r="TGA177" s="32"/>
      <c r="TGB177" s="32"/>
      <c r="TGC177" s="32"/>
      <c r="TGD177" s="32"/>
      <c r="TGE177" s="32"/>
      <c r="TGF177" s="32"/>
      <c r="TGG177" s="32"/>
      <c r="TGH177" s="32"/>
      <c r="TGI177" s="32"/>
      <c r="TGJ177" s="32"/>
      <c r="TGK177" s="32"/>
      <c r="TGL177" s="32"/>
      <c r="TGM177" s="32"/>
      <c r="TGN177" s="32"/>
      <c r="TGO177" s="32"/>
      <c r="TGP177" s="32"/>
      <c r="TGQ177" s="32"/>
      <c r="TGR177" s="32"/>
      <c r="TGS177" s="32"/>
      <c r="TGT177" s="32"/>
      <c r="TGU177" s="32"/>
      <c r="TGV177" s="32"/>
      <c r="TGW177" s="32"/>
      <c r="TGX177" s="32"/>
      <c r="TGY177" s="32"/>
      <c r="TGZ177" s="32"/>
      <c r="THA177" s="32"/>
      <c r="THB177" s="32"/>
      <c r="THC177" s="32"/>
      <c r="THD177" s="32"/>
      <c r="THE177" s="32"/>
      <c r="THF177" s="32"/>
      <c r="THG177" s="32"/>
      <c r="THH177" s="32"/>
      <c r="THI177" s="32"/>
      <c r="THJ177" s="32"/>
      <c r="THK177" s="32"/>
      <c r="THL177" s="32"/>
      <c r="THM177" s="32"/>
      <c r="THN177" s="32"/>
      <c r="THO177" s="32"/>
      <c r="THP177" s="32"/>
      <c r="THQ177" s="32"/>
      <c r="THR177" s="32"/>
      <c r="THS177" s="32"/>
      <c r="THT177" s="32"/>
      <c r="THU177" s="32"/>
      <c r="THV177" s="32"/>
      <c r="THW177" s="32"/>
      <c r="THX177" s="32"/>
      <c r="THY177" s="32"/>
      <c r="THZ177" s="32"/>
      <c r="TIA177" s="32"/>
      <c r="TIB177" s="32"/>
      <c r="TIC177" s="32"/>
      <c r="TID177" s="32"/>
      <c r="TIE177" s="32"/>
      <c r="TIF177" s="32"/>
      <c r="TIG177" s="32"/>
      <c r="TIH177" s="32"/>
      <c r="TII177" s="32"/>
      <c r="TIJ177" s="32"/>
      <c r="TIK177" s="32"/>
      <c r="TIL177" s="32"/>
      <c r="TIM177" s="32"/>
      <c r="TIN177" s="32"/>
      <c r="TIO177" s="32"/>
      <c r="TIP177" s="32"/>
      <c r="TIQ177" s="32"/>
      <c r="TIR177" s="32"/>
      <c r="TIS177" s="32"/>
      <c r="TIT177" s="32"/>
      <c r="TIU177" s="32"/>
      <c r="TIV177" s="32"/>
      <c r="TIW177" s="32"/>
      <c r="TIX177" s="32"/>
      <c r="TIY177" s="32"/>
      <c r="TIZ177" s="32"/>
      <c r="TJA177" s="32"/>
      <c r="TJB177" s="32"/>
      <c r="TJC177" s="32"/>
      <c r="TJD177" s="32"/>
      <c r="TJE177" s="32"/>
      <c r="TJF177" s="32"/>
      <c r="TJG177" s="32"/>
      <c r="TJH177" s="32"/>
      <c r="TJI177" s="32"/>
      <c r="TJJ177" s="32"/>
      <c r="TJK177" s="32"/>
      <c r="TJL177" s="32"/>
      <c r="TJM177" s="32"/>
      <c r="TJN177" s="32"/>
      <c r="TJO177" s="32"/>
      <c r="TJP177" s="32"/>
      <c r="TJQ177" s="32"/>
      <c r="TJR177" s="32"/>
      <c r="TJS177" s="32"/>
      <c r="TJT177" s="32"/>
      <c r="TJU177" s="32"/>
      <c r="TJV177" s="32"/>
      <c r="TJW177" s="32"/>
      <c r="TJX177" s="32"/>
      <c r="TJY177" s="32"/>
      <c r="TJZ177" s="32"/>
      <c r="TKA177" s="32"/>
      <c r="TKB177" s="32"/>
      <c r="TKC177" s="32"/>
      <c r="TKD177" s="32"/>
      <c r="TKE177" s="32"/>
      <c r="TKF177" s="32"/>
      <c r="TKG177" s="32"/>
      <c r="TKH177" s="32"/>
      <c r="TKI177" s="32"/>
      <c r="TKJ177" s="32"/>
      <c r="TKK177" s="32"/>
      <c r="TKL177" s="32"/>
      <c r="TKM177" s="32"/>
      <c r="TKN177" s="32"/>
      <c r="TKO177" s="32"/>
      <c r="TKP177" s="32"/>
      <c r="TKQ177" s="32"/>
      <c r="TKR177" s="32"/>
      <c r="TKS177" s="32"/>
      <c r="TKT177" s="32"/>
      <c r="TKU177" s="32"/>
      <c r="TKV177" s="32"/>
      <c r="TKW177" s="32"/>
      <c r="TKX177" s="32"/>
      <c r="TKY177" s="32"/>
      <c r="TKZ177" s="32"/>
      <c r="TLA177" s="32"/>
      <c r="TLB177" s="32"/>
      <c r="TLC177" s="32"/>
      <c r="TLD177" s="32"/>
      <c r="TLE177" s="32"/>
      <c r="TLF177" s="32"/>
      <c r="TLG177" s="32"/>
      <c r="TLH177" s="32"/>
      <c r="TLI177" s="32"/>
      <c r="TLJ177" s="32"/>
      <c r="TLK177" s="32"/>
      <c r="TLL177" s="32"/>
      <c r="TLM177" s="32"/>
      <c r="TLN177" s="32"/>
      <c r="TLO177" s="32"/>
      <c r="TLP177" s="32"/>
      <c r="TLQ177" s="32"/>
      <c r="TLR177" s="32"/>
      <c r="TLS177" s="32"/>
      <c r="TLT177" s="32"/>
      <c r="TLU177" s="32"/>
      <c r="TLV177" s="32"/>
      <c r="TLW177" s="32"/>
      <c r="TLX177" s="32"/>
      <c r="TLY177" s="32"/>
      <c r="TLZ177" s="32"/>
      <c r="TMA177" s="32"/>
      <c r="TMB177" s="32"/>
      <c r="TMC177" s="32"/>
      <c r="TMD177" s="32"/>
      <c r="TME177" s="32"/>
      <c r="TMF177" s="32"/>
      <c r="TMG177" s="32"/>
      <c r="TMH177" s="32"/>
      <c r="TMI177" s="32"/>
      <c r="TMJ177" s="32"/>
      <c r="TMK177" s="32"/>
      <c r="TML177" s="32"/>
      <c r="TMM177" s="32"/>
      <c r="TMN177" s="32"/>
      <c r="TMO177" s="32"/>
      <c r="TMP177" s="32"/>
      <c r="TMQ177" s="32"/>
      <c r="TMR177" s="32"/>
      <c r="TMS177" s="32"/>
      <c r="TMT177" s="32"/>
      <c r="TMU177" s="32"/>
      <c r="TMV177" s="32"/>
      <c r="TMW177" s="32"/>
      <c r="TMX177" s="32"/>
      <c r="TMY177" s="32"/>
      <c r="TMZ177" s="32"/>
      <c r="TNA177" s="32"/>
      <c r="TNB177" s="32"/>
      <c r="TNC177" s="32"/>
      <c r="TND177" s="32"/>
      <c r="TNE177" s="32"/>
      <c r="TNF177" s="32"/>
      <c r="TNG177" s="32"/>
      <c r="TNH177" s="32"/>
      <c r="TNI177" s="32"/>
      <c r="TNJ177" s="32"/>
      <c r="TNK177" s="32"/>
      <c r="TNL177" s="32"/>
      <c r="TNM177" s="32"/>
      <c r="TNN177" s="32"/>
      <c r="TNO177" s="32"/>
      <c r="TNP177" s="32"/>
      <c r="TNQ177" s="32"/>
      <c r="TNR177" s="32"/>
      <c r="TNS177" s="32"/>
      <c r="TNT177" s="32"/>
      <c r="TNU177" s="32"/>
      <c r="TNV177" s="32"/>
      <c r="TNW177" s="32"/>
      <c r="TNX177" s="32"/>
      <c r="TNY177" s="32"/>
      <c r="TNZ177" s="32"/>
      <c r="TOA177" s="32"/>
      <c r="TOB177" s="32"/>
      <c r="TOC177" s="32"/>
      <c r="TOD177" s="32"/>
      <c r="TOE177" s="32"/>
      <c r="TOF177" s="32"/>
      <c r="TOG177" s="32"/>
      <c r="TOH177" s="32"/>
      <c r="TOI177" s="32"/>
      <c r="TOJ177" s="32"/>
      <c r="TOK177" s="32"/>
      <c r="TOL177" s="32"/>
      <c r="TOM177" s="32"/>
      <c r="TON177" s="32"/>
      <c r="TOO177" s="32"/>
      <c r="TOP177" s="32"/>
      <c r="TOQ177" s="32"/>
      <c r="TOR177" s="32"/>
      <c r="TOS177" s="32"/>
      <c r="TOT177" s="32"/>
      <c r="TOU177" s="32"/>
      <c r="TOV177" s="32"/>
      <c r="TOW177" s="32"/>
      <c r="TOX177" s="32"/>
      <c r="TOY177" s="32"/>
      <c r="TOZ177" s="32"/>
      <c r="TPA177" s="32"/>
      <c r="TPB177" s="32"/>
      <c r="TPC177" s="32"/>
      <c r="TPD177" s="32"/>
      <c r="TPE177" s="32"/>
      <c r="TPF177" s="32"/>
      <c r="TPG177" s="32"/>
      <c r="TPH177" s="32"/>
      <c r="TPI177" s="32"/>
      <c r="TPJ177" s="32"/>
      <c r="TPK177" s="32"/>
      <c r="TPL177" s="32"/>
      <c r="TPM177" s="32"/>
      <c r="TPN177" s="32"/>
      <c r="TPO177" s="32"/>
      <c r="TPP177" s="32"/>
      <c r="TPQ177" s="32"/>
      <c r="TPR177" s="32"/>
      <c r="TPS177" s="32"/>
      <c r="TPT177" s="32"/>
      <c r="TPU177" s="32"/>
      <c r="TPV177" s="32"/>
      <c r="TPW177" s="32"/>
      <c r="TPX177" s="32"/>
      <c r="TPY177" s="32"/>
      <c r="TPZ177" s="32"/>
      <c r="TQA177" s="32"/>
      <c r="TQB177" s="32"/>
      <c r="TQC177" s="32"/>
      <c r="TQD177" s="32"/>
      <c r="TQE177" s="32"/>
      <c r="TQF177" s="32"/>
      <c r="TQG177" s="32"/>
      <c r="TQH177" s="32"/>
      <c r="TQI177" s="32"/>
      <c r="TQJ177" s="32"/>
      <c r="TQK177" s="32"/>
      <c r="TQL177" s="32"/>
      <c r="TQM177" s="32"/>
      <c r="TQN177" s="32"/>
      <c r="TQO177" s="32"/>
      <c r="TQP177" s="32"/>
      <c r="TQQ177" s="32"/>
      <c r="TQR177" s="32"/>
      <c r="TQS177" s="32"/>
      <c r="TQT177" s="32"/>
      <c r="TQU177" s="32"/>
      <c r="TQV177" s="32"/>
      <c r="TQW177" s="32"/>
      <c r="TQX177" s="32"/>
      <c r="TQY177" s="32"/>
      <c r="TQZ177" s="32"/>
      <c r="TRA177" s="32"/>
      <c r="TRB177" s="32"/>
      <c r="TRC177" s="32"/>
      <c r="TRD177" s="32"/>
      <c r="TRE177" s="32"/>
      <c r="TRF177" s="32"/>
      <c r="TRG177" s="32"/>
      <c r="TRH177" s="32"/>
      <c r="TRI177" s="32"/>
      <c r="TRJ177" s="32"/>
      <c r="TRK177" s="32"/>
      <c r="TRL177" s="32"/>
      <c r="TRM177" s="32"/>
      <c r="TRN177" s="32"/>
      <c r="TRO177" s="32"/>
      <c r="TRP177" s="32"/>
      <c r="TRQ177" s="32"/>
      <c r="TRR177" s="32"/>
      <c r="TRS177" s="32"/>
      <c r="TRT177" s="32"/>
      <c r="TRU177" s="32"/>
      <c r="TRV177" s="32"/>
      <c r="TRW177" s="32"/>
      <c r="TRX177" s="32"/>
      <c r="TRY177" s="32"/>
      <c r="TRZ177" s="32"/>
      <c r="TSA177" s="32"/>
      <c r="TSB177" s="32"/>
      <c r="TSC177" s="32"/>
      <c r="TSD177" s="32"/>
      <c r="TSE177" s="32"/>
      <c r="TSF177" s="32"/>
      <c r="TSG177" s="32"/>
      <c r="TSH177" s="32"/>
      <c r="TSI177" s="32"/>
      <c r="TSJ177" s="32"/>
      <c r="TSK177" s="32"/>
      <c r="TSL177" s="32"/>
      <c r="TSM177" s="32"/>
      <c r="TSN177" s="32"/>
      <c r="TSO177" s="32"/>
      <c r="TSP177" s="32"/>
      <c r="TSQ177" s="32"/>
      <c r="TSR177" s="32"/>
      <c r="TSS177" s="32"/>
      <c r="TST177" s="32"/>
      <c r="TSU177" s="32"/>
      <c r="TSV177" s="32"/>
      <c r="TSW177" s="32"/>
      <c r="TSX177" s="32"/>
      <c r="TSY177" s="32"/>
      <c r="TSZ177" s="32"/>
      <c r="TTA177" s="32"/>
      <c r="TTB177" s="32"/>
      <c r="TTC177" s="32"/>
      <c r="TTD177" s="32"/>
      <c r="TTE177" s="32"/>
      <c r="TTF177" s="32"/>
      <c r="TTG177" s="32"/>
      <c r="TTH177" s="32"/>
      <c r="TTI177" s="32"/>
      <c r="TTJ177" s="32"/>
      <c r="TTK177" s="32"/>
      <c r="TTL177" s="32"/>
      <c r="TTM177" s="32"/>
      <c r="TTN177" s="32"/>
      <c r="TTO177" s="32"/>
      <c r="TTP177" s="32"/>
      <c r="TTQ177" s="32"/>
      <c r="TTR177" s="32"/>
      <c r="TTS177" s="32"/>
      <c r="TTT177" s="32"/>
      <c r="TTU177" s="32"/>
      <c r="TTV177" s="32"/>
      <c r="TTW177" s="32"/>
      <c r="TTX177" s="32"/>
      <c r="TTY177" s="32"/>
      <c r="TTZ177" s="32"/>
      <c r="TUA177" s="32"/>
      <c r="TUB177" s="32"/>
      <c r="TUC177" s="32"/>
      <c r="TUD177" s="32"/>
      <c r="TUE177" s="32"/>
      <c r="TUF177" s="32"/>
      <c r="TUG177" s="32"/>
      <c r="TUH177" s="32"/>
      <c r="TUI177" s="32"/>
      <c r="TUJ177" s="32"/>
      <c r="TUK177" s="32"/>
      <c r="TUL177" s="32"/>
      <c r="TUM177" s="32"/>
      <c r="TUN177" s="32"/>
      <c r="TUO177" s="32"/>
      <c r="TUP177" s="32"/>
      <c r="TUQ177" s="32"/>
      <c r="TUR177" s="32"/>
      <c r="TUS177" s="32"/>
      <c r="TUT177" s="32"/>
      <c r="TUU177" s="32"/>
      <c r="TUV177" s="32"/>
      <c r="TUW177" s="32"/>
      <c r="TUX177" s="32"/>
      <c r="TUY177" s="32"/>
      <c r="TUZ177" s="32"/>
      <c r="TVA177" s="32"/>
      <c r="TVB177" s="32"/>
      <c r="TVC177" s="32"/>
      <c r="TVD177" s="32"/>
      <c r="TVE177" s="32"/>
      <c r="TVF177" s="32"/>
      <c r="TVG177" s="32"/>
      <c r="TVH177" s="32"/>
      <c r="TVI177" s="32"/>
      <c r="TVJ177" s="32"/>
      <c r="TVK177" s="32"/>
      <c r="TVL177" s="32"/>
      <c r="TVM177" s="32"/>
      <c r="TVN177" s="32"/>
      <c r="TVO177" s="32"/>
      <c r="TVP177" s="32"/>
      <c r="TVQ177" s="32"/>
      <c r="TVR177" s="32"/>
      <c r="TVS177" s="32"/>
      <c r="TVT177" s="32"/>
      <c r="TVU177" s="32"/>
      <c r="TVV177" s="32"/>
      <c r="TVW177" s="32"/>
      <c r="TVX177" s="32"/>
      <c r="TVY177" s="32"/>
      <c r="TVZ177" s="32"/>
      <c r="TWA177" s="32"/>
      <c r="TWB177" s="32"/>
      <c r="TWC177" s="32"/>
      <c r="TWD177" s="32"/>
      <c r="TWE177" s="32"/>
      <c r="TWF177" s="32"/>
      <c r="TWG177" s="32"/>
      <c r="TWH177" s="32"/>
      <c r="TWI177" s="32"/>
      <c r="TWJ177" s="32"/>
      <c r="TWK177" s="32"/>
      <c r="TWL177" s="32"/>
      <c r="TWM177" s="32"/>
      <c r="TWN177" s="32"/>
      <c r="TWO177" s="32"/>
      <c r="TWP177" s="32"/>
      <c r="TWQ177" s="32"/>
      <c r="TWR177" s="32"/>
      <c r="TWS177" s="32"/>
      <c r="TWT177" s="32"/>
      <c r="TWU177" s="32"/>
      <c r="TWV177" s="32"/>
      <c r="TWW177" s="32"/>
      <c r="TWX177" s="32"/>
      <c r="TWY177" s="32"/>
      <c r="TWZ177" s="32"/>
      <c r="TXA177" s="32"/>
      <c r="TXB177" s="32"/>
      <c r="TXC177" s="32"/>
      <c r="TXD177" s="32"/>
      <c r="TXE177" s="32"/>
      <c r="TXF177" s="32"/>
      <c r="TXG177" s="32"/>
      <c r="TXH177" s="32"/>
      <c r="TXI177" s="32"/>
      <c r="TXJ177" s="32"/>
      <c r="TXK177" s="32"/>
      <c r="TXL177" s="32"/>
      <c r="TXM177" s="32"/>
      <c r="TXN177" s="32"/>
      <c r="TXO177" s="32"/>
      <c r="TXP177" s="32"/>
      <c r="TXQ177" s="32"/>
      <c r="TXR177" s="32"/>
      <c r="TXS177" s="32"/>
      <c r="TXT177" s="32"/>
      <c r="TXU177" s="32"/>
      <c r="TXV177" s="32"/>
      <c r="TXW177" s="32"/>
      <c r="TXX177" s="32"/>
      <c r="TXY177" s="32"/>
      <c r="TXZ177" s="32"/>
      <c r="TYA177" s="32"/>
      <c r="TYB177" s="32"/>
      <c r="TYC177" s="32"/>
      <c r="TYD177" s="32"/>
      <c r="TYE177" s="32"/>
      <c r="TYF177" s="32"/>
      <c r="TYG177" s="32"/>
      <c r="TYH177" s="32"/>
      <c r="TYI177" s="32"/>
      <c r="TYJ177" s="32"/>
      <c r="TYK177" s="32"/>
      <c r="TYL177" s="32"/>
      <c r="TYM177" s="32"/>
      <c r="TYN177" s="32"/>
      <c r="TYO177" s="32"/>
      <c r="TYP177" s="32"/>
      <c r="TYQ177" s="32"/>
      <c r="TYR177" s="32"/>
      <c r="TYS177" s="32"/>
      <c r="TYT177" s="32"/>
      <c r="TYU177" s="32"/>
      <c r="TYV177" s="32"/>
      <c r="TYW177" s="32"/>
      <c r="TYX177" s="32"/>
      <c r="TYY177" s="32"/>
      <c r="TYZ177" s="32"/>
      <c r="TZA177" s="32"/>
      <c r="TZB177" s="32"/>
      <c r="TZC177" s="32"/>
      <c r="TZD177" s="32"/>
      <c r="TZE177" s="32"/>
      <c r="TZF177" s="32"/>
      <c r="TZG177" s="32"/>
      <c r="TZH177" s="32"/>
      <c r="TZI177" s="32"/>
      <c r="TZJ177" s="32"/>
      <c r="TZK177" s="32"/>
      <c r="TZL177" s="32"/>
      <c r="TZM177" s="32"/>
      <c r="TZN177" s="32"/>
      <c r="TZO177" s="32"/>
      <c r="TZP177" s="32"/>
      <c r="TZQ177" s="32"/>
      <c r="TZR177" s="32"/>
      <c r="TZS177" s="32"/>
      <c r="TZT177" s="32"/>
      <c r="TZU177" s="32"/>
      <c r="TZV177" s="32"/>
      <c r="TZW177" s="32"/>
      <c r="TZX177" s="32"/>
      <c r="TZY177" s="32"/>
      <c r="TZZ177" s="32"/>
      <c r="UAA177" s="32"/>
      <c r="UAB177" s="32"/>
      <c r="UAC177" s="32"/>
      <c r="UAD177" s="32"/>
      <c r="UAE177" s="32"/>
      <c r="UAF177" s="32"/>
      <c r="UAG177" s="32"/>
      <c r="UAH177" s="32"/>
      <c r="UAI177" s="32"/>
      <c r="UAJ177" s="32"/>
      <c r="UAK177" s="32"/>
      <c r="UAL177" s="32"/>
      <c r="UAM177" s="32"/>
      <c r="UAN177" s="32"/>
      <c r="UAO177" s="32"/>
      <c r="UAP177" s="32"/>
      <c r="UAQ177" s="32"/>
      <c r="UAR177" s="32"/>
      <c r="UAS177" s="32"/>
      <c r="UAT177" s="32"/>
      <c r="UAU177" s="32"/>
      <c r="UAV177" s="32"/>
      <c r="UAW177" s="32"/>
      <c r="UAX177" s="32"/>
      <c r="UAY177" s="32"/>
      <c r="UAZ177" s="32"/>
      <c r="UBA177" s="32"/>
      <c r="UBB177" s="32"/>
      <c r="UBC177" s="32"/>
      <c r="UBD177" s="32"/>
      <c r="UBE177" s="32"/>
      <c r="UBF177" s="32"/>
      <c r="UBG177" s="32"/>
      <c r="UBH177" s="32"/>
      <c r="UBI177" s="32"/>
      <c r="UBJ177" s="32"/>
      <c r="UBK177" s="32"/>
      <c r="UBL177" s="32"/>
      <c r="UBM177" s="32"/>
      <c r="UBN177" s="32"/>
      <c r="UBO177" s="32"/>
      <c r="UBP177" s="32"/>
      <c r="UBQ177" s="32"/>
      <c r="UBR177" s="32"/>
      <c r="UBS177" s="32"/>
      <c r="UBT177" s="32"/>
      <c r="UBU177" s="32"/>
      <c r="UBV177" s="32"/>
      <c r="UBW177" s="32"/>
      <c r="UBX177" s="32"/>
      <c r="UBY177" s="32"/>
      <c r="UBZ177" s="32"/>
      <c r="UCA177" s="32"/>
      <c r="UCB177" s="32"/>
      <c r="UCC177" s="32"/>
      <c r="UCD177" s="32"/>
      <c r="UCE177" s="32"/>
      <c r="UCF177" s="32"/>
      <c r="UCG177" s="32"/>
      <c r="UCH177" s="32"/>
      <c r="UCI177" s="32"/>
      <c r="UCJ177" s="32"/>
      <c r="UCK177" s="32"/>
      <c r="UCL177" s="32"/>
      <c r="UCM177" s="32"/>
      <c r="UCN177" s="32"/>
      <c r="UCO177" s="32"/>
      <c r="UCP177" s="32"/>
      <c r="UCQ177" s="32"/>
      <c r="UCR177" s="32"/>
      <c r="UCS177" s="32"/>
      <c r="UCT177" s="32"/>
      <c r="UCU177" s="32"/>
      <c r="UCV177" s="32"/>
      <c r="UCW177" s="32"/>
      <c r="UCX177" s="32"/>
      <c r="UCY177" s="32"/>
      <c r="UCZ177" s="32"/>
      <c r="UDA177" s="32"/>
      <c r="UDB177" s="32"/>
      <c r="UDC177" s="32"/>
      <c r="UDD177" s="32"/>
      <c r="UDE177" s="32"/>
      <c r="UDF177" s="32"/>
      <c r="UDG177" s="32"/>
      <c r="UDH177" s="32"/>
      <c r="UDI177" s="32"/>
      <c r="UDJ177" s="32"/>
      <c r="UDK177" s="32"/>
      <c r="UDL177" s="32"/>
      <c r="UDM177" s="32"/>
      <c r="UDN177" s="32"/>
      <c r="UDO177" s="32"/>
      <c r="UDP177" s="32"/>
      <c r="UDQ177" s="32"/>
      <c r="UDR177" s="32"/>
      <c r="UDS177" s="32"/>
      <c r="UDT177" s="32"/>
      <c r="UDU177" s="32"/>
      <c r="UDV177" s="32"/>
      <c r="UDW177" s="32"/>
      <c r="UDX177" s="32"/>
      <c r="UDY177" s="32"/>
      <c r="UDZ177" s="32"/>
      <c r="UEA177" s="32"/>
      <c r="UEB177" s="32"/>
      <c r="UEC177" s="32"/>
      <c r="UED177" s="32"/>
      <c r="UEE177" s="32"/>
      <c r="UEF177" s="32"/>
      <c r="UEG177" s="32"/>
      <c r="UEH177" s="32"/>
      <c r="UEI177" s="32"/>
      <c r="UEJ177" s="32"/>
      <c r="UEK177" s="32"/>
      <c r="UEL177" s="32"/>
      <c r="UEM177" s="32"/>
      <c r="UEN177" s="32"/>
      <c r="UEO177" s="32"/>
      <c r="UEP177" s="32"/>
      <c r="UEQ177" s="32"/>
      <c r="UER177" s="32"/>
      <c r="UES177" s="32"/>
      <c r="UET177" s="32"/>
      <c r="UEU177" s="32"/>
      <c r="UEV177" s="32"/>
      <c r="UEW177" s="32"/>
      <c r="UEX177" s="32"/>
      <c r="UEY177" s="32"/>
      <c r="UEZ177" s="32"/>
      <c r="UFA177" s="32"/>
      <c r="UFB177" s="32"/>
      <c r="UFC177" s="32"/>
      <c r="UFD177" s="32"/>
      <c r="UFE177" s="32"/>
      <c r="UFF177" s="32"/>
      <c r="UFG177" s="32"/>
      <c r="UFH177" s="32"/>
      <c r="UFI177" s="32"/>
      <c r="UFJ177" s="32"/>
      <c r="UFK177" s="32"/>
      <c r="UFL177" s="32"/>
      <c r="UFM177" s="32"/>
      <c r="UFN177" s="32"/>
      <c r="UFO177" s="32"/>
      <c r="UFP177" s="32"/>
      <c r="UFQ177" s="32"/>
      <c r="UFR177" s="32"/>
      <c r="UFS177" s="32"/>
      <c r="UFT177" s="32"/>
      <c r="UFU177" s="32"/>
      <c r="UFV177" s="32"/>
      <c r="UFW177" s="32"/>
      <c r="UFX177" s="32"/>
      <c r="UFY177" s="32"/>
      <c r="UFZ177" s="32"/>
      <c r="UGA177" s="32"/>
      <c r="UGB177" s="32"/>
      <c r="UGC177" s="32"/>
      <c r="UGD177" s="32"/>
      <c r="UGE177" s="32"/>
      <c r="UGF177" s="32"/>
      <c r="UGG177" s="32"/>
      <c r="UGH177" s="32"/>
      <c r="UGI177" s="32"/>
      <c r="UGJ177" s="32"/>
      <c r="UGK177" s="32"/>
      <c r="UGL177" s="32"/>
      <c r="UGM177" s="32"/>
      <c r="UGN177" s="32"/>
      <c r="UGO177" s="32"/>
      <c r="UGP177" s="32"/>
      <c r="UGQ177" s="32"/>
      <c r="UGR177" s="32"/>
      <c r="UGS177" s="32"/>
      <c r="UGT177" s="32"/>
      <c r="UGU177" s="32"/>
      <c r="UGV177" s="32"/>
      <c r="UGW177" s="32"/>
      <c r="UGX177" s="32"/>
      <c r="UGY177" s="32"/>
      <c r="UGZ177" s="32"/>
      <c r="UHA177" s="32"/>
      <c r="UHB177" s="32"/>
      <c r="UHC177" s="32"/>
      <c r="UHD177" s="32"/>
      <c r="UHE177" s="32"/>
      <c r="UHF177" s="32"/>
      <c r="UHG177" s="32"/>
      <c r="UHH177" s="32"/>
      <c r="UHI177" s="32"/>
      <c r="UHJ177" s="32"/>
      <c r="UHK177" s="32"/>
      <c r="UHL177" s="32"/>
      <c r="UHM177" s="32"/>
      <c r="UHN177" s="32"/>
      <c r="UHO177" s="32"/>
      <c r="UHP177" s="32"/>
      <c r="UHQ177" s="32"/>
      <c r="UHR177" s="32"/>
      <c r="UHS177" s="32"/>
      <c r="UHT177" s="32"/>
      <c r="UHU177" s="32"/>
      <c r="UHV177" s="32"/>
      <c r="UHW177" s="32"/>
      <c r="UHX177" s="32"/>
      <c r="UHY177" s="32"/>
      <c r="UHZ177" s="32"/>
      <c r="UIA177" s="32"/>
      <c r="UIB177" s="32"/>
      <c r="UIC177" s="32"/>
      <c r="UID177" s="32"/>
      <c r="UIE177" s="32"/>
      <c r="UIF177" s="32"/>
      <c r="UIG177" s="32"/>
      <c r="UIH177" s="32"/>
      <c r="UII177" s="32"/>
      <c r="UIJ177" s="32"/>
      <c r="UIK177" s="32"/>
      <c r="UIL177" s="32"/>
      <c r="UIM177" s="32"/>
      <c r="UIN177" s="32"/>
      <c r="UIO177" s="32"/>
      <c r="UIP177" s="32"/>
      <c r="UIQ177" s="32"/>
      <c r="UIR177" s="32"/>
      <c r="UIS177" s="32"/>
      <c r="UIT177" s="32"/>
      <c r="UIU177" s="32"/>
      <c r="UIV177" s="32"/>
      <c r="UIW177" s="32"/>
      <c r="UIX177" s="32"/>
      <c r="UIY177" s="32"/>
      <c r="UIZ177" s="32"/>
      <c r="UJA177" s="32"/>
      <c r="UJB177" s="32"/>
      <c r="UJC177" s="32"/>
      <c r="UJD177" s="32"/>
      <c r="UJE177" s="32"/>
      <c r="UJF177" s="32"/>
      <c r="UJG177" s="32"/>
      <c r="UJH177" s="32"/>
      <c r="UJI177" s="32"/>
      <c r="UJJ177" s="32"/>
      <c r="UJK177" s="32"/>
      <c r="UJL177" s="32"/>
      <c r="UJM177" s="32"/>
      <c r="UJN177" s="32"/>
      <c r="UJO177" s="32"/>
      <c r="UJP177" s="32"/>
      <c r="UJQ177" s="32"/>
      <c r="UJR177" s="32"/>
      <c r="UJS177" s="32"/>
      <c r="UJT177" s="32"/>
      <c r="UJU177" s="32"/>
      <c r="UJV177" s="32"/>
      <c r="UJW177" s="32"/>
      <c r="UJX177" s="32"/>
      <c r="UJY177" s="32"/>
      <c r="UJZ177" s="32"/>
      <c r="UKA177" s="32"/>
      <c r="UKB177" s="32"/>
      <c r="UKC177" s="32"/>
      <c r="UKD177" s="32"/>
      <c r="UKE177" s="32"/>
      <c r="UKF177" s="32"/>
      <c r="UKG177" s="32"/>
      <c r="UKH177" s="32"/>
      <c r="UKI177" s="32"/>
      <c r="UKJ177" s="32"/>
      <c r="UKK177" s="32"/>
      <c r="UKL177" s="32"/>
      <c r="UKM177" s="32"/>
      <c r="UKN177" s="32"/>
      <c r="UKO177" s="32"/>
      <c r="UKP177" s="32"/>
      <c r="UKQ177" s="32"/>
      <c r="UKR177" s="32"/>
      <c r="UKS177" s="32"/>
      <c r="UKT177" s="32"/>
      <c r="UKU177" s="32"/>
      <c r="UKV177" s="32"/>
      <c r="UKW177" s="32"/>
      <c r="UKX177" s="32"/>
      <c r="UKY177" s="32"/>
      <c r="UKZ177" s="32"/>
      <c r="ULA177" s="32"/>
      <c r="ULB177" s="32"/>
      <c r="ULC177" s="32"/>
      <c r="ULD177" s="32"/>
      <c r="ULE177" s="32"/>
      <c r="ULF177" s="32"/>
      <c r="ULG177" s="32"/>
      <c r="ULH177" s="32"/>
      <c r="ULI177" s="32"/>
      <c r="ULJ177" s="32"/>
      <c r="ULK177" s="32"/>
      <c r="ULL177" s="32"/>
      <c r="ULM177" s="32"/>
      <c r="ULN177" s="32"/>
      <c r="ULO177" s="32"/>
      <c r="ULP177" s="32"/>
      <c r="ULQ177" s="32"/>
      <c r="ULR177" s="32"/>
      <c r="ULS177" s="32"/>
      <c r="ULT177" s="32"/>
      <c r="ULU177" s="32"/>
      <c r="ULV177" s="32"/>
      <c r="ULW177" s="32"/>
      <c r="ULX177" s="32"/>
      <c r="ULY177" s="32"/>
      <c r="ULZ177" s="32"/>
      <c r="UMA177" s="32"/>
      <c r="UMB177" s="32"/>
      <c r="UMC177" s="32"/>
      <c r="UMD177" s="32"/>
      <c r="UME177" s="32"/>
      <c r="UMF177" s="32"/>
      <c r="UMG177" s="32"/>
      <c r="UMH177" s="32"/>
      <c r="UMI177" s="32"/>
      <c r="UMJ177" s="32"/>
      <c r="UMK177" s="32"/>
      <c r="UML177" s="32"/>
      <c r="UMM177" s="32"/>
      <c r="UMN177" s="32"/>
      <c r="UMO177" s="32"/>
      <c r="UMP177" s="32"/>
      <c r="UMQ177" s="32"/>
      <c r="UMR177" s="32"/>
      <c r="UMS177" s="32"/>
      <c r="UMT177" s="32"/>
      <c r="UMU177" s="32"/>
      <c r="UMV177" s="32"/>
      <c r="UMW177" s="32"/>
      <c r="UMX177" s="32"/>
      <c r="UMY177" s="32"/>
      <c r="UMZ177" s="32"/>
      <c r="UNA177" s="32"/>
      <c r="UNB177" s="32"/>
      <c r="UNC177" s="32"/>
      <c r="UND177" s="32"/>
      <c r="UNE177" s="32"/>
      <c r="UNF177" s="32"/>
      <c r="UNG177" s="32"/>
      <c r="UNH177" s="32"/>
      <c r="UNI177" s="32"/>
      <c r="UNJ177" s="32"/>
      <c r="UNK177" s="32"/>
      <c r="UNL177" s="32"/>
      <c r="UNM177" s="32"/>
      <c r="UNN177" s="32"/>
      <c r="UNO177" s="32"/>
      <c r="UNP177" s="32"/>
      <c r="UNQ177" s="32"/>
      <c r="UNR177" s="32"/>
      <c r="UNS177" s="32"/>
      <c r="UNT177" s="32"/>
      <c r="UNU177" s="32"/>
      <c r="UNV177" s="32"/>
      <c r="UNW177" s="32"/>
      <c r="UNX177" s="32"/>
      <c r="UNY177" s="32"/>
      <c r="UNZ177" s="32"/>
      <c r="UOA177" s="32"/>
      <c r="UOB177" s="32"/>
      <c r="UOC177" s="32"/>
      <c r="UOD177" s="32"/>
      <c r="UOE177" s="32"/>
      <c r="UOF177" s="32"/>
      <c r="UOG177" s="32"/>
      <c r="UOH177" s="32"/>
      <c r="UOI177" s="32"/>
      <c r="UOJ177" s="32"/>
      <c r="UOK177" s="32"/>
      <c r="UOL177" s="32"/>
      <c r="UOM177" s="32"/>
      <c r="UON177" s="32"/>
      <c r="UOO177" s="32"/>
      <c r="UOP177" s="32"/>
      <c r="UOQ177" s="32"/>
      <c r="UOR177" s="32"/>
      <c r="UOS177" s="32"/>
      <c r="UOT177" s="32"/>
      <c r="UOU177" s="32"/>
      <c r="UOV177" s="32"/>
      <c r="UOW177" s="32"/>
      <c r="UOX177" s="32"/>
      <c r="UOY177" s="32"/>
      <c r="UOZ177" s="32"/>
      <c r="UPA177" s="32"/>
      <c r="UPB177" s="32"/>
      <c r="UPC177" s="32"/>
      <c r="UPD177" s="32"/>
      <c r="UPE177" s="32"/>
      <c r="UPF177" s="32"/>
      <c r="UPG177" s="32"/>
      <c r="UPH177" s="32"/>
      <c r="UPI177" s="32"/>
      <c r="UPJ177" s="32"/>
      <c r="UPK177" s="32"/>
      <c r="UPL177" s="32"/>
      <c r="UPM177" s="32"/>
      <c r="UPN177" s="32"/>
      <c r="UPO177" s="32"/>
      <c r="UPP177" s="32"/>
      <c r="UPQ177" s="32"/>
      <c r="UPR177" s="32"/>
      <c r="UPS177" s="32"/>
      <c r="UPT177" s="32"/>
      <c r="UPU177" s="32"/>
      <c r="UPV177" s="32"/>
      <c r="UPW177" s="32"/>
      <c r="UPX177" s="32"/>
      <c r="UPY177" s="32"/>
      <c r="UPZ177" s="32"/>
      <c r="UQA177" s="32"/>
      <c r="UQB177" s="32"/>
      <c r="UQC177" s="32"/>
      <c r="UQD177" s="32"/>
      <c r="UQE177" s="32"/>
      <c r="UQF177" s="32"/>
      <c r="UQG177" s="32"/>
      <c r="UQH177" s="32"/>
      <c r="UQI177" s="32"/>
      <c r="UQJ177" s="32"/>
      <c r="UQK177" s="32"/>
      <c r="UQL177" s="32"/>
      <c r="UQM177" s="32"/>
      <c r="UQN177" s="32"/>
      <c r="UQO177" s="32"/>
      <c r="UQP177" s="32"/>
      <c r="UQQ177" s="32"/>
      <c r="UQR177" s="32"/>
      <c r="UQS177" s="32"/>
      <c r="UQT177" s="32"/>
      <c r="UQU177" s="32"/>
      <c r="UQV177" s="32"/>
      <c r="UQW177" s="32"/>
      <c r="UQX177" s="32"/>
      <c r="UQY177" s="32"/>
      <c r="UQZ177" s="32"/>
      <c r="URA177" s="32"/>
      <c r="URB177" s="32"/>
      <c r="URC177" s="32"/>
      <c r="URD177" s="32"/>
      <c r="URE177" s="32"/>
      <c r="URF177" s="32"/>
      <c r="URG177" s="32"/>
      <c r="URH177" s="32"/>
      <c r="URI177" s="32"/>
      <c r="URJ177" s="32"/>
      <c r="URK177" s="32"/>
      <c r="URL177" s="32"/>
      <c r="URM177" s="32"/>
      <c r="URN177" s="32"/>
      <c r="URO177" s="32"/>
      <c r="URP177" s="32"/>
      <c r="URQ177" s="32"/>
      <c r="URR177" s="32"/>
      <c r="URS177" s="32"/>
      <c r="URT177" s="32"/>
      <c r="URU177" s="32"/>
      <c r="URV177" s="32"/>
      <c r="URW177" s="32"/>
      <c r="URX177" s="32"/>
      <c r="URY177" s="32"/>
      <c r="URZ177" s="32"/>
      <c r="USA177" s="32"/>
      <c r="USB177" s="32"/>
      <c r="USC177" s="32"/>
      <c r="USD177" s="32"/>
      <c r="USE177" s="32"/>
      <c r="USF177" s="32"/>
      <c r="USG177" s="32"/>
      <c r="USH177" s="32"/>
      <c r="USI177" s="32"/>
      <c r="USJ177" s="32"/>
      <c r="USK177" s="32"/>
      <c r="USL177" s="32"/>
      <c r="USM177" s="32"/>
      <c r="USN177" s="32"/>
      <c r="USO177" s="32"/>
      <c r="USP177" s="32"/>
      <c r="USQ177" s="32"/>
      <c r="USR177" s="32"/>
      <c r="USS177" s="32"/>
      <c r="UST177" s="32"/>
      <c r="USU177" s="32"/>
      <c r="USV177" s="32"/>
      <c r="USW177" s="32"/>
      <c r="USX177" s="32"/>
      <c r="USY177" s="32"/>
      <c r="USZ177" s="32"/>
      <c r="UTA177" s="32"/>
      <c r="UTB177" s="32"/>
      <c r="UTC177" s="32"/>
      <c r="UTD177" s="32"/>
      <c r="UTE177" s="32"/>
      <c r="UTF177" s="32"/>
      <c r="UTG177" s="32"/>
      <c r="UTH177" s="32"/>
      <c r="UTI177" s="32"/>
      <c r="UTJ177" s="32"/>
      <c r="UTK177" s="32"/>
      <c r="UTL177" s="32"/>
      <c r="UTM177" s="32"/>
      <c r="UTN177" s="32"/>
      <c r="UTO177" s="32"/>
      <c r="UTP177" s="32"/>
      <c r="UTQ177" s="32"/>
      <c r="UTR177" s="32"/>
      <c r="UTS177" s="32"/>
      <c r="UTT177" s="32"/>
      <c r="UTU177" s="32"/>
      <c r="UTV177" s="32"/>
      <c r="UTW177" s="32"/>
      <c r="UTX177" s="32"/>
      <c r="UTY177" s="32"/>
      <c r="UTZ177" s="32"/>
      <c r="UUA177" s="32"/>
      <c r="UUB177" s="32"/>
      <c r="UUC177" s="32"/>
      <c r="UUD177" s="32"/>
      <c r="UUE177" s="32"/>
      <c r="UUF177" s="32"/>
      <c r="UUG177" s="32"/>
      <c r="UUH177" s="32"/>
      <c r="UUI177" s="32"/>
      <c r="UUJ177" s="32"/>
      <c r="UUK177" s="32"/>
      <c r="UUL177" s="32"/>
      <c r="UUM177" s="32"/>
      <c r="UUN177" s="32"/>
      <c r="UUO177" s="32"/>
      <c r="UUP177" s="32"/>
      <c r="UUQ177" s="32"/>
      <c r="UUR177" s="32"/>
      <c r="UUS177" s="32"/>
      <c r="UUT177" s="32"/>
      <c r="UUU177" s="32"/>
      <c r="UUV177" s="32"/>
      <c r="UUW177" s="32"/>
      <c r="UUX177" s="32"/>
      <c r="UUY177" s="32"/>
      <c r="UUZ177" s="32"/>
      <c r="UVA177" s="32"/>
      <c r="UVB177" s="32"/>
      <c r="UVC177" s="32"/>
      <c r="UVD177" s="32"/>
      <c r="UVE177" s="32"/>
      <c r="UVF177" s="32"/>
      <c r="UVG177" s="32"/>
      <c r="UVH177" s="32"/>
      <c r="UVI177" s="32"/>
      <c r="UVJ177" s="32"/>
      <c r="UVK177" s="32"/>
      <c r="UVL177" s="32"/>
      <c r="UVM177" s="32"/>
      <c r="UVN177" s="32"/>
      <c r="UVO177" s="32"/>
      <c r="UVP177" s="32"/>
      <c r="UVQ177" s="32"/>
      <c r="UVR177" s="32"/>
      <c r="UVS177" s="32"/>
      <c r="UVT177" s="32"/>
      <c r="UVU177" s="32"/>
      <c r="UVV177" s="32"/>
      <c r="UVW177" s="32"/>
      <c r="UVX177" s="32"/>
      <c r="UVY177" s="32"/>
      <c r="UVZ177" s="32"/>
      <c r="UWA177" s="32"/>
      <c r="UWB177" s="32"/>
      <c r="UWC177" s="32"/>
      <c r="UWD177" s="32"/>
      <c r="UWE177" s="32"/>
      <c r="UWF177" s="32"/>
      <c r="UWG177" s="32"/>
      <c r="UWH177" s="32"/>
      <c r="UWI177" s="32"/>
      <c r="UWJ177" s="32"/>
      <c r="UWK177" s="32"/>
      <c r="UWL177" s="32"/>
      <c r="UWM177" s="32"/>
      <c r="UWN177" s="32"/>
      <c r="UWO177" s="32"/>
      <c r="UWP177" s="32"/>
      <c r="UWQ177" s="32"/>
      <c r="UWR177" s="32"/>
      <c r="UWS177" s="32"/>
      <c r="UWT177" s="32"/>
      <c r="UWU177" s="32"/>
      <c r="UWV177" s="32"/>
      <c r="UWW177" s="32"/>
      <c r="UWX177" s="32"/>
      <c r="UWY177" s="32"/>
      <c r="UWZ177" s="32"/>
      <c r="UXA177" s="32"/>
      <c r="UXB177" s="32"/>
      <c r="UXC177" s="32"/>
      <c r="UXD177" s="32"/>
      <c r="UXE177" s="32"/>
      <c r="UXF177" s="32"/>
      <c r="UXG177" s="32"/>
      <c r="UXH177" s="32"/>
      <c r="UXI177" s="32"/>
      <c r="UXJ177" s="32"/>
      <c r="UXK177" s="32"/>
      <c r="UXL177" s="32"/>
      <c r="UXM177" s="32"/>
      <c r="UXN177" s="32"/>
      <c r="UXO177" s="32"/>
      <c r="UXP177" s="32"/>
      <c r="UXQ177" s="32"/>
      <c r="UXR177" s="32"/>
      <c r="UXS177" s="32"/>
      <c r="UXT177" s="32"/>
      <c r="UXU177" s="32"/>
      <c r="UXV177" s="32"/>
      <c r="UXW177" s="32"/>
      <c r="UXX177" s="32"/>
      <c r="UXY177" s="32"/>
      <c r="UXZ177" s="32"/>
      <c r="UYA177" s="32"/>
      <c r="UYB177" s="32"/>
      <c r="UYC177" s="32"/>
      <c r="UYD177" s="32"/>
      <c r="UYE177" s="32"/>
      <c r="UYF177" s="32"/>
      <c r="UYG177" s="32"/>
      <c r="UYH177" s="32"/>
      <c r="UYI177" s="32"/>
      <c r="UYJ177" s="32"/>
      <c r="UYK177" s="32"/>
      <c r="UYL177" s="32"/>
      <c r="UYM177" s="32"/>
      <c r="UYN177" s="32"/>
      <c r="UYO177" s="32"/>
      <c r="UYP177" s="32"/>
      <c r="UYQ177" s="32"/>
      <c r="UYR177" s="32"/>
      <c r="UYS177" s="32"/>
      <c r="UYT177" s="32"/>
      <c r="UYU177" s="32"/>
      <c r="UYV177" s="32"/>
      <c r="UYW177" s="32"/>
      <c r="UYX177" s="32"/>
      <c r="UYY177" s="32"/>
      <c r="UYZ177" s="32"/>
      <c r="UZA177" s="32"/>
      <c r="UZB177" s="32"/>
      <c r="UZC177" s="32"/>
      <c r="UZD177" s="32"/>
      <c r="UZE177" s="32"/>
      <c r="UZF177" s="32"/>
      <c r="UZG177" s="32"/>
      <c r="UZH177" s="32"/>
      <c r="UZI177" s="32"/>
      <c r="UZJ177" s="32"/>
      <c r="UZK177" s="32"/>
      <c r="UZL177" s="32"/>
      <c r="UZM177" s="32"/>
      <c r="UZN177" s="32"/>
      <c r="UZO177" s="32"/>
      <c r="UZP177" s="32"/>
      <c r="UZQ177" s="32"/>
      <c r="UZR177" s="32"/>
      <c r="UZS177" s="32"/>
      <c r="UZT177" s="32"/>
      <c r="UZU177" s="32"/>
      <c r="UZV177" s="32"/>
      <c r="UZW177" s="32"/>
      <c r="UZX177" s="32"/>
      <c r="UZY177" s="32"/>
      <c r="UZZ177" s="32"/>
      <c r="VAA177" s="32"/>
      <c r="VAB177" s="32"/>
      <c r="VAC177" s="32"/>
      <c r="VAD177" s="32"/>
      <c r="VAE177" s="32"/>
      <c r="VAF177" s="32"/>
      <c r="VAG177" s="32"/>
      <c r="VAH177" s="32"/>
      <c r="VAI177" s="32"/>
      <c r="VAJ177" s="32"/>
      <c r="VAK177" s="32"/>
      <c r="VAL177" s="32"/>
      <c r="VAM177" s="32"/>
      <c r="VAN177" s="32"/>
      <c r="VAO177" s="32"/>
      <c r="VAP177" s="32"/>
      <c r="VAQ177" s="32"/>
      <c r="VAR177" s="32"/>
      <c r="VAS177" s="32"/>
      <c r="VAT177" s="32"/>
      <c r="VAU177" s="32"/>
      <c r="VAV177" s="32"/>
      <c r="VAW177" s="32"/>
      <c r="VAX177" s="32"/>
      <c r="VAY177" s="32"/>
      <c r="VAZ177" s="32"/>
      <c r="VBA177" s="32"/>
      <c r="VBB177" s="32"/>
      <c r="VBC177" s="32"/>
      <c r="VBD177" s="32"/>
      <c r="VBE177" s="32"/>
      <c r="VBF177" s="32"/>
      <c r="VBG177" s="32"/>
      <c r="VBH177" s="32"/>
      <c r="VBI177" s="32"/>
      <c r="VBJ177" s="32"/>
      <c r="VBK177" s="32"/>
      <c r="VBL177" s="32"/>
      <c r="VBM177" s="32"/>
      <c r="VBN177" s="32"/>
      <c r="VBO177" s="32"/>
      <c r="VBP177" s="32"/>
      <c r="VBQ177" s="32"/>
      <c r="VBR177" s="32"/>
      <c r="VBS177" s="32"/>
      <c r="VBT177" s="32"/>
      <c r="VBU177" s="32"/>
      <c r="VBV177" s="32"/>
      <c r="VBW177" s="32"/>
      <c r="VBX177" s="32"/>
      <c r="VBY177" s="32"/>
      <c r="VBZ177" s="32"/>
      <c r="VCA177" s="32"/>
      <c r="VCB177" s="32"/>
      <c r="VCC177" s="32"/>
      <c r="VCD177" s="32"/>
      <c r="VCE177" s="32"/>
      <c r="VCF177" s="32"/>
      <c r="VCG177" s="32"/>
      <c r="VCH177" s="32"/>
      <c r="VCI177" s="32"/>
      <c r="VCJ177" s="32"/>
      <c r="VCK177" s="32"/>
      <c r="VCL177" s="32"/>
      <c r="VCM177" s="32"/>
      <c r="VCN177" s="32"/>
      <c r="VCO177" s="32"/>
      <c r="VCP177" s="32"/>
      <c r="VCQ177" s="32"/>
      <c r="VCR177" s="32"/>
      <c r="VCS177" s="32"/>
      <c r="VCT177" s="32"/>
      <c r="VCU177" s="32"/>
      <c r="VCV177" s="32"/>
      <c r="VCW177" s="32"/>
      <c r="VCX177" s="32"/>
      <c r="VCY177" s="32"/>
      <c r="VCZ177" s="32"/>
      <c r="VDA177" s="32"/>
      <c r="VDB177" s="32"/>
      <c r="VDC177" s="32"/>
      <c r="VDD177" s="32"/>
      <c r="VDE177" s="32"/>
      <c r="VDF177" s="32"/>
      <c r="VDG177" s="32"/>
      <c r="VDH177" s="32"/>
      <c r="VDI177" s="32"/>
      <c r="VDJ177" s="32"/>
      <c r="VDK177" s="32"/>
      <c r="VDL177" s="32"/>
      <c r="VDM177" s="32"/>
      <c r="VDN177" s="32"/>
      <c r="VDO177" s="32"/>
      <c r="VDP177" s="32"/>
      <c r="VDQ177" s="32"/>
      <c r="VDR177" s="32"/>
      <c r="VDS177" s="32"/>
      <c r="VDT177" s="32"/>
      <c r="VDU177" s="32"/>
      <c r="VDV177" s="32"/>
      <c r="VDW177" s="32"/>
      <c r="VDX177" s="32"/>
      <c r="VDY177" s="32"/>
      <c r="VDZ177" s="32"/>
      <c r="VEA177" s="32"/>
      <c r="VEB177" s="32"/>
      <c r="VEC177" s="32"/>
      <c r="VED177" s="32"/>
      <c r="VEE177" s="32"/>
      <c r="VEF177" s="32"/>
      <c r="VEG177" s="32"/>
      <c r="VEH177" s="32"/>
      <c r="VEI177" s="32"/>
      <c r="VEJ177" s="32"/>
      <c r="VEK177" s="32"/>
      <c r="VEL177" s="32"/>
      <c r="VEM177" s="32"/>
      <c r="VEN177" s="32"/>
      <c r="VEO177" s="32"/>
      <c r="VEP177" s="32"/>
      <c r="VEQ177" s="32"/>
      <c r="VER177" s="32"/>
      <c r="VES177" s="32"/>
      <c r="VET177" s="32"/>
      <c r="VEU177" s="32"/>
      <c r="VEV177" s="32"/>
      <c r="VEW177" s="32"/>
      <c r="VEX177" s="32"/>
      <c r="VEY177" s="32"/>
      <c r="VEZ177" s="32"/>
      <c r="VFA177" s="32"/>
      <c r="VFB177" s="32"/>
      <c r="VFC177" s="32"/>
      <c r="VFD177" s="32"/>
      <c r="VFE177" s="32"/>
      <c r="VFF177" s="32"/>
      <c r="VFG177" s="32"/>
      <c r="VFH177" s="32"/>
      <c r="VFI177" s="32"/>
      <c r="VFJ177" s="32"/>
      <c r="VFK177" s="32"/>
      <c r="VFL177" s="32"/>
      <c r="VFM177" s="32"/>
      <c r="VFN177" s="32"/>
      <c r="VFO177" s="32"/>
      <c r="VFP177" s="32"/>
      <c r="VFQ177" s="32"/>
      <c r="VFR177" s="32"/>
      <c r="VFS177" s="32"/>
      <c r="VFT177" s="32"/>
      <c r="VFU177" s="32"/>
      <c r="VFV177" s="32"/>
      <c r="VFW177" s="32"/>
      <c r="VFX177" s="32"/>
      <c r="VFY177" s="32"/>
      <c r="VFZ177" s="32"/>
      <c r="VGA177" s="32"/>
      <c r="VGB177" s="32"/>
      <c r="VGC177" s="32"/>
      <c r="VGD177" s="32"/>
      <c r="VGE177" s="32"/>
      <c r="VGF177" s="32"/>
      <c r="VGG177" s="32"/>
      <c r="VGH177" s="32"/>
      <c r="VGI177" s="32"/>
      <c r="VGJ177" s="32"/>
      <c r="VGK177" s="32"/>
      <c r="VGL177" s="32"/>
      <c r="VGM177" s="32"/>
      <c r="VGN177" s="32"/>
      <c r="VGO177" s="32"/>
      <c r="VGP177" s="32"/>
      <c r="VGQ177" s="32"/>
      <c r="VGR177" s="32"/>
      <c r="VGS177" s="32"/>
      <c r="VGT177" s="32"/>
      <c r="VGU177" s="32"/>
      <c r="VGV177" s="32"/>
      <c r="VGW177" s="32"/>
      <c r="VGX177" s="32"/>
      <c r="VGY177" s="32"/>
      <c r="VGZ177" s="32"/>
      <c r="VHA177" s="32"/>
      <c r="VHB177" s="32"/>
      <c r="VHC177" s="32"/>
      <c r="VHD177" s="32"/>
      <c r="VHE177" s="32"/>
      <c r="VHF177" s="32"/>
      <c r="VHG177" s="32"/>
      <c r="VHH177" s="32"/>
      <c r="VHI177" s="32"/>
      <c r="VHJ177" s="32"/>
      <c r="VHK177" s="32"/>
      <c r="VHL177" s="32"/>
      <c r="VHM177" s="32"/>
      <c r="VHN177" s="32"/>
      <c r="VHO177" s="32"/>
      <c r="VHP177" s="32"/>
      <c r="VHQ177" s="32"/>
      <c r="VHR177" s="32"/>
      <c r="VHS177" s="32"/>
      <c r="VHT177" s="32"/>
      <c r="VHU177" s="32"/>
      <c r="VHV177" s="32"/>
      <c r="VHW177" s="32"/>
      <c r="VHX177" s="32"/>
      <c r="VHY177" s="32"/>
      <c r="VHZ177" s="32"/>
      <c r="VIA177" s="32"/>
      <c r="VIB177" s="32"/>
      <c r="VIC177" s="32"/>
      <c r="VID177" s="32"/>
      <c r="VIE177" s="32"/>
      <c r="VIF177" s="32"/>
      <c r="VIG177" s="32"/>
      <c r="VIH177" s="32"/>
      <c r="VII177" s="32"/>
      <c r="VIJ177" s="32"/>
      <c r="VIK177" s="32"/>
      <c r="VIL177" s="32"/>
      <c r="VIM177" s="32"/>
      <c r="VIN177" s="32"/>
      <c r="VIO177" s="32"/>
      <c r="VIP177" s="32"/>
      <c r="VIQ177" s="32"/>
      <c r="VIR177" s="32"/>
      <c r="VIS177" s="32"/>
      <c r="VIT177" s="32"/>
      <c r="VIU177" s="32"/>
      <c r="VIV177" s="32"/>
      <c r="VIW177" s="32"/>
      <c r="VIX177" s="32"/>
      <c r="VIY177" s="32"/>
      <c r="VIZ177" s="32"/>
      <c r="VJA177" s="32"/>
      <c r="VJB177" s="32"/>
      <c r="VJC177" s="32"/>
      <c r="VJD177" s="32"/>
      <c r="VJE177" s="32"/>
      <c r="VJF177" s="32"/>
      <c r="VJG177" s="32"/>
      <c r="VJH177" s="32"/>
      <c r="VJI177" s="32"/>
      <c r="VJJ177" s="32"/>
      <c r="VJK177" s="32"/>
      <c r="VJL177" s="32"/>
      <c r="VJM177" s="32"/>
      <c r="VJN177" s="32"/>
      <c r="VJO177" s="32"/>
      <c r="VJP177" s="32"/>
      <c r="VJQ177" s="32"/>
      <c r="VJR177" s="32"/>
      <c r="VJS177" s="32"/>
      <c r="VJT177" s="32"/>
      <c r="VJU177" s="32"/>
      <c r="VJV177" s="32"/>
      <c r="VJW177" s="32"/>
      <c r="VJX177" s="32"/>
      <c r="VJY177" s="32"/>
      <c r="VJZ177" s="32"/>
      <c r="VKA177" s="32"/>
      <c r="VKB177" s="32"/>
      <c r="VKC177" s="32"/>
      <c r="VKD177" s="32"/>
      <c r="VKE177" s="32"/>
      <c r="VKF177" s="32"/>
      <c r="VKG177" s="32"/>
      <c r="VKH177" s="32"/>
      <c r="VKI177" s="32"/>
      <c r="VKJ177" s="32"/>
      <c r="VKK177" s="32"/>
      <c r="VKL177" s="32"/>
      <c r="VKM177" s="32"/>
      <c r="VKN177" s="32"/>
      <c r="VKO177" s="32"/>
      <c r="VKP177" s="32"/>
      <c r="VKQ177" s="32"/>
      <c r="VKR177" s="32"/>
      <c r="VKS177" s="32"/>
      <c r="VKT177" s="32"/>
      <c r="VKU177" s="32"/>
      <c r="VKV177" s="32"/>
      <c r="VKW177" s="32"/>
      <c r="VKX177" s="32"/>
      <c r="VKY177" s="32"/>
      <c r="VKZ177" s="32"/>
      <c r="VLA177" s="32"/>
      <c r="VLB177" s="32"/>
      <c r="VLC177" s="32"/>
      <c r="VLD177" s="32"/>
      <c r="VLE177" s="32"/>
      <c r="VLF177" s="32"/>
      <c r="VLG177" s="32"/>
      <c r="VLH177" s="32"/>
      <c r="VLI177" s="32"/>
      <c r="VLJ177" s="32"/>
      <c r="VLK177" s="32"/>
      <c r="VLL177" s="32"/>
      <c r="VLM177" s="32"/>
      <c r="VLN177" s="32"/>
      <c r="VLO177" s="32"/>
      <c r="VLP177" s="32"/>
      <c r="VLQ177" s="32"/>
      <c r="VLR177" s="32"/>
      <c r="VLS177" s="32"/>
      <c r="VLT177" s="32"/>
      <c r="VLU177" s="32"/>
      <c r="VLV177" s="32"/>
      <c r="VLW177" s="32"/>
      <c r="VLX177" s="32"/>
      <c r="VLY177" s="32"/>
      <c r="VLZ177" s="32"/>
      <c r="VMA177" s="32"/>
      <c r="VMB177" s="32"/>
      <c r="VMC177" s="32"/>
      <c r="VMD177" s="32"/>
      <c r="VME177" s="32"/>
      <c r="VMF177" s="32"/>
      <c r="VMG177" s="32"/>
      <c r="VMH177" s="32"/>
      <c r="VMI177" s="32"/>
      <c r="VMJ177" s="32"/>
      <c r="VMK177" s="32"/>
      <c r="VML177" s="32"/>
      <c r="VMM177" s="32"/>
      <c r="VMN177" s="32"/>
      <c r="VMO177" s="32"/>
      <c r="VMP177" s="32"/>
      <c r="VMQ177" s="32"/>
      <c r="VMR177" s="32"/>
      <c r="VMS177" s="32"/>
      <c r="VMT177" s="32"/>
      <c r="VMU177" s="32"/>
      <c r="VMV177" s="32"/>
      <c r="VMW177" s="32"/>
      <c r="VMX177" s="32"/>
      <c r="VMY177" s="32"/>
      <c r="VMZ177" s="32"/>
      <c r="VNA177" s="32"/>
      <c r="VNB177" s="32"/>
      <c r="VNC177" s="32"/>
      <c r="VND177" s="32"/>
      <c r="VNE177" s="32"/>
      <c r="VNF177" s="32"/>
      <c r="VNG177" s="32"/>
      <c r="VNH177" s="32"/>
      <c r="VNI177" s="32"/>
      <c r="VNJ177" s="32"/>
      <c r="VNK177" s="32"/>
      <c r="VNL177" s="32"/>
      <c r="VNM177" s="32"/>
      <c r="VNN177" s="32"/>
      <c r="VNO177" s="32"/>
      <c r="VNP177" s="32"/>
      <c r="VNQ177" s="32"/>
      <c r="VNR177" s="32"/>
      <c r="VNS177" s="32"/>
      <c r="VNT177" s="32"/>
      <c r="VNU177" s="32"/>
      <c r="VNV177" s="32"/>
      <c r="VNW177" s="32"/>
      <c r="VNX177" s="32"/>
      <c r="VNY177" s="32"/>
      <c r="VNZ177" s="32"/>
      <c r="VOA177" s="32"/>
      <c r="VOB177" s="32"/>
      <c r="VOC177" s="32"/>
      <c r="VOD177" s="32"/>
      <c r="VOE177" s="32"/>
      <c r="VOF177" s="32"/>
      <c r="VOG177" s="32"/>
      <c r="VOH177" s="32"/>
      <c r="VOI177" s="32"/>
      <c r="VOJ177" s="32"/>
      <c r="VOK177" s="32"/>
      <c r="VOL177" s="32"/>
      <c r="VOM177" s="32"/>
      <c r="VON177" s="32"/>
      <c r="VOO177" s="32"/>
      <c r="VOP177" s="32"/>
      <c r="VOQ177" s="32"/>
      <c r="VOR177" s="32"/>
      <c r="VOS177" s="32"/>
      <c r="VOT177" s="32"/>
      <c r="VOU177" s="32"/>
      <c r="VOV177" s="32"/>
      <c r="VOW177" s="32"/>
      <c r="VOX177" s="32"/>
      <c r="VOY177" s="32"/>
      <c r="VOZ177" s="32"/>
      <c r="VPA177" s="32"/>
      <c r="VPB177" s="32"/>
      <c r="VPC177" s="32"/>
      <c r="VPD177" s="32"/>
      <c r="VPE177" s="32"/>
      <c r="VPF177" s="32"/>
      <c r="VPG177" s="32"/>
      <c r="VPH177" s="32"/>
      <c r="VPI177" s="32"/>
      <c r="VPJ177" s="32"/>
      <c r="VPK177" s="32"/>
      <c r="VPL177" s="32"/>
      <c r="VPM177" s="32"/>
      <c r="VPN177" s="32"/>
      <c r="VPO177" s="32"/>
      <c r="VPP177" s="32"/>
      <c r="VPQ177" s="32"/>
      <c r="VPR177" s="32"/>
      <c r="VPS177" s="32"/>
      <c r="VPT177" s="32"/>
      <c r="VPU177" s="32"/>
      <c r="VPV177" s="32"/>
      <c r="VPW177" s="32"/>
      <c r="VPX177" s="32"/>
      <c r="VPY177" s="32"/>
      <c r="VPZ177" s="32"/>
      <c r="VQA177" s="32"/>
      <c r="VQB177" s="32"/>
      <c r="VQC177" s="32"/>
      <c r="VQD177" s="32"/>
      <c r="VQE177" s="32"/>
      <c r="VQF177" s="32"/>
      <c r="VQG177" s="32"/>
      <c r="VQH177" s="32"/>
      <c r="VQI177" s="32"/>
      <c r="VQJ177" s="32"/>
      <c r="VQK177" s="32"/>
      <c r="VQL177" s="32"/>
      <c r="VQM177" s="32"/>
      <c r="VQN177" s="32"/>
      <c r="VQO177" s="32"/>
      <c r="VQP177" s="32"/>
      <c r="VQQ177" s="32"/>
      <c r="VQR177" s="32"/>
      <c r="VQS177" s="32"/>
      <c r="VQT177" s="32"/>
      <c r="VQU177" s="32"/>
      <c r="VQV177" s="32"/>
      <c r="VQW177" s="32"/>
      <c r="VQX177" s="32"/>
      <c r="VQY177" s="32"/>
      <c r="VQZ177" s="32"/>
      <c r="VRA177" s="32"/>
      <c r="VRB177" s="32"/>
      <c r="VRC177" s="32"/>
      <c r="VRD177" s="32"/>
      <c r="VRE177" s="32"/>
      <c r="VRF177" s="32"/>
      <c r="VRG177" s="32"/>
      <c r="VRH177" s="32"/>
      <c r="VRI177" s="32"/>
      <c r="VRJ177" s="32"/>
      <c r="VRK177" s="32"/>
      <c r="VRL177" s="32"/>
      <c r="VRM177" s="32"/>
      <c r="VRN177" s="32"/>
      <c r="VRO177" s="32"/>
      <c r="VRP177" s="32"/>
      <c r="VRQ177" s="32"/>
      <c r="VRR177" s="32"/>
      <c r="VRS177" s="32"/>
      <c r="VRT177" s="32"/>
      <c r="VRU177" s="32"/>
      <c r="VRV177" s="32"/>
      <c r="VRW177" s="32"/>
      <c r="VRX177" s="32"/>
      <c r="VRY177" s="32"/>
      <c r="VRZ177" s="32"/>
      <c r="VSA177" s="32"/>
      <c r="VSB177" s="32"/>
      <c r="VSC177" s="32"/>
      <c r="VSD177" s="32"/>
      <c r="VSE177" s="32"/>
      <c r="VSF177" s="32"/>
      <c r="VSG177" s="32"/>
      <c r="VSH177" s="32"/>
      <c r="VSI177" s="32"/>
      <c r="VSJ177" s="32"/>
      <c r="VSK177" s="32"/>
      <c r="VSL177" s="32"/>
      <c r="VSM177" s="32"/>
      <c r="VSN177" s="32"/>
      <c r="VSO177" s="32"/>
      <c r="VSP177" s="32"/>
      <c r="VSQ177" s="32"/>
      <c r="VSR177" s="32"/>
      <c r="VSS177" s="32"/>
      <c r="VST177" s="32"/>
      <c r="VSU177" s="32"/>
      <c r="VSV177" s="32"/>
      <c r="VSW177" s="32"/>
      <c r="VSX177" s="32"/>
      <c r="VSY177" s="32"/>
      <c r="VSZ177" s="32"/>
      <c r="VTA177" s="32"/>
      <c r="VTB177" s="32"/>
      <c r="VTC177" s="32"/>
      <c r="VTD177" s="32"/>
      <c r="VTE177" s="32"/>
      <c r="VTF177" s="32"/>
      <c r="VTG177" s="32"/>
      <c r="VTH177" s="32"/>
      <c r="VTI177" s="32"/>
      <c r="VTJ177" s="32"/>
      <c r="VTK177" s="32"/>
      <c r="VTL177" s="32"/>
      <c r="VTM177" s="32"/>
      <c r="VTN177" s="32"/>
      <c r="VTO177" s="32"/>
      <c r="VTP177" s="32"/>
      <c r="VTQ177" s="32"/>
      <c r="VTR177" s="32"/>
      <c r="VTS177" s="32"/>
      <c r="VTT177" s="32"/>
      <c r="VTU177" s="32"/>
      <c r="VTV177" s="32"/>
      <c r="VTW177" s="32"/>
      <c r="VTX177" s="32"/>
      <c r="VTY177" s="32"/>
      <c r="VTZ177" s="32"/>
      <c r="VUA177" s="32"/>
      <c r="VUB177" s="32"/>
      <c r="VUC177" s="32"/>
      <c r="VUD177" s="32"/>
      <c r="VUE177" s="32"/>
      <c r="VUF177" s="32"/>
      <c r="VUG177" s="32"/>
      <c r="VUH177" s="32"/>
      <c r="VUI177" s="32"/>
      <c r="VUJ177" s="32"/>
      <c r="VUK177" s="32"/>
      <c r="VUL177" s="32"/>
      <c r="VUM177" s="32"/>
      <c r="VUN177" s="32"/>
      <c r="VUO177" s="32"/>
      <c r="VUP177" s="32"/>
      <c r="VUQ177" s="32"/>
      <c r="VUR177" s="32"/>
      <c r="VUS177" s="32"/>
      <c r="VUT177" s="32"/>
      <c r="VUU177" s="32"/>
      <c r="VUV177" s="32"/>
      <c r="VUW177" s="32"/>
      <c r="VUX177" s="32"/>
      <c r="VUY177" s="32"/>
      <c r="VUZ177" s="32"/>
      <c r="VVA177" s="32"/>
      <c r="VVB177" s="32"/>
      <c r="VVC177" s="32"/>
      <c r="VVD177" s="32"/>
      <c r="VVE177" s="32"/>
      <c r="VVF177" s="32"/>
      <c r="VVG177" s="32"/>
      <c r="VVH177" s="32"/>
      <c r="VVI177" s="32"/>
      <c r="VVJ177" s="32"/>
      <c r="VVK177" s="32"/>
      <c r="VVL177" s="32"/>
      <c r="VVM177" s="32"/>
      <c r="VVN177" s="32"/>
      <c r="VVO177" s="32"/>
      <c r="VVP177" s="32"/>
      <c r="VVQ177" s="32"/>
      <c r="VVR177" s="32"/>
      <c r="VVS177" s="32"/>
      <c r="VVT177" s="32"/>
      <c r="VVU177" s="32"/>
      <c r="VVV177" s="32"/>
      <c r="VVW177" s="32"/>
      <c r="VVX177" s="32"/>
      <c r="VVY177" s="32"/>
      <c r="VVZ177" s="32"/>
      <c r="VWA177" s="32"/>
      <c r="VWB177" s="32"/>
      <c r="VWC177" s="32"/>
      <c r="VWD177" s="32"/>
      <c r="VWE177" s="32"/>
      <c r="VWF177" s="32"/>
      <c r="VWG177" s="32"/>
      <c r="VWH177" s="32"/>
      <c r="VWI177" s="32"/>
      <c r="VWJ177" s="32"/>
      <c r="VWK177" s="32"/>
      <c r="VWL177" s="32"/>
      <c r="VWM177" s="32"/>
      <c r="VWN177" s="32"/>
      <c r="VWO177" s="32"/>
      <c r="VWP177" s="32"/>
      <c r="VWQ177" s="32"/>
      <c r="VWR177" s="32"/>
      <c r="VWS177" s="32"/>
      <c r="VWT177" s="32"/>
      <c r="VWU177" s="32"/>
      <c r="VWV177" s="32"/>
      <c r="VWW177" s="32"/>
      <c r="VWX177" s="32"/>
      <c r="VWY177" s="32"/>
      <c r="VWZ177" s="32"/>
      <c r="VXA177" s="32"/>
      <c r="VXB177" s="32"/>
      <c r="VXC177" s="32"/>
      <c r="VXD177" s="32"/>
      <c r="VXE177" s="32"/>
      <c r="VXF177" s="32"/>
      <c r="VXG177" s="32"/>
      <c r="VXH177" s="32"/>
      <c r="VXI177" s="32"/>
      <c r="VXJ177" s="32"/>
      <c r="VXK177" s="32"/>
      <c r="VXL177" s="32"/>
      <c r="VXM177" s="32"/>
      <c r="VXN177" s="32"/>
      <c r="VXO177" s="32"/>
      <c r="VXP177" s="32"/>
      <c r="VXQ177" s="32"/>
      <c r="VXR177" s="32"/>
      <c r="VXS177" s="32"/>
      <c r="VXT177" s="32"/>
      <c r="VXU177" s="32"/>
      <c r="VXV177" s="32"/>
      <c r="VXW177" s="32"/>
      <c r="VXX177" s="32"/>
      <c r="VXY177" s="32"/>
      <c r="VXZ177" s="32"/>
      <c r="VYA177" s="32"/>
      <c r="VYB177" s="32"/>
      <c r="VYC177" s="32"/>
      <c r="VYD177" s="32"/>
      <c r="VYE177" s="32"/>
      <c r="VYF177" s="32"/>
      <c r="VYG177" s="32"/>
      <c r="VYH177" s="32"/>
      <c r="VYI177" s="32"/>
      <c r="VYJ177" s="32"/>
      <c r="VYK177" s="32"/>
      <c r="VYL177" s="32"/>
      <c r="VYM177" s="32"/>
      <c r="VYN177" s="32"/>
      <c r="VYO177" s="32"/>
      <c r="VYP177" s="32"/>
      <c r="VYQ177" s="32"/>
      <c r="VYR177" s="32"/>
      <c r="VYS177" s="32"/>
      <c r="VYT177" s="32"/>
      <c r="VYU177" s="32"/>
      <c r="VYV177" s="32"/>
      <c r="VYW177" s="32"/>
      <c r="VYX177" s="32"/>
      <c r="VYY177" s="32"/>
      <c r="VYZ177" s="32"/>
      <c r="VZA177" s="32"/>
      <c r="VZB177" s="32"/>
      <c r="VZC177" s="32"/>
      <c r="VZD177" s="32"/>
      <c r="VZE177" s="32"/>
      <c r="VZF177" s="32"/>
      <c r="VZG177" s="32"/>
      <c r="VZH177" s="32"/>
      <c r="VZI177" s="32"/>
      <c r="VZJ177" s="32"/>
      <c r="VZK177" s="32"/>
      <c r="VZL177" s="32"/>
      <c r="VZM177" s="32"/>
      <c r="VZN177" s="32"/>
      <c r="VZO177" s="32"/>
      <c r="VZP177" s="32"/>
      <c r="VZQ177" s="32"/>
      <c r="VZR177" s="32"/>
      <c r="VZS177" s="32"/>
      <c r="VZT177" s="32"/>
      <c r="VZU177" s="32"/>
      <c r="VZV177" s="32"/>
      <c r="VZW177" s="32"/>
      <c r="VZX177" s="32"/>
      <c r="VZY177" s="32"/>
      <c r="VZZ177" s="32"/>
      <c r="WAA177" s="32"/>
      <c r="WAB177" s="32"/>
      <c r="WAC177" s="32"/>
      <c r="WAD177" s="32"/>
      <c r="WAE177" s="32"/>
      <c r="WAF177" s="32"/>
      <c r="WAG177" s="32"/>
      <c r="WAH177" s="32"/>
      <c r="WAI177" s="32"/>
      <c r="WAJ177" s="32"/>
      <c r="WAK177" s="32"/>
      <c r="WAL177" s="32"/>
      <c r="WAM177" s="32"/>
      <c r="WAN177" s="32"/>
      <c r="WAO177" s="32"/>
      <c r="WAP177" s="32"/>
      <c r="WAQ177" s="32"/>
      <c r="WAR177" s="32"/>
      <c r="WAS177" s="32"/>
      <c r="WAT177" s="32"/>
      <c r="WAU177" s="32"/>
      <c r="WAV177" s="32"/>
      <c r="WAW177" s="32"/>
      <c r="WAX177" s="32"/>
      <c r="WAY177" s="32"/>
      <c r="WAZ177" s="32"/>
      <c r="WBA177" s="32"/>
      <c r="WBB177" s="32"/>
      <c r="WBC177" s="32"/>
      <c r="WBD177" s="32"/>
      <c r="WBE177" s="32"/>
      <c r="WBF177" s="32"/>
      <c r="WBG177" s="32"/>
      <c r="WBH177" s="32"/>
      <c r="WBI177" s="32"/>
      <c r="WBJ177" s="32"/>
      <c r="WBK177" s="32"/>
      <c r="WBL177" s="32"/>
      <c r="WBM177" s="32"/>
      <c r="WBN177" s="32"/>
      <c r="WBO177" s="32"/>
      <c r="WBP177" s="32"/>
      <c r="WBQ177" s="32"/>
      <c r="WBR177" s="32"/>
      <c r="WBS177" s="32"/>
      <c r="WBT177" s="32"/>
      <c r="WBU177" s="32"/>
      <c r="WBV177" s="32"/>
      <c r="WBW177" s="32"/>
      <c r="WBX177" s="32"/>
      <c r="WBY177" s="32"/>
      <c r="WBZ177" s="32"/>
      <c r="WCA177" s="32"/>
      <c r="WCB177" s="32"/>
      <c r="WCC177" s="32"/>
      <c r="WCD177" s="32"/>
      <c r="WCE177" s="32"/>
      <c r="WCF177" s="32"/>
      <c r="WCG177" s="32"/>
      <c r="WCH177" s="32"/>
      <c r="WCI177" s="32"/>
      <c r="WCJ177" s="32"/>
      <c r="WCK177" s="32"/>
      <c r="WCL177" s="32"/>
      <c r="WCM177" s="32"/>
      <c r="WCN177" s="32"/>
      <c r="WCO177" s="32"/>
      <c r="WCP177" s="32"/>
      <c r="WCQ177" s="32"/>
      <c r="WCR177" s="32"/>
      <c r="WCS177" s="32"/>
      <c r="WCT177" s="32"/>
      <c r="WCU177" s="32"/>
      <c r="WCV177" s="32"/>
      <c r="WCW177" s="32"/>
      <c r="WCX177" s="32"/>
      <c r="WCY177" s="32"/>
      <c r="WCZ177" s="32"/>
      <c r="WDA177" s="32"/>
      <c r="WDB177" s="32"/>
      <c r="WDC177" s="32"/>
      <c r="WDD177" s="32"/>
      <c r="WDE177" s="32"/>
      <c r="WDF177" s="32"/>
      <c r="WDG177" s="32"/>
      <c r="WDH177" s="32"/>
      <c r="WDI177" s="32"/>
      <c r="WDJ177" s="32"/>
      <c r="WDK177" s="32"/>
      <c r="WDL177" s="32"/>
      <c r="WDM177" s="32"/>
      <c r="WDN177" s="32"/>
      <c r="WDO177" s="32"/>
      <c r="WDP177" s="32"/>
      <c r="WDQ177" s="32"/>
      <c r="WDR177" s="32"/>
      <c r="WDS177" s="32"/>
      <c r="WDT177" s="32"/>
      <c r="WDU177" s="32"/>
      <c r="WDV177" s="32"/>
      <c r="WDW177" s="32"/>
      <c r="WDX177" s="32"/>
      <c r="WDY177" s="32"/>
      <c r="WDZ177" s="32"/>
      <c r="WEA177" s="32"/>
      <c r="WEB177" s="32"/>
      <c r="WEC177" s="32"/>
      <c r="WED177" s="32"/>
      <c r="WEE177" s="32"/>
      <c r="WEF177" s="32"/>
      <c r="WEG177" s="32"/>
      <c r="WEH177" s="32"/>
      <c r="WEI177" s="32"/>
      <c r="WEJ177" s="32"/>
      <c r="WEK177" s="32"/>
      <c r="WEL177" s="32"/>
      <c r="WEM177" s="32"/>
      <c r="WEN177" s="32"/>
      <c r="WEO177" s="32"/>
      <c r="WEP177" s="32"/>
      <c r="WEQ177" s="32"/>
      <c r="WER177" s="32"/>
      <c r="WES177" s="32"/>
      <c r="WET177" s="32"/>
      <c r="WEU177" s="32"/>
      <c r="WEV177" s="32"/>
      <c r="WEW177" s="32"/>
      <c r="WEX177" s="32"/>
      <c r="WEY177" s="32"/>
      <c r="WEZ177" s="32"/>
      <c r="WFA177" s="32"/>
      <c r="WFB177" s="32"/>
      <c r="WFC177" s="32"/>
      <c r="WFD177" s="32"/>
      <c r="WFE177" s="32"/>
      <c r="WFF177" s="32"/>
      <c r="WFG177" s="32"/>
      <c r="WFH177" s="32"/>
      <c r="WFI177" s="32"/>
      <c r="WFJ177" s="32"/>
      <c r="WFK177" s="32"/>
      <c r="WFL177" s="32"/>
      <c r="WFM177" s="32"/>
      <c r="WFN177" s="32"/>
      <c r="WFO177" s="32"/>
      <c r="WFP177" s="32"/>
      <c r="WFQ177" s="32"/>
      <c r="WFR177" s="32"/>
      <c r="WFS177" s="32"/>
      <c r="WFT177" s="32"/>
      <c r="WFU177" s="32"/>
      <c r="WFV177" s="32"/>
      <c r="WFW177" s="32"/>
      <c r="WFX177" s="32"/>
      <c r="WFY177" s="32"/>
      <c r="WFZ177" s="32"/>
      <c r="WGA177" s="32"/>
      <c r="WGB177" s="32"/>
      <c r="WGC177" s="32"/>
      <c r="WGD177" s="32"/>
      <c r="WGE177" s="32"/>
      <c r="WGF177" s="32"/>
      <c r="WGG177" s="32"/>
      <c r="WGH177" s="32"/>
      <c r="WGI177" s="32"/>
      <c r="WGJ177" s="32"/>
      <c r="WGK177" s="32"/>
      <c r="WGL177" s="32"/>
      <c r="WGM177" s="32"/>
      <c r="WGN177" s="32"/>
      <c r="WGO177" s="32"/>
      <c r="WGP177" s="32"/>
      <c r="WGQ177" s="32"/>
      <c r="WGR177" s="32"/>
      <c r="WGS177" s="32"/>
      <c r="WGT177" s="32"/>
      <c r="WGU177" s="32"/>
      <c r="WGV177" s="32"/>
      <c r="WGW177" s="32"/>
      <c r="WGX177" s="32"/>
      <c r="WGY177" s="32"/>
      <c r="WGZ177" s="32"/>
      <c r="WHA177" s="32"/>
      <c r="WHB177" s="32"/>
      <c r="WHC177" s="32"/>
      <c r="WHD177" s="32"/>
      <c r="WHE177" s="32"/>
      <c r="WHF177" s="32"/>
      <c r="WHG177" s="32"/>
      <c r="WHH177" s="32"/>
      <c r="WHI177" s="32"/>
      <c r="WHJ177" s="32"/>
      <c r="WHK177" s="32"/>
      <c r="WHL177" s="32"/>
      <c r="WHM177" s="32"/>
      <c r="WHN177" s="32"/>
      <c r="WHO177" s="32"/>
      <c r="WHP177" s="32"/>
      <c r="WHQ177" s="32"/>
      <c r="WHR177" s="32"/>
      <c r="WHS177" s="32"/>
      <c r="WHT177" s="32"/>
      <c r="WHU177" s="32"/>
      <c r="WHV177" s="32"/>
      <c r="WHW177" s="32"/>
      <c r="WHX177" s="32"/>
      <c r="WHY177" s="32"/>
      <c r="WHZ177" s="32"/>
      <c r="WIA177" s="32"/>
      <c r="WIB177" s="32"/>
      <c r="WIC177" s="32"/>
      <c r="WID177" s="32"/>
      <c r="WIE177" s="32"/>
      <c r="WIF177" s="32"/>
      <c r="WIG177" s="32"/>
      <c r="WIH177" s="32"/>
      <c r="WII177" s="32"/>
      <c r="WIJ177" s="32"/>
      <c r="WIK177" s="32"/>
      <c r="WIL177" s="32"/>
      <c r="WIM177" s="32"/>
      <c r="WIN177" s="32"/>
      <c r="WIO177" s="32"/>
      <c r="WIP177" s="32"/>
      <c r="WIQ177" s="32"/>
      <c r="WIR177" s="32"/>
      <c r="WIS177" s="32"/>
      <c r="WIT177" s="32"/>
      <c r="WIU177" s="32"/>
      <c r="WIV177" s="32"/>
      <c r="WIW177" s="32"/>
      <c r="WIX177" s="32"/>
      <c r="WIY177" s="32"/>
      <c r="WIZ177" s="32"/>
      <c r="WJA177" s="32"/>
      <c r="WJB177" s="32"/>
      <c r="WJC177" s="32"/>
      <c r="WJD177" s="32"/>
      <c r="WJE177" s="32"/>
      <c r="WJF177" s="32"/>
      <c r="WJG177" s="32"/>
      <c r="WJH177" s="32"/>
      <c r="WJI177" s="32"/>
      <c r="WJJ177" s="32"/>
      <c r="WJK177" s="32"/>
      <c r="WJL177" s="32"/>
      <c r="WJM177" s="32"/>
      <c r="WJN177" s="32"/>
      <c r="WJO177" s="32"/>
      <c r="WJP177" s="32"/>
      <c r="WJQ177" s="32"/>
      <c r="WJR177" s="32"/>
      <c r="WJS177" s="32"/>
      <c r="WJT177" s="32"/>
      <c r="WJU177" s="32"/>
      <c r="WJV177" s="32"/>
      <c r="WJW177" s="32"/>
      <c r="WJX177" s="32"/>
      <c r="WJY177" s="32"/>
      <c r="WJZ177" s="32"/>
      <c r="WKA177" s="32"/>
      <c r="WKB177" s="32"/>
      <c r="WKC177" s="32"/>
      <c r="WKD177" s="32"/>
      <c r="WKE177" s="32"/>
      <c r="WKF177" s="32"/>
      <c r="WKG177" s="32"/>
      <c r="WKH177" s="32"/>
      <c r="WKI177" s="32"/>
      <c r="WKJ177" s="32"/>
      <c r="WKK177" s="32"/>
      <c r="WKL177" s="32"/>
      <c r="WKM177" s="32"/>
      <c r="WKN177" s="32"/>
      <c r="WKO177" s="32"/>
      <c r="WKP177" s="32"/>
      <c r="WKQ177" s="32"/>
      <c r="WKR177" s="32"/>
      <c r="WKS177" s="32"/>
      <c r="WKT177" s="32"/>
      <c r="WKU177" s="32"/>
      <c r="WKV177" s="32"/>
      <c r="WKW177" s="32"/>
      <c r="WKX177" s="32"/>
      <c r="WKY177" s="32"/>
      <c r="WKZ177" s="32"/>
      <c r="WLA177" s="32"/>
      <c r="WLB177" s="32"/>
      <c r="WLC177" s="32"/>
      <c r="WLD177" s="32"/>
      <c r="WLE177" s="32"/>
      <c r="WLF177" s="32"/>
      <c r="WLG177" s="32"/>
      <c r="WLH177" s="32"/>
      <c r="WLI177" s="32"/>
      <c r="WLJ177" s="32"/>
      <c r="WLK177" s="32"/>
      <c r="WLL177" s="32"/>
      <c r="WLM177" s="32"/>
      <c r="WLN177" s="32"/>
      <c r="WLO177" s="32"/>
      <c r="WLP177" s="32"/>
      <c r="WLQ177" s="32"/>
      <c r="WLR177" s="32"/>
      <c r="WLS177" s="32"/>
      <c r="WLT177" s="32"/>
      <c r="WLU177" s="32"/>
      <c r="WLV177" s="32"/>
      <c r="WLW177" s="32"/>
      <c r="WLX177" s="32"/>
      <c r="WLY177" s="32"/>
      <c r="WLZ177" s="32"/>
      <c r="WMA177" s="32"/>
      <c r="WMB177" s="32"/>
      <c r="WMC177" s="32"/>
      <c r="WMD177" s="32"/>
      <c r="WME177" s="32"/>
      <c r="WMF177" s="32"/>
      <c r="WMG177" s="32"/>
      <c r="WMH177" s="32"/>
      <c r="WMI177" s="32"/>
      <c r="WMJ177" s="32"/>
      <c r="WMK177" s="32"/>
      <c r="WML177" s="32"/>
      <c r="WMM177" s="32"/>
      <c r="WMN177" s="32"/>
      <c r="WMO177" s="32"/>
      <c r="WMP177" s="32"/>
      <c r="WMQ177" s="32"/>
      <c r="WMR177" s="32"/>
      <c r="WMS177" s="32"/>
      <c r="WMT177" s="32"/>
      <c r="WMU177" s="32"/>
      <c r="WMV177" s="32"/>
      <c r="WMW177" s="32"/>
      <c r="WMX177" s="32"/>
      <c r="WMY177" s="32"/>
      <c r="WMZ177" s="32"/>
      <c r="WNA177" s="32"/>
      <c r="WNB177" s="32"/>
      <c r="WNC177" s="32"/>
      <c r="WND177" s="32"/>
      <c r="WNE177" s="32"/>
      <c r="WNF177" s="32"/>
      <c r="WNG177" s="32"/>
      <c r="WNH177" s="32"/>
      <c r="WNI177" s="32"/>
      <c r="WNJ177" s="32"/>
      <c r="WNK177" s="32"/>
      <c r="WNL177" s="32"/>
      <c r="WNM177" s="32"/>
      <c r="WNN177" s="32"/>
      <c r="WNO177" s="32"/>
      <c r="WNP177" s="32"/>
      <c r="WNQ177" s="32"/>
      <c r="WNR177" s="32"/>
      <c r="WNS177" s="32"/>
      <c r="WNT177" s="32"/>
      <c r="WNU177" s="32"/>
      <c r="WNV177" s="32"/>
      <c r="WNW177" s="32"/>
      <c r="WNX177" s="32"/>
      <c r="WNY177" s="32"/>
      <c r="WNZ177" s="32"/>
      <c r="WOA177" s="32"/>
      <c r="WOB177" s="32"/>
      <c r="WOC177" s="32"/>
      <c r="WOD177" s="32"/>
      <c r="WOE177" s="32"/>
      <c r="WOF177" s="32"/>
      <c r="WOG177" s="32"/>
      <c r="WOH177" s="32"/>
      <c r="WOI177" s="32"/>
      <c r="WOJ177" s="32"/>
      <c r="WOK177" s="32"/>
      <c r="WOL177" s="32"/>
      <c r="WOM177" s="32"/>
      <c r="WON177" s="32"/>
      <c r="WOO177" s="32"/>
      <c r="WOP177" s="32"/>
      <c r="WOQ177" s="32"/>
      <c r="WOR177" s="32"/>
      <c r="WOS177" s="32"/>
      <c r="WOT177" s="32"/>
      <c r="WOU177" s="32"/>
      <c r="WOV177" s="32"/>
      <c r="WOW177" s="32"/>
      <c r="WOX177" s="32"/>
      <c r="WOY177" s="32"/>
      <c r="WOZ177" s="32"/>
      <c r="WPA177" s="32"/>
      <c r="WPB177" s="32"/>
      <c r="WPC177" s="32"/>
      <c r="WPD177" s="32"/>
      <c r="WPE177" s="32"/>
      <c r="WPF177" s="32"/>
      <c r="WPG177" s="32"/>
      <c r="WPH177" s="32"/>
      <c r="WPI177" s="32"/>
      <c r="WPJ177" s="32"/>
      <c r="WPK177" s="32"/>
      <c r="WPL177" s="32"/>
      <c r="WPM177" s="32"/>
      <c r="WPN177" s="32"/>
      <c r="WPO177" s="32"/>
      <c r="WPP177" s="32"/>
      <c r="WPQ177" s="32"/>
      <c r="WPR177" s="32"/>
      <c r="WPS177" s="32"/>
      <c r="WPT177" s="32"/>
      <c r="WPU177" s="32"/>
      <c r="WPV177" s="32"/>
      <c r="WPW177" s="32"/>
      <c r="WPX177" s="32"/>
      <c r="WPY177" s="32"/>
      <c r="WPZ177" s="32"/>
      <c r="WQA177" s="32"/>
      <c r="WQB177" s="32"/>
      <c r="WQC177" s="32"/>
      <c r="WQD177" s="32"/>
      <c r="WQE177" s="32"/>
      <c r="WQF177" s="32"/>
      <c r="WQG177" s="32"/>
      <c r="WQH177" s="32"/>
      <c r="WQI177" s="32"/>
      <c r="WQJ177" s="32"/>
      <c r="WQK177" s="32"/>
      <c r="WQL177" s="32"/>
      <c r="WQM177" s="32"/>
      <c r="WQN177" s="32"/>
      <c r="WQO177" s="32"/>
      <c r="WQP177" s="32"/>
      <c r="WQQ177" s="32"/>
      <c r="WQR177" s="32"/>
      <c r="WQS177" s="32"/>
      <c r="WQT177" s="32"/>
      <c r="WQU177" s="32"/>
      <c r="WQV177" s="32"/>
      <c r="WQW177" s="32"/>
      <c r="WQX177" s="32"/>
      <c r="WQY177" s="32"/>
      <c r="WQZ177" s="32"/>
      <c r="WRA177" s="32"/>
      <c r="WRB177" s="32"/>
      <c r="WRC177" s="32"/>
      <c r="WRD177" s="32"/>
      <c r="WRE177" s="32"/>
      <c r="WRF177" s="32"/>
      <c r="WRG177" s="32"/>
      <c r="WRH177" s="32"/>
      <c r="WRI177" s="32"/>
      <c r="WRJ177" s="32"/>
      <c r="WRK177" s="32"/>
      <c r="WRL177" s="32"/>
      <c r="WRM177" s="32"/>
      <c r="WRN177" s="32"/>
      <c r="WRO177" s="32"/>
      <c r="WRP177" s="32"/>
      <c r="WRQ177" s="32"/>
      <c r="WRR177" s="32"/>
      <c r="WRS177" s="32"/>
      <c r="WRT177" s="32"/>
      <c r="WRU177" s="32"/>
      <c r="WRV177" s="32"/>
      <c r="WRW177" s="32"/>
      <c r="WRX177" s="32"/>
      <c r="WRY177" s="32"/>
      <c r="WRZ177" s="32"/>
      <c r="WSA177" s="32"/>
      <c r="WSB177" s="32"/>
      <c r="WSC177" s="32"/>
      <c r="WSD177" s="32"/>
      <c r="WSE177" s="32"/>
      <c r="WSF177" s="32"/>
      <c r="WSG177" s="32"/>
      <c r="WSH177" s="32"/>
      <c r="WSI177" s="32"/>
      <c r="WSJ177" s="32"/>
      <c r="WSK177" s="32"/>
      <c r="WSL177" s="32"/>
      <c r="WSM177" s="32"/>
      <c r="WSN177" s="32"/>
      <c r="WSO177" s="32"/>
      <c r="WSP177" s="32"/>
      <c r="WSQ177" s="32"/>
      <c r="WSR177" s="32"/>
      <c r="WSS177" s="32"/>
      <c r="WST177" s="32"/>
      <c r="WSU177" s="32"/>
      <c r="WSV177" s="32"/>
      <c r="WSW177" s="32"/>
      <c r="WSX177" s="32"/>
      <c r="WSY177" s="32"/>
      <c r="WSZ177" s="32"/>
      <c r="WTA177" s="32"/>
      <c r="WTB177" s="32"/>
      <c r="WTC177" s="32"/>
      <c r="WTD177" s="32"/>
      <c r="WTE177" s="32"/>
      <c r="WTF177" s="32"/>
      <c r="WTG177" s="32"/>
      <c r="WTH177" s="32"/>
      <c r="WTI177" s="32"/>
      <c r="WTJ177" s="32"/>
      <c r="WTK177" s="32"/>
      <c r="WTL177" s="32"/>
      <c r="WTM177" s="32"/>
      <c r="WTN177" s="32"/>
      <c r="WTO177" s="32"/>
      <c r="WTP177" s="32"/>
      <c r="WTQ177" s="32"/>
      <c r="WTR177" s="32"/>
      <c r="WTS177" s="32"/>
      <c r="WTT177" s="32"/>
      <c r="WTU177" s="32"/>
      <c r="WTV177" s="32"/>
      <c r="WTW177" s="32"/>
      <c r="WTX177" s="32"/>
      <c r="WTY177" s="32"/>
      <c r="WTZ177" s="32"/>
      <c r="WUA177" s="32"/>
      <c r="WUB177" s="32"/>
      <c r="WUC177" s="32"/>
      <c r="WUD177" s="32"/>
      <c r="WUE177" s="32"/>
      <c r="WUF177" s="32"/>
      <c r="WUG177" s="32"/>
      <c r="WUH177" s="32"/>
      <c r="WUI177" s="32"/>
      <c r="WUJ177" s="32"/>
      <c r="WUK177" s="32"/>
      <c r="WUL177" s="32"/>
      <c r="WUM177" s="32"/>
      <c r="WUN177" s="32"/>
      <c r="WUO177" s="32"/>
      <c r="WUP177" s="32"/>
      <c r="WUQ177" s="32"/>
      <c r="WUR177" s="32"/>
      <c r="WUS177" s="32"/>
      <c r="WUT177" s="32"/>
      <c r="WUU177" s="32"/>
      <c r="WUV177" s="32"/>
      <c r="WUW177" s="32"/>
      <c r="WUX177" s="32"/>
      <c r="WUY177" s="32"/>
      <c r="WUZ177" s="32"/>
      <c r="WVA177" s="32"/>
      <c r="WVB177" s="32"/>
      <c r="WVC177" s="32"/>
      <c r="WVD177" s="32"/>
      <c r="WVE177" s="32"/>
      <c r="WVF177" s="32"/>
      <c r="WVG177" s="32"/>
      <c r="WVH177" s="32"/>
      <c r="WVI177" s="32"/>
      <c r="WVJ177" s="32"/>
      <c r="WVK177" s="32"/>
      <c r="WVL177" s="32"/>
      <c r="WVM177" s="32"/>
      <c r="WVN177" s="32"/>
      <c r="WVO177" s="32"/>
      <c r="WVP177" s="32"/>
      <c r="WVQ177" s="32"/>
      <c r="WVR177" s="32"/>
      <c r="WVS177" s="32"/>
      <c r="WVT177" s="32"/>
      <c r="WVU177" s="32"/>
      <c r="WVV177" s="32"/>
      <c r="WVW177" s="32"/>
      <c r="WVX177" s="32"/>
      <c r="WVY177" s="32"/>
      <c r="WVZ177" s="32"/>
      <c r="WWA177" s="32"/>
      <c r="WWB177" s="32"/>
      <c r="WWC177" s="32"/>
      <c r="WWD177" s="32"/>
      <c r="WWE177" s="32"/>
      <c r="WWF177" s="32"/>
      <c r="WWG177" s="32"/>
      <c r="WWH177" s="32"/>
      <c r="WWI177" s="32"/>
      <c r="WWJ177" s="32"/>
      <c r="WWK177" s="32"/>
      <c r="WWL177" s="32"/>
      <c r="WWM177" s="32"/>
      <c r="WWN177" s="32"/>
      <c r="WWO177" s="32"/>
      <c r="WWP177" s="32"/>
      <c r="WWQ177" s="32"/>
      <c r="WWR177" s="32"/>
      <c r="WWS177" s="32"/>
      <c r="WWT177" s="32"/>
      <c r="WWU177" s="32"/>
      <c r="WWV177" s="32"/>
      <c r="WWW177" s="32"/>
      <c r="WWX177" s="32"/>
      <c r="WWY177" s="32"/>
      <c r="WWZ177" s="32"/>
      <c r="WXA177" s="32"/>
      <c r="WXB177" s="32"/>
      <c r="WXC177" s="32"/>
      <c r="WXD177" s="32"/>
      <c r="WXE177" s="32"/>
      <c r="WXF177" s="32"/>
      <c r="WXG177" s="32"/>
      <c r="WXH177" s="32"/>
      <c r="WXI177" s="32"/>
      <c r="WXJ177" s="32"/>
      <c r="WXK177" s="32"/>
      <c r="WXL177" s="32"/>
      <c r="WXM177" s="32"/>
      <c r="WXN177" s="32"/>
      <c r="WXO177" s="32"/>
      <c r="WXP177" s="32"/>
      <c r="WXQ177" s="32"/>
      <c r="WXR177" s="32"/>
      <c r="WXS177" s="32"/>
      <c r="WXT177" s="32"/>
      <c r="WXU177" s="32"/>
      <c r="WXV177" s="32"/>
      <c r="WXW177" s="32"/>
      <c r="WXX177" s="32"/>
      <c r="WXY177" s="32"/>
      <c r="WXZ177" s="32"/>
      <c r="WYA177" s="32"/>
      <c r="WYB177" s="32"/>
      <c r="WYC177" s="32"/>
      <c r="WYD177" s="32"/>
      <c r="WYE177" s="32"/>
      <c r="WYF177" s="32"/>
      <c r="WYG177" s="32"/>
      <c r="WYH177" s="32"/>
      <c r="WYI177" s="32"/>
      <c r="WYJ177" s="32"/>
      <c r="WYK177" s="32"/>
      <c r="WYL177" s="32"/>
      <c r="WYM177" s="32"/>
      <c r="WYN177" s="32"/>
      <c r="WYO177" s="32"/>
      <c r="WYP177" s="32"/>
      <c r="WYQ177" s="32"/>
      <c r="WYR177" s="32"/>
      <c r="WYS177" s="32"/>
      <c r="WYT177" s="32"/>
      <c r="WYU177" s="32"/>
      <c r="WYV177" s="32"/>
      <c r="WYW177" s="32"/>
      <c r="WYX177" s="32"/>
      <c r="WYY177" s="32"/>
      <c r="WYZ177" s="32"/>
      <c r="WZA177" s="32"/>
      <c r="WZB177" s="32"/>
      <c r="WZC177" s="32"/>
      <c r="WZD177" s="32"/>
      <c r="WZE177" s="32"/>
      <c r="WZF177" s="32"/>
      <c r="WZG177" s="32"/>
      <c r="WZH177" s="32"/>
      <c r="WZI177" s="32"/>
      <c r="WZJ177" s="32"/>
      <c r="WZK177" s="32"/>
      <c r="WZL177" s="32"/>
      <c r="WZM177" s="32"/>
      <c r="WZN177" s="32"/>
      <c r="WZO177" s="32"/>
      <c r="WZP177" s="32"/>
      <c r="WZQ177" s="32"/>
      <c r="WZR177" s="32"/>
      <c r="WZS177" s="32"/>
      <c r="WZT177" s="32"/>
      <c r="WZU177" s="32"/>
      <c r="WZV177" s="32"/>
      <c r="WZW177" s="32"/>
      <c r="WZX177" s="32"/>
      <c r="WZY177" s="32"/>
      <c r="WZZ177" s="32"/>
      <c r="XAA177" s="32"/>
      <c r="XAB177" s="32"/>
      <c r="XAC177" s="32"/>
      <c r="XAD177" s="32"/>
      <c r="XAE177" s="32"/>
      <c r="XAF177" s="32"/>
      <c r="XAG177" s="32"/>
      <c r="XAH177" s="32"/>
      <c r="XAI177" s="32"/>
      <c r="XAJ177" s="32"/>
      <c r="XAK177" s="32"/>
      <c r="XAL177" s="32"/>
      <c r="XAM177" s="32"/>
      <c r="XAN177" s="32"/>
      <c r="XAO177" s="32"/>
      <c r="XAP177" s="32"/>
      <c r="XAQ177" s="32"/>
      <c r="XAR177" s="32"/>
      <c r="XAS177" s="32"/>
      <c r="XAT177" s="32"/>
      <c r="XAU177" s="32"/>
      <c r="XAV177" s="32"/>
      <c r="XAW177" s="32"/>
      <c r="XAX177" s="32"/>
      <c r="XAY177" s="32"/>
      <c r="XAZ177" s="32"/>
      <c r="XBA177" s="32"/>
      <c r="XBB177" s="32"/>
      <c r="XBC177" s="32"/>
      <c r="XBD177" s="32"/>
      <c r="XBE177" s="32"/>
      <c r="XBF177" s="32"/>
      <c r="XBG177" s="32"/>
      <c r="XBH177" s="32"/>
      <c r="XBI177" s="32"/>
      <c r="XBJ177" s="32"/>
      <c r="XBK177" s="32"/>
      <c r="XBL177" s="32"/>
      <c r="XBM177" s="32"/>
      <c r="XBN177" s="32"/>
      <c r="XBO177" s="32"/>
      <c r="XBP177" s="32"/>
      <c r="XBQ177" s="32"/>
      <c r="XBR177" s="32"/>
      <c r="XBS177" s="32"/>
      <c r="XBT177" s="32"/>
      <c r="XBU177" s="32"/>
      <c r="XBV177" s="32"/>
      <c r="XBW177" s="32"/>
      <c r="XBX177" s="32"/>
      <c r="XBY177" s="32"/>
      <c r="XBZ177" s="32"/>
      <c r="XCA177" s="32"/>
      <c r="XCB177" s="32"/>
      <c r="XCC177" s="32"/>
      <c r="XCD177" s="32"/>
      <c r="XCE177" s="32"/>
      <c r="XCF177" s="32"/>
      <c r="XCG177" s="32"/>
      <c r="XCH177" s="32"/>
      <c r="XCI177" s="32"/>
      <c r="XCJ177" s="32"/>
      <c r="XCK177" s="32"/>
      <c r="XCL177" s="32"/>
      <c r="XCM177" s="32"/>
      <c r="XCN177" s="32"/>
      <c r="XCO177" s="32"/>
      <c r="XCP177" s="32"/>
      <c r="XCQ177" s="32"/>
      <c r="XCR177" s="32"/>
      <c r="XCS177" s="32"/>
      <c r="XCT177" s="32"/>
      <c r="XCU177" s="32"/>
      <c r="XCV177" s="32"/>
      <c r="XCW177" s="32"/>
      <c r="XCX177" s="32"/>
      <c r="XCY177" s="32"/>
      <c r="XCZ177" s="32"/>
      <c r="XDA177" s="32"/>
      <c r="XDB177" s="32"/>
      <c r="XDC177" s="32"/>
      <c r="XDD177" s="32"/>
      <c r="XDE177" s="32"/>
      <c r="XDF177" s="32"/>
      <c r="XDG177" s="32"/>
      <c r="XDH177" s="32"/>
      <c r="XDI177" s="32"/>
      <c r="XDJ177" s="32"/>
      <c r="XDK177" s="32"/>
      <c r="XDL177" s="32"/>
      <c r="XDM177" s="32"/>
      <c r="XDN177" s="32"/>
      <c r="XDO177" s="32"/>
      <c r="XDP177" s="32"/>
      <c r="XDQ177" s="32"/>
      <c r="XDR177" s="32"/>
      <c r="XDS177" s="32"/>
      <c r="XDT177" s="32"/>
      <c r="XDU177" s="32"/>
      <c r="XDV177" s="32"/>
      <c r="XDW177" s="32"/>
      <c r="XDX177" s="32"/>
      <c r="XDY177" s="32"/>
      <c r="XDZ177" s="32"/>
      <c r="XEA177" s="32"/>
      <c r="XEB177" s="32"/>
      <c r="XEC177" s="32"/>
      <c r="XED177" s="32"/>
      <c r="XEE177" s="32"/>
      <c r="XEF177" s="32"/>
      <c r="XEG177" s="32"/>
      <c r="XEH177" s="32"/>
      <c r="XEI177" s="32"/>
      <c r="XEJ177" s="32"/>
      <c r="XEK177" s="32"/>
      <c r="XEL177" s="32"/>
      <c r="XEM177" s="32"/>
      <c r="XEN177" s="32"/>
      <c r="XEO177" s="32"/>
      <c r="XEP177" s="32"/>
      <c r="XEQ177" s="32"/>
      <c r="XER177" s="32"/>
      <c r="XES177" s="32"/>
      <c r="XET177" s="32"/>
      <c r="XEU177" s="32"/>
      <c r="XEV177" s="32"/>
      <c r="XEW177" s="32"/>
      <c r="XEX177" s="32"/>
      <c r="XEY177" s="32"/>
      <c r="XEZ177" s="32"/>
      <c r="XFA177" s="32"/>
      <c r="XFB177" s="32"/>
      <c r="XFC177" s="32"/>
      <c r="XFD177" s="32"/>
    </row>
    <row r="178" spans="1:16384">
      <c r="A178" s="35" t="s">
        <v>68</v>
      </c>
      <c r="B178" s="35" t="s">
        <v>69</v>
      </c>
      <c r="C178" s="36">
        <v>2001</v>
      </c>
      <c r="D178" s="36">
        <v>2002</v>
      </c>
      <c r="E178" s="36">
        <v>2003</v>
      </c>
      <c r="F178" s="36">
        <v>2004</v>
      </c>
      <c r="G178" s="36">
        <v>2005</v>
      </c>
      <c r="H178" s="36">
        <v>2006</v>
      </c>
      <c r="I178" s="36">
        <v>2007</v>
      </c>
      <c r="J178" s="36">
        <v>2008</v>
      </c>
      <c r="K178" s="36">
        <v>2009</v>
      </c>
      <c r="L178" s="36">
        <v>2010</v>
      </c>
      <c r="M178" s="36">
        <v>2011</v>
      </c>
      <c r="N178" s="36">
        <v>2012</v>
      </c>
      <c r="O178" s="36">
        <v>2013</v>
      </c>
      <c r="P178" s="36">
        <v>2014</v>
      </c>
      <c r="Q178" s="36">
        <v>2015</v>
      </c>
      <c r="R178" s="36">
        <v>2016</v>
      </c>
      <c r="S178" s="36">
        <v>2017</v>
      </c>
      <c r="T178" s="36">
        <v>2018</v>
      </c>
      <c r="U178" s="36">
        <v>2019</v>
      </c>
      <c r="V178" s="36">
        <v>2020</v>
      </c>
      <c r="W178" s="36">
        <v>2021</v>
      </c>
      <c r="X178" s="36">
        <v>2022</v>
      </c>
    </row>
    <row r="179" spans="1:16384">
      <c r="A179" s="37" t="s">
        <v>70</v>
      </c>
      <c r="B179" s="37" t="s">
        <v>71</v>
      </c>
      <c r="C179" s="62">
        <v>0.67576312677379979</v>
      </c>
      <c r="D179" s="62">
        <v>0.67006553935548907</v>
      </c>
      <c r="E179" s="62">
        <v>0.65980875698282859</v>
      </c>
      <c r="F179" s="62">
        <v>0.63609115674012606</v>
      </c>
      <c r="G179" s="62">
        <v>0.62311968626047887</v>
      </c>
      <c r="H179" s="62">
        <v>0.62932805579051154</v>
      </c>
      <c r="I179" s="62">
        <v>0.62737988638170727</v>
      </c>
      <c r="J179" s="62">
        <v>0.63750342895830736</v>
      </c>
      <c r="K179" s="62">
        <v>0.62869860540653533</v>
      </c>
      <c r="L179" s="62">
        <v>0.6133387162534768</v>
      </c>
      <c r="M179" s="62">
        <v>0.61203197314961022</v>
      </c>
      <c r="N179" s="62">
        <v>0.60913296131058225</v>
      </c>
      <c r="O179" s="62">
        <v>0.60647084063909285</v>
      </c>
      <c r="P179" s="62">
        <v>0.60340206678735808</v>
      </c>
      <c r="Q179" s="62">
        <v>0.60490636479252247</v>
      </c>
      <c r="R179" s="62">
        <v>0.61461988887055241</v>
      </c>
      <c r="S179" s="62">
        <v>0.61314848188674764</v>
      </c>
      <c r="T179" s="62">
        <v>0.6090895051158205</v>
      </c>
      <c r="U179" s="62">
        <v>0.61304223767437616</v>
      </c>
      <c r="V179" s="62">
        <v>0.61281256762065373</v>
      </c>
      <c r="W179" s="62">
        <v>0.60866500890584097</v>
      </c>
      <c r="X179" s="62">
        <v>0.62319497478009223</v>
      </c>
      <c r="Y179" s="78"/>
    </row>
    <row r="180" spans="1:16384">
      <c r="A180" s="37"/>
      <c r="B180" s="37" t="s">
        <v>72</v>
      </c>
      <c r="C180" s="62">
        <v>0.58436084097605023</v>
      </c>
      <c r="D180" s="62">
        <v>0.58061333355676947</v>
      </c>
      <c r="E180" s="62">
        <v>0.58336953248211265</v>
      </c>
      <c r="F180" s="62">
        <v>0.55944530913966706</v>
      </c>
      <c r="G180" s="62">
        <v>0.54948611999005115</v>
      </c>
      <c r="H180" s="62">
        <v>0.54751154623946874</v>
      </c>
      <c r="I180" s="62">
        <v>0.5491040985734883</v>
      </c>
      <c r="J180" s="62">
        <v>0.56049335774295761</v>
      </c>
      <c r="K180" s="62">
        <v>0.54382925840776086</v>
      </c>
      <c r="L180" s="62">
        <v>0.53638131253590926</v>
      </c>
      <c r="M180" s="62">
        <v>0.52735792444282326</v>
      </c>
      <c r="N180" s="62">
        <v>0.50950430228201471</v>
      </c>
      <c r="O180" s="62">
        <v>0.50364676066081338</v>
      </c>
      <c r="P180" s="62">
        <v>0.49853022144522313</v>
      </c>
      <c r="Q180" s="62">
        <v>0.56818281618463762</v>
      </c>
      <c r="R180" s="62">
        <v>0.49065243349914395</v>
      </c>
      <c r="S180" s="62">
        <v>0.48018824581542174</v>
      </c>
      <c r="T180" s="62">
        <v>0.47999268670773598</v>
      </c>
      <c r="U180" s="62">
        <v>0.56745493884146736</v>
      </c>
      <c r="V180" s="62">
        <v>0.46188807914688779</v>
      </c>
      <c r="W180" s="62">
        <v>0.45610585433457745</v>
      </c>
      <c r="X180" s="62">
        <v>0.47081867262463573</v>
      </c>
      <c r="Y180" s="78"/>
    </row>
    <row r="181" spans="1:16384">
      <c r="A181" s="37"/>
      <c r="B181" s="37" t="s">
        <v>73</v>
      </c>
      <c r="C181" s="62">
        <v>0.64086735745997092</v>
      </c>
      <c r="D181" s="62">
        <v>0.62856747515295963</v>
      </c>
      <c r="E181" s="62">
        <v>0.60540478255076691</v>
      </c>
      <c r="F181" s="62">
        <v>0.58599414784875681</v>
      </c>
      <c r="G181" s="62">
        <v>0.59447584280815879</v>
      </c>
      <c r="H181" s="62">
        <v>0.66767361545516801</v>
      </c>
      <c r="I181" s="62">
        <v>0.64597514119230759</v>
      </c>
      <c r="J181" s="62">
        <v>0.65514536035358195</v>
      </c>
      <c r="K181" s="62">
        <v>0.65666902794008042</v>
      </c>
      <c r="L181" s="62">
        <v>0.62500165612925063</v>
      </c>
      <c r="M181" s="62">
        <v>0.62483437303363087</v>
      </c>
      <c r="N181" s="62">
        <v>0.63776829161547666</v>
      </c>
      <c r="O181" s="62">
        <v>0.64476422140276601</v>
      </c>
      <c r="P181" s="62">
        <v>0.65065082531276752</v>
      </c>
      <c r="Q181" s="62">
        <v>0.64553490022318227</v>
      </c>
      <c r="R181" s="62">
        <v>0.64190495235172418</v>
      </c>
      <c r="S181" s="62">
        <v>0.6365308418488258</v>
      </c>
      <c r="T181" s="62">
        <v>0.64374823794442881</v>
      </c>
      <c r="U181" s="62">
        <v>0.66118120493011068</v>
      </c>
      <c r="V181" s="62">
        <v>0.69399525291933928</v>
      </c>
      <c r="W181" s="62">
        <v>0.70239599534366048</v>
      </c>
      <c r="X181" s="62">
        <v>0.71447208380509886</v>
      </c>
      <c r="Y181" s="78"/>
    </row>
    <row r="182" spans="1:16384">
      <c r="A182" s="37"/>
      <c r="B182" s="37" t="s">
        <v>134</v>
      </c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>
        <v>0.68185794391207744</v>
      </c>
      <c r="W182" s="62">
        <v>0.63542104596591187</v>
      </c>
      <c r="X182" s="62">
        <v>0.65947347056622951</v>
      </c>
      <c r="Y182" s="78"/>
    </row>
    <row r="183" spans="1:16384">
      <c r="A183" s="41"/>
      <c r="B183" s="41" t="s">
        <v>74</v>
      </c>
      <c r="C183" s="83">
        <v>0.67116826190133949</v>
      </c>
      <c r="D183" s="83">
        <v>0.6655931357173166</v>
      </c>
      <c r="E183" s="83">
        <v>0.65487675966199144</v>
      </c>
      <c r="F183" s="83">
        <v>0.63180971984698497</v>
      </c>
      <c r="G183" s="83">
        <v>0.61996988598109037</v>
      </c>
      <c r="H183" s="83">
        <v>0.63141798341669153</v>
      </c>
      <c r="I183" s="83">
        <v>0.62780220694655342</v>
      </c>
      <c r="J183" s="83">
        <v>0.63822614729962934</v>
      </c>
      <c r="K183" s="83">
        <v>0.63034778060759444</v>
      </c>
      <c r="L183" s="83">
        <v>0.61376706569756712</v>
      </c>
      <c r="M183" s="83">
        <v>0.61260375402287393</v>
      </c>
      <c r="N183" s="83">
        <v>0.61087160831566834</v>
      </c>
      <c r="O183" s="83">
        <v>0.6090350900201531</v>
      </c>
      <c r="P183" s="83">
        <v>0.60656433020258405</v>
      </c>
      <c r="Q183" s="83">
        <v>0.60796199283696184</v>
      </c>
      <c r="R183" s="83">
        <v>0.61619776297344953</v>
      </c>
      <c r="S183" s="83">
        <v>0.61448041228789074</v>
      </c>
      <c r="T183" s="83">
        <v>0.61130382530298699</v>
      </c>
      <c r="U183" s="83">
        <v>0.61652322337202425</v>
      </c>
      <c r="V183" s="83">
        <v>0.61278202258123404</v>
      </c>
      <c r="W183" s="83">
        <v>0.61568023459987642</v>
      </c>
      <c r="X183" s="83">
        <v>0.62994312373211758</v>
      </c>
      <c r="Y183" s="78"/>
    </row>
    <row r="184" spans="1:16384">
      <c r="A184" s="37" t="s">
        <v>75</v>
      </c>
      <c r="B184" s="37" t="s">
        <v>76</v>
      </c>
      <c r="C184" s="62">
        <v>0.7446813899771787</v>
      </c>
      <c r="D184" s="62">
        <v>0.74041941179469861</v>
      </c>
      <c r="E184" s="62">
        <v>0.7251896405328927</v>
      </c>
      <c r="F184" s="62">
        <v>0.70815904417439535</v>
      </c>
      <c r="G184" s="62">
        <v>0.6941864990193366</v>
      </c>
      <c r="H184" s="62">
        <v>0.70184332594945276</v>
      </c>
      <c r="I184" s="62">
        <v>0.70340016233306479</v>
      </c>
      <c r="J184" s="62">
        <v>0.69085923248943404</v>
      </c>
      <c r="K184" s="62">
        <v>0.68146267820697337</v>
      </c>
      <c r="L184" s="62">
        <v>0.66675767152742138</v>
      </c>
      <c r="M184" s="62">
        <v>0.66901135753237384</v>
      </c>
      <c r="N184" s="62">
        <v>0.66314771030903041</v>
      </c>
      <c r="O184" s="62">
        <v>0.65955920982155791</v>
      </c>
      <c r="P184" s="62">
        <v>0.65232453335021867</v>
      </c>
      <c r="Q184" s="62">
        <v>0.64381750947778682</v>
      </c>
      <c r="R184" s="62">
        <v>0.64285313462950133</v>
      </c>
      <c r="S184" s="62">
        <v>0.63819186179835541</v>
      </c>
      <c r="T184" s="62">
        <v>0.63274890059677436</v>
      </c>
      <c r="U184" s="62">
        <v>0.63650742451642339</v>
      </c>
      <c r="V184" s="62">
        <v>0.67790990783592742</v>
      </c>
      <c r="W184" s="62">
        <v>0.66815508506566257</v>
      </c>
      <c r="X184" s="62">
        <v>0.66173827731873724</v>
      </c>
      <c r="Y184" s="78"/>
    </row>
    <row r="185" spans="1:16384">
      <c r="A185" s="37"/>
      <c r="B185" s="37" t="s">
        <v>77</v>
      </c>
      <c r="C185" s="62">
        <v>0.71733838614288359</v>
      </c>
      <c r="D185" s="62">
        <v>0.71692519105603913</v>
      </c>
      <c r="E185" s="62">
        <v>0.70658940670355286</v>
      </c>
      <c r="F185" s="62">
        <v>0.68598043132108688</v>
      </c>
      <c r="G185" s="62">
        <v>0.68550673833887099</v>
      </c>
      <c r="H185" s="62">
        <v>0.68677637627404386</v>
      </c>
      <c r="I185" s="62">
        <v>0.68141312954760014</v>
      </c>
      <c r="J185" s="62">
        <v>0.66640019710673737</v>
      </c>
      <c r="K185" s="62">
        <v>0.65207486603185827</v>
      </c>
      <c r="L185" s="62">
        <v>0.6370368476828302</v>
      </c>
      <c r="M185" s="62">
        <v>0.63864050022207797</v>
      </c>
      <c r="N185" s="62">
        <v>0.64004761900664708</v>
      </c>
      <c r="O185" s="62">
        <v>0.63366142167354511</v>
      </c>
      <c r="P185" s="62">
        <v>0.62358138314161859</v>
      </c>
      <c r="Q185" s="62">
        <v>0.61861068163658806</v>
      </c>
      <c r="R185" s="62">
        <v>0.61610067671179869</v>
      </c>
      <c r="S185" s="62">
        <v>0.60676809624322514</v>
      </c>
      <c r="T185" s="62">
        <v>0.60732697271512182</v>
      </c>
      <c r="U185" s="62">
        <v>0.61842258139890383</v>
      </c>
      <c r="V185" s="84">
        <v>0.63278439355814065</v>
      </c>
      <c r="W185" s="84">
        <v>0.62467633483647345</v>
      </c>
      <c r="X185" s="84">
        <v>0.62878672549109227</v>
      </c>
      <c r="Y185" s="78"/>
    </row>
    <row r="186" spans="1:16384">
      <c r="A186" s="37"/>
      <c r="B186" s="37" t="s">
        <v>78</v>
      </c>
      <c r="C186" s="62">
        <v>0.69874050749432681</v>
      </c>
      <c r="D186" s="62">
        <v>0.71293019127059876</v>
      </c>
      <c r="E186" s="62">
        <v>0.7163840570299872</v>
      </c>
      <c r="F186" s="62">
        <v>0.7001235044536982</v>
      </c>
      <c r="G186" s="62">
        <v>0.69479715184752755</v>
      </c>
      <c r="H186" s="62">
        <v>0.69440771085729669</v>
      </c>
      <c r="I186" s="62">
        <v>0.69279945334386805</v>
      </c>
      <c r="J186" s="62">
        <v>0.68611710588972574</v>
      </c>
      <c r="K186" s="62">
        <v>0.67602690091352557</v>
      </c>
      <c r="L186" s="62">
        <v>0.65754560289200648</v>
      </c>
      <c r="M186" s="62">
        <v>0.6750303417130914</v>
      </c>
      <c r="N186" s="62">
        <v>0.67667987774368221</v>
      </c>
      <c r="O186" s="62">
        <v>0.67077156300036067</v>
      </c>
      <c r="P186" s="62">
        <v>0.6598465148826993</v>
      </c>
      <c r="Q186" s="62">
        <v>0.65284379586783259</v>
      </c>
      <c r="R186" s="62">
        <v>0.6499777080108875</v>
      </c>
      <c r="S186" s="62">
        <v>0.64489948806907338</v>
      </c>
      <c r="T186" s="62">
        <v>0.6468835241497789</v>
      </c>
      <c r="U186" s="62">
        <v>0.6522461176576988</v>
      </c>
      <c r="V186" s="84">
        <v>0.67787154566796626</v>
      </c>
      <c r="W186" s="84">
        <v>0.65214522629427873</v>
      </c>
      <c r="X186" s="84">
        <v>0.65393099976864244</v>
      </c>
      <c r="Y186" s="78"/>
    </row>
    <row r="187" spans="1:16384">
      <c r="A187" s="41"/>
      <c r="B187" s="41" t="s">
        <v>74</v>
      </c>
      <c r="C187" s="83">
        <v>0.72731366716238899</v>
      </c>
      <c r="D187" s="83">
        <v>0.72609069503074564</v>
      </c>
      <c r="E187" s="83">
        <v>0.71454394420141465</v>
      </c>
      <c r="F187" s="83">
        <v>0.69553383206510255</v>
      </c>
      <c r="G187" s="83">
        <v>0.68955294517432153</v>
      </c>
      <c r="H187" s="83">
        <v>0.69318175898724044</v>
      </c>
      <c r="I187" s="83">
        <v>0.6908247271411152</v>
      </c>
      <c r="J187" s="83">
        <v>0.67729928655708782</v>
      </c>
      <c r="K187" s="83">
        <v>0.66487825881073603</v>
      </c>
      <c r="L187" s="83">
        <v>0.64973062044528196</v>
      </c>
      <c r="M187" s="83">
        <v>0.65266116142647201</v>
      </c>
      <c r="N187" s="83">
        <v>0.65089565137243399</v>
      </c>
      <c r="O187" s="83">
        <v>0.64553435209584664</v>
      </c>
      <c r="P187" s="83">
        <v>0.63625142564753301</v>
      </c>
      <c r="Q187" s="83">
        <v>0.62982466691525041</v>
      </c>
      <c r="R187" s="83">
        <v>0.62788814057542364</v>
      </c>
      <c r="S187" s="83">
        <v>0.62112008575620581</v>
      </c>
      <c r="T187" s="83">
        <v>0.61916703478024626</v>
      </c>
      <c r="U187" s="83">
        <v>0.62728147753506835</v>
      </c>
      <c r="V187" s="85">
        <v>0.65449501079417016</v>
      </c>
      <c r="W187" s="85">
        <v>0.64567641760507521</v>
      </c>
      <c r="X187" s="85">
        <v>0.64453198568635828</v>
      </c>
      <c r="Y187" s="78"/>
    </row>
    <row r="188" spans="1:16384" ht="12.6" customHeight="1">
      <c r="A188" s="37" t="s">
        <v>79</v>
      </c>
      <c r="B188" s="37" t="s">
        <v>80</v>
      </c>
      <c r="C188" s="62">
        <v>0.58927600906139455</v>
      </c>
      <c r="D188" s="62">
        <v>0.61082789285134365</v>
      </c>
      <c r="E188" s="62">
        <v>0.62104076127102381</v>
      </c>
      <c r="F188" s="62">
        <v>0.51100019761700044</v>
      </c>
      <c r="G188" s="62">
        <v>0.56918014471355416</v>
      </c>
      <c r="H188" s="62">
        <v>0.59397389475309936</v>
      </c>
      <c r="I188" s="62">
        <v>0.62776780089595174</v>
      </c>
      <c r="J188" s="62">
        <v>0.61952856566462322</v>
      </c>
      <c r="K188" s="62">
        <v>0.59242411110897986</v>
      </c>
      <c r="L188" s="62">
        <v>0.56023213795491467</v>
      </c>
      <c r="M188" s="62">
        <v>0.55635295066272605</v>
      </c>
      <c r="N188" s="62">
        <v>0.54139507355390959</v>
      </c>
      <c r="O188" s="62">
        <v>0.5853421895939116</v>
      </c>
      <c r="P188" s="62">
        <v>0.56210192142064042</v>
      </c>
      <c r="Q188" s="62">
        <v>0.52611667349606506</v>
      </c>
      <c r="R188" s="62">
        <v>0.51432426057895386</v>
      </c>
      <c r="S188" s="62">
        <v>0.50915116842545471</v>
      </c>
      <c r="T188" s="62">
        <v>0.50451695554811138</v>
      </c>
      <c r="U188" s="62">
        <v>0.52440993979155937</v>
      </c>
      <c r="V188" s="84">
        <v>0.5285699645306815</v>
      </c>
      <c r="W188" s="84">
        <v>0.52038442525678252</v>
      </c>
      <c r="X188" s="84">
        <v>0.53491036000093273</v>
      </c>
      <c r="Y188" s="78"/>
    </row>
    <row r="189" spans="1:16384">
      <c r="A189" s="37"/>
      <c r="B189" s="37" t="s">
        <v>81</v>
      </c>
      <c r="C189" s="62">
        <v>0.59851386522433103</v>
      </c>
      <c r="D189" s="62">
        <v>0.58714072520906213</v>
      </c>
      <c r="E189" s="62">
        <v>0.56049441044514414</v>
      </c>
      <c r="F189" s="62">
        <v>0.52897359407604849</v>
      </c>
      <c r="G189" s="62">
        <v>0.525302360522239</v>
      </c>
      <c r="H189" s="62">
        <v>0.52537069009849413</v>
      </c>
      <c r="I189" s="62">
        <v>0.52995744555493129</v>
      </c>
      <c r="J189" s="62">
        <v>0.53671149696276477</v>
      </c>
      <c r="K189" s="62">
        <v>0.53829818440510591</v>
      </c>
      <c r="L189" s="62">
        <v>0.52261574078772788</v>
      </c>
      <c r="M189" s="62">
        <v>0.52844992459500173</v>
      </c>
      <c r="N189" s="62">
        <v>0.52278516095669203</v>
      </c>
      <c r="O189" s="62">
        <v>0.52748658329093301</v>
      </c>
      <c r="P189" s="62">
        <v>0.51971648018542516</v>
      </c>
      <c r="Q189" s="62">
        <v>0.51436636122998292</v>
      </c>
      <c r="R189" s="62">
        <v>0.50054975826860615</v>
      </c>
      <c r="S189" s="62">
        <v>0.49195147501672176</v>
      </c>
      <c r="T189" s="62">
        <v>0.48812358648333254</v>
      </c>
      <c r="U189" s="62">
        <v>0.49687751177861766</v>
      </c>
      <c r="V189" s="84">
        <v>0.57278362350082379</v>
      </c>
      <c r="W189" s="84">
        <v>0.49291275354914427</v>
      </c>
      <c r="X189" s="84">
        <v>0.48599148820874594</v>
      </c>
      <c r="Y189" s="78"/>
    </row>
    <row r="190" spans="1:16384">
      <c r="A190" s="37"/>
      <c r="B190" s="37" t="s">
        <v>83</v>
      </c>
      <c r="C190" s="62">
        <v>0.34400287863160883</v>
      </c>
      <c r="D190" s="62">
        <v>0.32934632547045434</v>
      </c>
      <c r="E190" s="62">
        <v>0.30949946691980318</v>
      </c>
      <c r="F190" s="62">
        <v>0.2812171555403476</v>
      </c>
      <c r="G190" s="62">
        <v>0.28647999322743412</v>
      </c>
      <c r="H190" s="62">
        <v>0.30025303965112526</v>
      </c>
      <c r="I190" s="62">
        <v>0.30827629691800273</v>
      </c>
      <c r="J190" s="62">
        <v>0.31922520081130346</v>
      </c>
      <c r="K190" s="62">
        <v>0.31401292806416847</v>
      </c>
      <c r="L190" s="62">
        <v>0.30123439225983439</v>
      </c>
      <c r="M190" s="62">
        <v>0.2945372719414589</v>
      </c>
      <c r="N190" s="62">
        <v>0.29381526528139779</v>
      </c>
      <c r="O190" s="62">
        <v>0.28390395729579176</v>
      </c>
      <c r="P190" s="62">
        <v>0.28485969829788099</v>
      </c>
      <c r="Q190" s="62">
        <v>0.27632659019763633</v>
      </c>
      <c r="R190" s="62">
        <v>0.27636400816890222</v>
      </c>
      <c r="S190" s="62">
        <v>0.27073081355546957</v>
      </c>
      <c r="T190" s="62">
        <v>0.26760973469861887</v>
      </c>
      <c r="U190" s="62">
        <v>0.27019446603853486</v>
      </c>
      <c r="V190" s="84">
        <v>0.29604379834413419</v>
      </c>
      <c r="W190" s="84">
        <v>0.28747938564227421</v>
      </c>
      <c r="X190" s="84">
        <v>0.30880272563296424</v>
      </c>
      <c r="Y190" s="78"/>
    </row>
    <row r="191" spans="1:16384">
      <c r="A191" s="37"/>
      <c r="B191" s="37" t="s">
        <v>84</v>
      </c>
      <c r="C191" s="62">
        <v>0.3590238184185896</v>
      </c>
      <c r="D191" s="62">
        <v>0.3624930957417471</v>
      </c>
      <c r="E191" s="62">
        <v>0.34487534421868005</v>
      </c>
      <c r="F191" s="62">
        <v>0.32092728046679647</v>
      </c>
      <c r="G191" s="62">
        <v>0.32337232338808569</v>
      </c>
      <c r="H191" s="62">
        <v>0.33870903098774752</v>
      </c>
      <c r="I191" s="62">
        <v>0.33985605246783324</v>
      </c>
      <c r="J191" s="62">
        <v>0.35026381021338604</v>
      </c>
      <c r="K191" s="62">
        <v>0.34735405482585774</v>
      </c>
      <c r="L191" s="62">
        <v>0.33905360409531698</v>
      </c>
      <c r="M191" s="62">
        <v>0.33407868857675943</v>
      </c>
      <c r="N191" s="62">
        <v>0.33285944472491286</v>
      </c>
      <c r="O191" s="62">
        <v>0.32589707474938645</v>
      </c>
      <c r="P191" s="62">
        <v>0.33163642289941597</v>
      </c>
      <c r="Q191" s="62">
        <v>0.32543156035729703</v>
      </c>
      <c r="R191" s="62">
        <v>0.32605936512263567</v>
      </c>
      <c r="S191" s="62">
        <v>0.32432559497666713</v>
      </c>
      <c r="T191" s="62">
        <v>0.31814928870465758</v>
      </c>
      <c r="U191" s="62">
        <v>0.31552725000576687</v>
      </c>
      <c r="V191" s="84">
        <v>0.27975726522943833</v>
      </c>
      <c r="W191" s="84">
        <v>0.27435052868119064</v>
      </c>
      <c r="X191" s="84">
        <v>0.28872756205137745</v>
      </c>
      <c r="Y191" s="78"/>
    </row>
    <row r="192" spans="1:16384">
      <c r="A192" s="37"/>
      <c r="B192" s="37" t="s">
        <v>85</v>
      </c>
      <c r="C192" s="62">
        <v>0.35748950311890609</v>
      </c>
      <c r="D192" s="62">
        <v>0.3812980138496932</v>
      </c>
      <c r="E192" s="62">
        <v>0.39133938821038017</v>
      </c>
      <c r="F192" s="62">
        <v>0.36059265468111151</v>
      </c>
      <c r="G192" s="62">
        <v>0.3860931257354337</v>
      </c>
      <c r="H192" s="62">
        <v>0.38516893584279704</v>
      </c>
      <c r="I192" s="62">
        <v>0.40707686165387635</v>
      </c>
      <c r="J192" s="62">
        <v>0.4233911688677845</v>
      </c>
      <c r="K192" s="62">
        <v>0.41945712941943541</v>
      </c>
      <c r="L192" s="62">
        <v>0.40556315565994777</v>
      </c>
      <c r="M192" s="62">
        <v>0.41394603405109259</v>
      </c>
      <c r="N192" s="62">
        <v>0.41424662688672065</v>
      </c>
      <c r="O192" s="62">
        <v>0.40828748008280469</v>
      </c>
      <c r="P192" s="62">
        <v>0.41586190000163914</v>
      </c>
      <c r="Q192" s="62">
        <v>0.40596236312264206</v>
      </c>
      <c r="R192" s="62">
        <v>0.39886646630117761</v>
      </c>
      <c r="S192" s="62">
        <v>0.38910736795372236</v>
      </c>
      <c r="T192" s="62">
        <v>0.37762751532787747</v>
      </c>
      <c r="U192" s="62">
        <v>0.3810717571195707</v>
      </c>
      <c r="V192" s="84">
        <v>0.62271865801054804</v>
      </c>
      <c r="W192" s="84">
        <v>0.44465843537665406</v>
      </c>
      <c r="X192" s="84">
        <v>0.42006840817909769</v>
      </c>
      <c r="Y192" s="78"/>
    </row>
    <row r="193" spans="1:25">
      <c r="A193" s="37"/>
      <c r="B193" s="37" t="s">
        <v>86</v>
      </c>
      <c r="C193" s="62">
        <v>0.48713808058065983</v>
      </c>
      <c r="D193" s="62">
        <v>0.55850725734017925</v>
      </c>
      <c r="E193" s="62">
        <v>0.50447831501930429</v>
      </c>
      <c r="F193" s="62">
        <v>0.4420542730170175</v>
      </c>
      <c r="G193" s="62">
        <v>0.45080894665234622</v>
      </c>
      <c r="H193" s="62">
        <v>0.47150681898993813</v>
      </c>
      <c r="I193" s="62">
        <v>0.45287947384217164</v>
      </c>
      <c r="J193" s="62">
        <v>0.38544248516341539</v>
      </c>
      <c r="K193" s="62">
        <v>0.39136343272939106</v>
      </c>
      <c r="L193" s="62">
        <v>0.38174612212757209</v>
      </c>
      <c r="M193" s="62">
        <v>0.31933089274945159</v>
      </c>
      <c r="N193" s="62">
        <v>0.8501939112161141</v>
      </c>
      <c r="O193" s="62">
        <v>0.31016611310149983</v>
      </c>
      <c r="P193" s="62">
        <v>0.29649027947509982</v>
      </c>
      <c r="Q193" s="62">
        <v>0.3207182007076349</v>
      </c>
      <c r="R193" s="62">
        <v>0.28796929467240895</v>
      </c>
      <c r="S193" s="62">
        <v>0.2699636865854092</v>
      </c>
      <c r="T193" s="62">
        <v>0.45751785992881422</v>
      </c>
      <c r="U193" s="62">
        <v>0.31170639028203739</v>
      </c>
      <c r="V193" s="84">
        <v>0.38052819232998197</v>
      </c>
      <c r="W193" s="84">
        <v>0.39117714340877058</v>
      </c>
      <c r="X193" s="84">
        <v>0.4124858389527965</v>
      </c>
      <c r="Y193" s="78"/>
    </row>
    <row r="194" spans="1:25">
      <c r="A194" s="37"/>
      <c r="B194" s="37" t="s">
        <v>87</v>
      </c>
      <c r="C194" s="62">
        <v>0.67184418145512281</v>
      </c>
      <c r="D194" s="62">
        <v>0.68174613891459801</v>
      </c>
      <c r="E194" s="62">
        <v>0.67226562648899091</v>
      </c>
      <c r="F194" s="62">
        <v>0.65827827769041625</v>
      </c>
      <c r="G194" s="62">
        <v>0.65578889001964547</v>
      </c>
      <c r="H194" s="62">
        <v>0.66553680542664362</v>
      </c>
      <c r="I194" s="62">
        <v>0.6587700071443372</v>
      </c>
      <c r="J194" s="62">
        <v>0.64908280501840787</v>
      </c>
      <c r="K194" s="62">
        <v>0.62804075394442449</v>
      </c>
      <c r="L194" s="62">
        <v>0.60400554915672455</v>
      </c>
      <c r="M194" s="62">
        <v>0.61630694045457224</v>
      </c>
      <c r="N194" s="62">
        <v>0.60922325550137801</v>
      </c>
      <c r="O194" s="62">
        <v>0.60696472733127071</v>
      </c>
      <c r="P194" s="62">
        <v>0.60173814992986285</v>
      </c>
      <c r="Q194" s="62">
        <v>0.5931863348850881</v>
      </c>
      <c r="R194" s="62">
        <v>0.58295446247961968</v>
      </c>
      <c r="S194" s="62">
        <v>0.58362238656618459</v>
      </c>
      <c r="T194" s="62">
        <v>0.59777893530045245</v>
      </c>
      <c r="U194" s="62">
        <v>0.61699601447340269</v>
      </c>
      <c r="V194" s="84">
        <v>0.6201831470134701</v>
      </c>
      <c r="W194" s="84">
        <v>0.60977450323027693</v>
      </c>
      <c r="X194" s="84">
        <v>0.62215142089863573</v>
      </c>
      <c r="Y194" s="78"/>
    </row>
    <row r="195" spans="1:25">
      <c r="A195" s="37"/>
      <c r="B195" s="37" t="s">
        <v>88</v>
      </c>
      <c r="C195" s="62">
        <v>0.64162128795290507</v>
      </c>
      <c r="D195" s="62">
        <v>0.65327490180455727</v>
      </c>
      <c r="E195" s="62">
        <v>0.64991007038579818</v>
      </c>
      <c r="F195" s="62">
        <v>0.63984808836416329</v>
      </c>
      <c r="G195" s="62">
        <v>0.64454070631534799</v>
      </c>
      <c r="H195" s="62">
        <v>0.63516464185165511</v>
      </c>
      <c r="I195" s="62">
        <v>0.64261424887695762</v>
      </c>
      <c r="J195" s="62">
        <v>0.64782351783184833</v>
      </c>
      <c r="K195" s="62">
        <v>0.64115080329567065</v>
      </c>
      <c r="L195" s="62">
        <v>0.63899810357829023</v>
      </c>
      <c r="M195" s="62">
        <v>0.63608068082192537</v>
      </c>
      <c r="N195" s="62">
        <v>0.63648319173295309</v>
      </c>
      <c r="O195" s="62">
        <v>0.62552840751742367</v>
      </c>
      <c r="P195" s="62">
        <v>0.61815287074706726</v>
      </c>
      <c r="Q195" s="62">
        <v>0.62233279413110065</v>
      </c>
      <c r="R195" s="62">
        <v>0.61915620609475253</v>
      </c>
      <c r="S195" s="62">
        <v>0.60680394864082876</v>
      </c>
      <c r="T195" s="62">
        <v>0.60874002280587569</v>
      </c>
      <c r="U195" s="62">
        <v>0.60219363660674963</v>
      </c>
      <c r="V195" s="84">
        <v>0.59844480498168451</v>
      </c>
      <c r="W195" s="84">
        <v>0.57601812496321836</v>
      </c>
      <c r="X195" s="84">
        <v>0.57920259615612257</v>
      </c>
      <c r="Y195" s="78"/>
    </row>
    <row r="196" spans="1:25">
      <c r="A196" s="37"/>
      <c r="B196" s="37" t="s">
        <v>89</v>
      </c>
      <c r="C196" s="62">
        <v>0.49795462682604152</v>
      </c>
      <c r="D196" s="62">
        <v>0.46814892155315224</v>
      </c>
      <c r="E196" s="62">
        <v>0.42873274862771887</v>
      </c>
      <c r="F196" s="62">
        <v>0.39176422028414015</v>
      </c>
      <c r="G196" s="62">
        <v>0.39917844909586164</v>
      </c>
      <c r="H196" s="62">
        <v>0.38205852129362672</v>
      </c>
      <c r="I196" s="62">
        <v>0.38389232233571463</v>
      </c>
      <c r="J196" s="62">
        <v>0.37865921578765682</v>
      </c>
      <c r="K196" s="62">
        <v>0.36858135124652253</v>
      </c>
      <c r="L196" s="62">
        <v>0.35284776932679834</v>
      </c>
      <c r="M196" s="62">
        <v>0.35558918885835156</v>
      </c>
      <c r="N196" s="62">
        <v>0.35820869712146319</v>
      </c>
      <c r="O196" s="62">
        <v>0.35618383753561156</v>
      </c>
      <c r="P196" s="62">
        <v>0.35867902140159258</v>
      </c>
      <c r="Q196" s="62">
        <v>0.3525396993495325</v>
      </c>
      <c r="R196" s="62">
        <v>0.34721897289729625</v>
      </c>
      <c r="S196" s="62">
        <v>0.34200341474928336</v>
      </c>
      <c r="T196" s="62">
        <v>0.33785837556777665</v>
      </c>
      <c r="U196" s="62">
        <v>0.34946540108614832</v>
      </c>
      <c r="V196" s="84">
        <v>0.4993284882528029</v>
      </c>
      <c r="W196" s="84">
        <v>0.50081983004746222</v>
      </c>
      <c r="X196" s="84">
        <v>0.50676435423070065</v>
      </c>
      <c r="Y196" s="78"/>
    </row>
    <row r="197" spans="1:25">
      <c r="A197" s="37"/>
      <c r="B197" s="37" t="s">
        <v>90</v>
      </c>
      <c r="C197" s="62">
        <v>0.63675715802942545</v>
      </c>
      <c r="D197" s="62">
        <v>0.62438041848046588</v>
      </c>
      <c r="E197" s="62">
        <v>0.59180023515240365</v>
      </c>
      <c r="F197" s="62">
        <v>0.5525009875045267</v>
      </c>
      <c r="G197" s="62">
        <v>0.54049215265531481</v>
      </c>
      <c r="H197" s="62">
        <v>0.51761319731707445</v>
      </c>
      <c r="I197" s="62">
        <v>0.50564391601938374</v>
      </c>
      <c r="J197" s="62">
        <v>0.49818215283157763</v>
      </c>
      <c r="K197" s="62">
        <v>0.49378824285176476</v>
      </c>
      <c r="L197" s="62">
        <v>0.48032123357892936</v>
      </c>
      <c r="M197" s="62">
        <v>0.46869106207756528</v>
      </c>
      <c r="N197" s="62">
        <v>0.38929256758217395</v>
      </c>
      <c r="O197" s="62">
        <v>0.41615078044623749</v>
      </c>
      <c r="P197" s="62">
        <v>0.4119899439492522</v>
      </c>
      <c r="Q197" s="62">
        <v>0.37432148794482178</v>
      </c>
      <c r="R197" s="62">
        <v>0.36610872158766733</v>
      </c>
      <c r="S197" s="62">
        <v>0.3586066488173662</v>
      </c>
      <c r="T197" s="62">
        <v>0.36856303699088516</v>
      </c>
      <c r="U197" s="62">
        <v>0.38848709315480745</v>
      </c>
      <c r="V197" s="84">
        <v>0.40717097269118607</v>
      </c>
      <c r="W197" s="84">
        <v>0.40362670478730811</v>
      </c>
      <c r="X197" s="84">
        <v>0.41015556438270179</v>
      </c>
      <c r="Y197" s="78"/>
    </row>
    <row r="198" spans="1:25">
      <c r="A198" s="37"/>
      <c r="B198" s="37" t="s">
        <v>91</v>
      </c>
      <c r="C198" s="62">
        <v>0.67829944214671367</v>
      </c>
      <c r="D198" s="62">
        <v>0.67623836111438151</v>
      </c>
      <c r="E198" s="62">
        <v>0.67551387502255333</v>
      </c>
      <c r="F198" s="62">
        <v>0.65392626776291929</v>
      </c>
      <c r="G198" s="62">
        <v>0.64818502473091488</v>
      </c>
      <c r="H198" s="62">
        <v>0.65989670479257068</v>
      </c>
      <c r="I198" s="62">
        <v>0.64767349819771514</v>
      </c>
      <c r="J198" s="62">
        <v>0.64467078895148033</v>
      </c>
      <c r="K198" s="62">
        <v>0.63255798231447524</v>
      </c>
      <c r="L198" s="62">
        <v>0.61781330638154341</v>
      </c>
      <c r="M198" s="62">
        <v>0.62001459524046987</v>
      </c>
      <c r="N198" s="62">
        <v>0.62058458875089118</v>
      </c>
      <c r="O198" s="62">
        <v>0.61580160243458215</v>
      </c>
      <c r="P198" s="62">
        <v>0.60611168589459563</v>
      </c>
      <c r="Q198" s="62">
        <v>0.60184971852567459</v>
      </c>
      <c r="R198" s="62">
        <v>0.59595366701271457</v>
      </c>
      <c r="S198" s="62">
        <v>0.58881338925739224</v>
      </c>
      <c r="T198" s="62">
        <v>0.59006984439824006</v>
      </c>
      <c r="U198" s="62">
        <v>0.59547089151474608</v>
      </c>
      <c r="V198" s="84">
        <v>0.61257952387203096</v>
      </c>
      <c r="W198" s="84">
        <v>0.59715791909132987</v>
      </c>
      <c r="X198" s="84">
        <v>0.60783410143172867</v>
      </c>
      <c r="Y198" s="78"/>
    </row>
    <row r="199" spans="1:25">
      <c r="A199" s="37"/>
      <c r="B199" s="37" t="s">
        <v>92</v>
      </c>
      <c r="C199" s="62">
        <v>0.70045659549215888</v>
      </c>
      <c r="D199" s="62">
        <v>0.69340462006616965</v>
      </c>
      <c r="E199" s="62">
        <v>0.68420866536421376</v>
      </c>
      <c r="F199" s="62">
        <v>0.65906316166720169</v>
      </c>
      <c r="G199" s="62">
        <v>0.64644453351785025</v>
      </c>
      <c r="H199" s="62">
        <v>0.65335203904797479</v>
      </c>
      <c r="I199" s="62">
        <v>0.63909414753008265</v>
      </c>
      <c r="J199" s="62">
        <v>0.63046523016892397</v>
      </c>
      <c r="K199" s="62">
        <v>0.61203621919581319</v>
      </c>
      <c r="L199" s="62">
        <v>0.5978744498491364</v>
      </c>
      <c r="M199" s="62">
        <v>0.59409084552660973</v>
      </c>
      <c r="N199" s="62">
        <v>0.59406507798995289</v>
      </c>
      <c r="O199" s="62">
        <v>0.5876477375168544</v>
      </c>
      <c r="P199" s="62">
        <v>0.5786812196747555</v>
      </c>
      <c r="Q199" s="62">
        <v>0.57451520776796838</v>
      </c>
      <c r="R199" s="62">
        <v>0.57030089108232107</v>
      </c>
      <c r="S199" s="62">
        <v>0.57008188638734969</v>
      </c>
      <c r="T199" s="62">
        <v>0.5640316930631617</v>
      </c>
      <c r="U199" s="62">
        <v>0.57200126623564618</v>
      </c>
      <c r="V199" s="84">
        <v>0.57353248961667569</v>
      </c>
      <c r="W199" s="84">
        <v>0.55839244354328288</v>
      </c>
      <c r="X199" s="84">
        <v>0.56507527906027399</v>
      </c>
      <c r="Y199" s="78"/>
    </row>
    <row r="200" spans="1:25">
      <c r="A200" s="37"/>
      <c r="B200" s="37" t="s">
        <v>93</v>
      </c>
      <c r="C200" s="62">
        <v>0.73949727097611273</v>
      </c>
      <c r="D200" s="62">
        <v>0.73806668755307092</v>
      </c>
      <c r="E200" s="62">
        <v>0.7403003505613841</v>
      </c>
      <c r="F200" s="62">
        <v>0.72286642088191433</v>
      </c>
      <c r="G200" s="62">
        <v>0.72195223818383414</v>
      </c>
      <c r="H200" s="62">
        <v>0.72750681543520312</v>
      </c>
      <c r="I200" s="62">
        <v>0.77899576167617257</v>
      </c>
      <c r="J200" s="62">
        <v>0.76025113653094678</v>
      </c>
      <c r="K200" s="62">
        <v>0.76179938999121477</v>
      </c>
      <c r="L200" s="62">
        <v>0.73094671986888315</v>
      </c>
      <c r="M200" s="62">
        <v>0.7215293189058013</v>
      </c>
      <c r="N200" s="62">
        <v>0.74069815715699561</v>
      </c>
      <c r="O200" s="62">
        <v>0.72516772672678453</v>
      </c>
      <c r="P200" s="62">
        <v>0.72674121700424743</v>
      </c>
      <c r="Q200" s="62">
        <v>0.70467518580571875</v>
      </c>
      <c r="R200" s="62">
        <v>0.70774948106410474</v>
      </c>
      <c r="S200" s="62">
        <v>0.70144998015049043</v>
      </c>
      <c r="T200" s="62">
        <v>0.68714999517513076</v>
      </c>
      <c r="U200" s="62">
        <v>0.69502093098905005</v>
      </c>
      <c r="V200" s="84">
        <v>0.74896081251307234</v>
      </c>
      <c r="W200" s="84">
        <v>0.69164256293131288</v>
      </c>
      <c r="X200" s="84">
        <v>0.71210808627638444</v>
      </c>
      <c r="Y200" s="78"/>
    </row>
    <row r="201" spans="1:25">
      <c r="A201" s="37"/>
      <c r="B201" s="37" t="s">
        <v>94</v>
      </c>
      <c r="C201" s="62">
        <v>0.67594342637564397</v>
      </c>
      <c r="D201" s="62">
        <v>0.68421684496997826</v>
      </c>
      <c r="E201" s="62">
        <v>0.6755756269261749</v>
      </c>
      <c r="F201" s="62">
        <v>0.64009454733364946</v>
      </c>
      <c r="G201" s="62">
        <v>0.64072213767571096</v>
      </c>
      <c r="H201" s="62">
        <v>0.65235575812437618</v>
      </c>
      <c r="I201" s="62">
        <v>0.65234756283931095</v>
      </c>
      <c r="J201" s="62">
        <v>0.65791777159923737</v>
      </c>
      <c r="K201" s="62">
        <v>0.65993318936410916</v>
      </c>
      <c r="L201" s="62">
        <v>0.65567553536941592</v>
      </c>
      <c r="M201" s="62">
        <v>0.64116111031737799</v>
      </c>
      <c r="N201" s="62">
        <v>0.62977840075134128</v>
      </c>
      <c r="O201" s="62">
        <v>0.62279275458025396</v>
      </c>
      <c r="P201" s="62">
        <v>0.61015537514317009</v>
      </c>
      <c r="Q201" s="62">
        <v>0.59764677329398908</v>
      </c>
      <c r="R201" s="62">
        <v>0.58898640078339204</v>
      </c>
      <c r="S201" s="62">
        <v>0.58043402305064296</v>
      </c>
      <c r="T201" s="62">
        <v>0.5016999103405253</v>
      </c>
      <c r="U201" s="62">
        <v>0.42557250422441845</v>
      </c>
      <c r="V201" s="84">
        <v>0.45137561505822105</v>
      </c>
      <c r="W201" s="84">
        <v>0.46427877233696158</v>
      </c>
      <c r="X201" s="84">
        <v>0.46812961510647588</v>
      </c>
      <c r="Y201" s="78"/>
    </row>
    <row r="202" spans="1:25">
      <c r="A202" s="37"/>
      <c r="B202" s="37" t="s">
        <v>129</v>
      </c>
      <c r="C202" s="62">
        <v>0.77550436674357315</v>
      </c>
      <c r="D202" s="62">
        <v>0.77848907885330032</v>
      </c>
      <c r="E202" s="62">
        <v>0.77511352249361554</v>
      </c>
      <c r="F202" s="62">
        <v>0.756292497525345</v>
      </c>
      <c r="G202" s="62">
        <v>0.74225590573960154</v>
      </c>
      <c r="H202" s="62">
        <v>0.82100244122044941</v>
      </c>
      <c r="I202" s="62">
        <v>0.76416487100891328</v>
      </c>
      <c r="J202" s="62">
        <v>0.76658758689502837</v>
      </c>
      <c r="K202" s="62">
        <v>0.75506322272625692</v>
      </c>
      <c r="L202" s="62">
        <v>0.72964151549771283</v>
      </c>
      <c r="M202" s="62">
        <v>0.72399410238743145</v>
      </c>
      <c r="N202" s="62">
        <v>0.72081743260120212</v>
      </c>
      <c r="O202" s="62">
        <v>0.72116288231810499</v>
      </c>
      <c r="P202" s="62">
        <v>0.72458307759787011</v>
      </c>
      <c r="Q202" s="62">
        <v>0.71976971018768765</v>
      </c>
      <c r="R202" s="62">
        <v>0.70192066485754778</v>
      </c>
      <c r="S202" s="62">
        <v>0.70114911282529213</v>
      </c>
      <c r="T202" s="62">
        <v>0.69454659609996183</v>
      </c>
      <c r="U202" s="62">
        <v>0.70034302474415466</v>
      </c>
      <c r="V202" s="84">
        <v>0.72432576607524102</v>
      </c>
      <c r="W202" s="84">
        <v>0.7679513238455512</v>
      </c>
      <c r="X202" s="84">
        <v>0.77878088125038603</v>
      </c>
      <c r="Y202" s="78"/>
    </row>
    <row r="203" spans="1:25">
      <c r="A203" s="37"/>
      <c r="B203" s="37" t="s">
        <v>95</v>
      </c>
      <c r="C203" s="62">
        <v>0.60714810701841748</v>
      </c>
      <c r="D203" s="62">
        <v>0.60107600112433457</v>
      </c>
      <c r="E203" s="62">
        <v>0.58468811513000629</v>
      </c>
      <c r="F203" s="62">
        <v>0.56415943293158244</v>
      </c>
      <c r="G203" s="62">
        <v>0.55533642137408967</v>
      </c>
      <c r="H203" s="62">
        <v>0.56586947970637524</v>
      </c>
      <c r="I203" s="62">
        <v>0.55303406832191526</v>
      </c>
      <c r="J203" s="62">
        <v>0.54403389065085539</v>
      </c>
      <c r="K203" s="62">
        <v>0.52878881674615219</v>
      </c>
      <c r="L203" s="62">
        <v>0.50144180800731331</v>
      </c>
      <c r="M203" s="62">
        <v>0.49663716085135284</v>
      </c>
      <c r="N203" s="62">
        <v>0.46590508656939622</v>
      </c>
      <c r="O203" s="62">
        <v>0.43499516834948965</v>
      </c>
      <c r="P203" s="62">
        <v>0.44661367519025036</v>
      </c>
      <c r="Q203" s="62">
        <v>0.43034031485777169</v>
      </c>
      <c r="R203" s="62">
        <v>0.42276783962092379</v>
      </c>
      <c r="S203" s="62">
        <v>0.40907498434408962</v>
      </c>
      <c r="T203" s="62">
        <v>0.39939813126305834</v>
      </c>
      <c r="U203" s="62">
        <v>0.40078049179770414</v>
      </c>
      <c r="V203" s="84">
        <v>0.38360804374905988</v>
      </c>
      <c r="W203" s="84">
        <v>0.36105360204518749</v>
      </c>
      <c r="X203" s="84">
        <v>0.36214577888672433</v>
      </c>
      <c r="Y203" s="78"/>
    </row>
    <row r="204" spans="1:25">
      <c r="A204" s="37"/>
      <c r="B204" s="37" t="s">
        <v>135</v>
      </c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84">
        <v>0.33754261338698138</v>
      </c>
      <c r="W204" s="84">
        <v>0.33167956720410857</v>
      </c>
      <c r="X204" s="84">
        <v>0.35229468074292264</v>
      </c>
      <c r="Y204" s="78"/>
    </row>
    <row r="205" spans="1:25">
      <c r="A205" s="37"/>
      <c r="B205" s="37" t="s">
        <v>171</v>
      </c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84"/>
      <c r="W205" s="84"/>
      <c r="X205" s="84">
        <v>1</v>
      </c>
      <c r="Y205" s="78"/>
    </row>
    <row r="206" spans="1:25">
      <c r="A206" s="37"/>
      <c r="B206" s="37" t="s">
        <v>82</v>
      </c>
      <c r="C206" s="62">
        <v>0.67688315981650793</v>
      </c>
      <c r="D206" s="62">
        <v>0.68628328411031347</v>
      </c>
      <c r="E206" s="62">
        <v>0.55119329183538612</v>
      </c>
      <c r="F206" s="62">
        <v>0.67776397309500169</v>
      </c>
      <c r="G206" s="62">
        <v>0.71048868271045762</v>
      </c>
      <c r="H206" s="62">
        <v>0.68708354604415489</v>
      </c>
      <c r="I206" s="62">
        <v>0.76919908336351484</v>
      </c>
      <c r="J206" s="62">
        <v>0.76797735462967998</v>
      </c>
      <c r="K206" s="62">
        <v>0.77067031232013794</v>
      </c>
      <c r="L206" s="62">
        <v>0.71971277026473401</v>
      </c>
      <c r="M206" s="62">
        <v>0.72832203959666775</v>
      </c>
      <c r="N206" s="62">
        <v>0.73730676537660866</v>
      </c>
      <c r="O206" s="62">
        <v>0.72881142174301938</v>
      </c>
      <c r="P206" s="62">
        <v>0.7222352703701066</v>
      </c>
      <c r="Q206" s="62">
        <v>0.701516151244862</v>
      </c>
      <c r="R206" s="62">
        <v>0.71154185536421821</v>
      </c>
      <c r="S206" s="62">
        <v>0.67340497669050003</v>
      </c>
      <c r="T206" s="62">
        <v>0.69190653661095991</v>
      </c>
      <c r="U206" s="62">
        <v>0.70027023974763603</v>
      </c>
      <c r="V206" s="84">
        <v>0.70544956309330697</v>
      </c>
      <c r="W206" s="84">
        <v>0.68870032373430812</v>
      </c>
      <c r="X206" s="84">
        <v>0.78738301179224901</v>
      </c>
      <c r="Y206" s="78"/>
    </row>
    <row r="207" spans="1:25">
      <c r="A207" s="41"/>
      <c r="B207" s="41" t="s">
        <v>74</v>
      </c>
      <c r="C207" s="83">
        <v>0.58872040231805411</v>
      </c>
      <c r="D207" s="83">
        <v>0.58370600113793003</v>
      </c>
      <c r="E207" s="83">
        <v>0.56929315052670948</v>
      </c>
      <c r="F207" s="83">
        <v>0.53005313889371186</v>
      </c>
      <c r="G207" s="83">
        <v>0.53045986541854218</v>
      </c>
      <c r="H207" s="83">
        <v>0.54312362708459283</v>
      </c>
      <c r="I207" s="83">
        <v>0.5266302247360235</v>
      </c>
      <c r="J207" s="83">
        <v>0.52943574333377352</v>
      </c>
      <c r="K207" s="83">
        <v>0.52178370142610764</v>
      </c>
      <c r="L207" s="83">
        <v>0.51071464969812141</v>
      </c>
      <c r="M207" s="83">
        <v>0.51158385703684917</v>
      </c>
      <c r="N207" s="83">
        <v>0.50736047003951978</v>
      </c>
      <c r="O207" s="83">
        <v>0.50887755134023871</v>
      </c>
      <c r="P207" s="83">
        <v>0.50426871871011325</v>
      </c>
      <c r="Q207" s="83">
        <v>0.49384166830320192</v>
      </c>
      <c r="R207" s="83">
        <v>0.48253845236618897</v>
      </c>
      <c r="S207" s="83">
        <v>0.47686932716545377</v>
      </c>
      <c r="T207" s="83">
        <v>0.46928526659218062</v>
      </c>
      <c r="U207" s="83">
        <v>0.47357515728727567</v>
      </c>
      <c r="V207" s="85">
        <v>0.49176600409172855</v>
      </c>
      <c r="W207" s="85">
        <v>0.46658869597273894</v>
      </c>
      <c r="X207" s="85">
        <v>0.47458097460999776</v>
      </c>
      <c r="Y207" s="78"/>
    </row>
    <row r="208" spans="1:25">
      <c r="A208" s="37" t="s">
        <v>96</v>
      </c>
      <c r="B208" s="37" t="s">
        <v>97</v>
      </c>
      <c r="C208" s="62">
        <v>0.6206711248867367</v>
      </c>
      <c r="D208" s="62">
        <v>0.62865142932757601</v>
      </c>
      <c r="E208" s="62">
        <v>0.61931060624884293</v>
      </c>
      <c r="F208" s="62">
        <v>0.61522454110908265</v>
      </c>
      <c r="G208" s="62">
        <v>0.59531333281699828</v>
      </c>
      <c r="H208" s="62">
        <v>0.65175971740875827</v>
      </c>
      <c r="I208" s="62">
        <v>0.60357357856052274</v>
      </c>
      <c r="J208" s="62">
        <v>0.61553819543193866</v>
      </c>
      <c r="K208" s="62">
        <v>0.6495283976731816</v>
      </c>
      <c r="L208" s="62">
        <v>0.61013313936843394</v>
      </c>
      <c r="M208" s="62">
        <v>0.62547627378878534</v>
      </c>
      <c r="N208" s="62">
        <v>0.63195887808456008</v>
      </c>
      <c r="O208" s="62">
        <v>0.6121406621848553</v>
      </c>
      <c r="P208" s="62">
        <v>0.62522224756874234</v>
      </c>
      <c r="Q208" s="62">
        <v>0.60666972389358698</v>
      </c>
      <c r="R208" s="62">
        <v>0.60097051689579806</v>
      </c>
      <c r="S208" s="62">
        <v>0.6000984857651257</v>
      </c>
      <c r="T208" s="62">
        <v>0.59377108436707038</v>
      </c>
      <c r="U208" s="62">
        <v>0.6132943264707218</v>
      </c>
      <c r="V208" s="84">
        <v>0.64564190320394599</v>
      </c>
      <c r="W208" s="84">
        <v>0.64528363445664061</v>
      </c>
      <c r="X208" s="84">
        <v>0.65259549886236512</v>
      </c>
      <c r="Y208" s="78"/>
    </row>
    <row r="209" spans="1:25">
      <c r="A209" s="37"/>
      <c r="B209" s="37" t="s">
        <v>88</v>
      </c>
      <c r="C209" s="62">
        <v>0.70724572676260267</v>
      </c>
      <c r="D209" s="62">
        <v>0.71880845103313107</v>
      </c>
      <c r="E209" s="62">
        <v>0.73955370483863603</v>
      </c>
      <c r="F209" s="62">
        <v>0.75929014165998443</v>
      </c>
      <c r="G209" s="62">
        <v>0.76337451780207355</v>
      </c>
      <c r="H209" s="62">
        <v>0.80606110076629323</v>
      </c>
      <c r="I209" s="62">
        <v>0.76582659732582636</v>
      </c>
      <c r="J209" s="62">
        <v>0.74056838463589658</v>
      </c>
      <c r="K209" s="62">
        <v>0.76245606991235682</v>
      </c>
      <c r="L209" s="62">
        <v>0.77325664570678299</v>
      </c>
      <c r="M209" s="62">
        <v>0.77203570184796866</v>
      </c>
      <c r="N209" s="62">
        <v>0.77067074209683906</v>
      </c>
      <c r="O209" s="62">
        <v>0.76716218203583408</v>
      </c>
      <c r="P209" s="62">
        <v>0.75439955253876978</v>
      </c>
      <c r="Q209" s="62">
        <v>0.74637172667517615</v>
      </c>
      <c r="R209" s="62">
        <v>0.73878200657067505</v>
      </c>
      <c r="S209" s="62">
        <v>0.73186966261545039</v>
      </c>
      <c r="T209" s="62">
        <v>0.73378963400982833</v>
      </c>
      <c r="U209" s="62">
        <v>0.72575399289971709</v>
      </c>
      <c r="V209" s="84">
        <v>0.71762141443465399</v>
      </c>
      <c r="W209" s="84">
        <v>0.70353627528449547</v>
      </c>
      <c r="X209" s="84">
        <v>0.71094241568107364</v>
      </c>
      <c r="Y209" s="78"/>
    </row>
    <row r="210" spans="1:25">
      <c r="A210" s="37"/>
      <c r="B210" s="37" t="s">
        <v>89</v>
      </c>
      <c r="C210" s="62">
        <v>0.67443096256716273</v>
      </c>
      <c r="D210" s="62">
        <v>0.67431984738321449</v>
      </c>
      <c r="E210" s="62">
        <v>0.66745582149845539</v>
      </c>
      <c r="F210" s="62">
        <v>0.65257841152196849</v>
      </c>
      <c r="G210" s="62">
        <v>0.62794674560212937</v>
      </c>
      <c r="H210" s="62">
        <v>0.67609521486177571</v>
      </c>
      <c r="I210" s="62">
        <v>0.60279239597648904</v>
      </c>
      <c r="J210" s="62">
        <v>0.59083380992560885</v>
      </c>
      <c r="K210" s="62">
        <v>0.58700659641098862</v>
      </c>
      <c r="L210" s="62">
        <v>0.55822146835737418</v>
      </c>
      <c r="M210" s="62">
        <v>0.55275518089019049</v>
      </c>
      <c r="N210" s="62">
        <v>0.55488660027075398</v>
      </c>
      <c r="O210" s="62">
        <v>0.55916708228728274</v>
      </c>
      <c r="P210" s="62">
        <v>0.55519550005090712</v>
      </c>
      <c r="Q210" s="62">
        <v>0.54151574933036351</v>
      </c>
      <c r="R210" s="62">
        <v>0.54373160444429558</v>
      </c>
      <c r="S210" s="62">
        <v>0.54406767435470493</v>
      </c>
      <c r="T210" s="62">
        <v>0.54119371932258187</v>
      </c>
      <c r="U210" s="62">
        <v>0.55005034939965747</v>
      </c>
      <c r="V210" s="84">
        <v>0.55529056850316505</v>
      </c>
      <c r="W210" s="84">
        <v>0.53012903988039939</v>
      </c>
      <c r="X210" s="84">
        <v>0.53337980581054412</v>
      </c>
      <c r="Y210" s="78"/>
    </row>
    <row r="211" spans="1:25">
      <c r="A211" s="37"/>
      <c r="B211" s="37" t="s">
        <v>98</v>
      </c>
      <c r="C211" s="62">
        <v>0.53795905640571062</v>
      </c>
      <c r="D211" s="62">
        <v>0.55179853193763106</v>
      </c>
      <c r="E211" s="62">
        <v>0.55700045349596938</v>
      </c>
      <c r="F211" s="62">
        <v>0.52053246761375593</v>
      </c>
      <c r="G211" s="62">
        <v>0.50540965371221946</v>
      </c>
      <c r="H211" s="62">
        <v>0.55682285540295795</v>
      </c>
      <c r="I211" s="62">
        <v>0.49744659805585156</v>
      </c>
      <c r="J211" s="62">
        <v>0.48415609171257296</v>
      </c>
      <c r="K211" s="62">
        <v>0.48280207557001137</v>
      </c>
      <c r="L211" s="62">
        <v>0.44660731667963932</v>
      </c>
      <c r="M211" s="62">
        <v>0.45556263323605156</v>
      </c>
      <c r="N211" s="62">
        <v>0.46294587585884917</v>
      </c>
      <c r="O211" s="62">
        <v>0.46304520002003763</v>
      </c>
      <c r="P211" s="62">
        <v>0.46164861793911227</v>
      </c>
      <c r="Q211" s="62">
        <v>0.46225608262978446</v>
      </c>
      <c r="R211" s="62">
        <v>0.46576231756582809</v>
      </c>
      <c r="S211" s="62">
        <v>0.47525173365866707</v>
      </c>
      <c r="T211" s="62">
        <v>0.48046403955442207</v>
      </c>
      <c r="U211" s="62">
        <v>0.50251944281177208</v>
      </c>
      <c r="V211" s="84">
        <v>0.51251889804360473</v>
      </c>
      <c r="W211" s="84">
        <v>0.5444783445360547</v>
      </c>
      <c r="X211" s="84">
        <v>0.55492441007277116</v>
      </c>
      <c r="Y211" s="78"/>
    </row>
    <row r="212" spans="1:25">
      <c r="A212" s="37"/>
      <c r="B212" s="37" t="s">
        <v>99</v>
      </c>
      <c r="C212" s="62">
        <v>0.59973782302075263</v>
      </c>
      <c r="D212" s="62">
        <v>0.5980304688040825</v>
      </c>
      <c r="E212" s="62">
        <v>0.57920256101981438</v>
      </c>
      <c r="F212" s="62">
        <v>0.59106383899021087</v>
      </c>
      <c r="G212" s="62">
        <v>0.55992156537254945</v>
      </c>
      <c r="H212" s="62">
        <v>0.63442411289795608</v>
      </c>
      <c r="I212" s="62">
        <v>0.53179764967935916</v>
      </c>
      <c r="J212" s="62">
        <v>0.5400204774202102</v>
      </c>
      <c r="K212" s="62">
        <v>0.53458194650050839</v>
      </c>
      <c r="L212" s="62">
        <v>0.50136971950615195</v>
      </c>
      <c r="M212" s="62">
        <v>0.52190735411940381</v>
      </c>
      <c r="N212" s="62">
        <v>0.51587224370342222</v>
      </c>
      <c r="O212" s="62">
        <v>0.52199045653754705</v>
      </c>
      <c r="P212" s="62">
        <v>0.51693899254626041</v>
      </c>
      <c r="Q212" s="62">
        <v>0.50903712464411677</v>
      </c>
      <c r="R212" s="62">
        <v>0.51855782795088468</v>
      </c>
      <c r="S212" s="62">
        <v>0.5005523333237305</v>
      </c>
      <c r="T212" s="62">
        <v>0.50519121246494392</v>
      </c>
      <c r="U212" s="62">
        <v>0.52261661850674423</v>
      </c>
      <c r="V212" s="84">
        <v>0.54925303298371475</v>
      </c>
      <c r="W212" s="84">
        <v>0.54679554734179781</v>
      </c>
      <c r="X212" s="84">
        <v>0.55269369834353632</v>
      </c>
      <c r="Y212" s="78"/>
    </row>
    <row r="213" spans="1:25">
      <c r="A213" s="37"/>
      <c r="B213" s="37" t="s">
        <v>100</v>
      </c>
      <c r="C213" s="62">
        <v>0.68020425019001274</v>
      </c>
      <c r="D213" s="62">
        <v>0.68377278024780808</v>
      </c>
      <c r="E213" s="62">
        <v>0.67382529998429153</v>
      </c>
      <c r="F213" s="62">
        <v>0.66729669907982836</v>
      </c>
      <c r="G213" s="62">
        <v>0.62569019406427795</v>
      </c>
      <c r="H213" s="62">
        <v>0.63877980712715454</v>
      </c>
      <c r="I213" s="62">
        <v>0.60720234520443217</v>
      </c>
      <c r="J213" s="62">
        <v>0.62212658585560099</v>
      </c>
      <c r="K213" s="62">
        <v>0.62813331465039945</v>
      </c>
      <c r="L213" s="62">
        <v>0.62820939962704958</v>
      </c>
      <c r="M213" s="62">
        <v>0.61985013604425288</v>
      </c>
      <c r="N213" s="62">
        <v>0.59567782668010005</v>
      </c>
      <c r="O213" s="62">
        <v>0.59480850329887547</v>
      </c>
      <c r="P213" s="62">
        <v>0.60065196482294447</v>
      </c>
      <c r="Q213" s="62">
        <v>0.59758900167920348</v>
      </c>
      <c r="R213" s="62">
        <v>0.58933222634363236</v>
      </c>
      <c r="S213" s="62">
        <v>0.58545148388734292</v>
      </c>
      <c r="T213" s="62">
        <v>0.58760548442746063</v>
      </c>
      <c r="U213" s="62">
        <v>0.59430298231146772</v>
      </c>
      <c r="V213" s="84">
        <v>0.58881157465442124</v>
      </c>
      <c r="W213" s="84">
        <v>0.58000519921444771</v>
      </c>
      <c r="X213" s="84">
        <v>0.58546318540504727</v>
      </c>
      <c r="Y213" s="78"/>
    </row>
    <row r="214" spans="1:25">
      <c r="A214" s="37"/>
      <c r="B214" s="37" t="s">
        <v>101</v>
      </c>
      <c r="C214" s="62">
        <v>0.71062278406040402</v>
      </c>
      <c r="D214" s="62">
        <v>0.71420167725782546</v>
      </c>
      <c r="E214" s="62">
        <v>0.73528204229217586</v>
      </c>
      <c r="F214" s="62">
        <v>0.69909033076920957</v>
      </c>
      <c r="G214" s="62">
        <v>0.69922978790068258</v>
      </c>
      <c r="H214" s="62">
        <v>0.7403906798831339</v>
      </c>
      <c r="I214" s="62">
        <v>0.69576296287764128</v>
      </c>
      <c r="J214" s="62">
        <v>0.73217975594064622</v>
      </c>
      <c r="K214" s="62">
        <v>0.73403272319295843</v>
      </c>
      <c r="L214" s="62">
        <v>0.71555269719160042</v>
      </c>
      <c r="M214" s="62">
        <v>0.7220111617907875</v>
      </c>
      <c r="N214" s="62">
        <v>0.72483571168181882</v>
      </c>
      <c r="O214" s="62">
        <v>0.72916402292157212</v>
      </c>
      <c r="P214" s="62">
        <v>0.71429128908587791</v>
      </c>
      <c r="Q214" s="62">
        <v>0.71048619957840309</v>
      </c>
      <c r="R214" s="62">
        <v>0.70306052918673501</v>
      </c>
      <c r="S214" s="62">
        <v>0.6963756585251949</v>
      </c>
      <c r="T214" s="62">
        <v>0.70411411901028786</v>
      </c>
      <c r="U214" s="62">
        <v>0.69970295384538472</v>
      </c>
      <c r="V214" s="84">
        <v>0.71778436667829371</v>
      </c>
      <c r="W214" s="84">
        <v>0.70206127547951769</v>
      </c>
      <c r="X214" s="84">
        <v>0.72842608792230024</v>
      </c>
      <c r="Y214" s="78"/>
    </row>
    <row r="215" spans="1:25">
      <c r="A215" s="37"/>
      <c r="B215" s="37" t="s">
        <v>102</v>
      </c>
      <c r="C215" s="62">
        <v>0.66233187447995967</v>
      </c>
      <c r="D215" s="62">
        <v>0.69433052303096665</v>
      </c>
      <c r="E215" s="62">
        <v>0.65155615317287152</v>
      </c>
      <c r="F215" s="62">
        <v>0.62754785060447327</v>
      </c>
      <c r="G215" s="62">
        <v>0.61478378466073613</v>
      </c>
      <c r="H215" s="62">
        <v>0.69447685043998142</v>
      </c>
      <c r="I215" s="62">
        <v>0.58534603377777994</v>
      </c>
      <c r="J215" s="62">
        <v>0.57048667370117434</v>
      </c>
      <c r="K215" s="62">
        <v>0.59222700118969929</v>
      </c>
      <c r="L215" s="62">
        <v>0.57267998874796877</v>
      </c>
      <c r="M215" s="62">
        <v>0.61152798450050594</v>
      </c>
      <c r="N215" s="62">
        <v>0.58848411027964365</v>
      </c>
      <c r="O215" s="62">
        <v>0.6044829429682631</v>
      </c>
      <c r="P215" s="62">
        <v>0.60429818635017152</v>
      </c>
      <c r="Q215" s="62">
        <v>0.57640470239064212</v>
      </c>
      <c r="R215" s="62">
        <v>0.57897785528421863</v>
      </c>
      <c r="S215" s="62">
        <v>0.58454641717363809</v>
      </c>
      <c r="T215" s="62">
        <v>0.55736892361816592</v>
      </c>
      <c r="U215" s="62">
        <v>0.58708860550382036</v>
      </c>
      <c r="V215" s="84">
        <v>0.61012993215379185</v>
      </c>
      <c r="W215" s="84">
        <v>0.61076004935088435</v>
      </c>
      <c r="X215" s="84">
        <v>0.60939295450682573</v>
      </c>
      <c r="Y215" s="78"/>
    </row>
    <row r="216" spans="1:25">
      <c r="A216" s="37"/>
      <c r="B216" s="37" t="s">
        <v>103</v>
      </c>
      <c r="C216" s="62">
        <v>0.7552060510538896</v>
      </c>
      <c r="D216" s="62">
        <v>0.74982252581831044</v>
      </c>
      <c r="E216" s="62">
        <v>0.74741616963050295</v>
      </c>
      <c r="F216" s="62">
        <v>0.73639869805427227</v>
      </c>
      <c r="G216" s="62">
        <v>0.71572883921470154</v>
      </c>
      <c r="H216" s="62">
        <v>0.7552841901872831</v>
      </c>
      <c r="I216" s="62">
        <v>0.69621713244948935</v>
      </c>
      <c r="J216" s="62">
        <v>0.6803933879074775</v>
      </c>
      <c r="K216" s="62">
        <v>0.67154771285085335</v>
      </c>
      <c r="L216" s="62">
        <v>0.66003883083442139</v>
      </c>
      <c r="M216" s="62">
        <v>0.65509281106134476</v>
      </c>
      <c r="N216" s="62">
        <v>0.65059503667391305</v>
      </c>
      <c r="O216" s="62">
        <v>0.62936729017640924</v>
      </c>
      <c r="P216" s="62">
        <v>0.63690244391837214</v>
      </c>
      <c r="Q216" s="62">
        <v>0.6461614879877482</v>
      </c>
      <c r="R216" s="62">
        <v>0.64363591809253651</v>
      </c>
      <c r="S216" s="62">
        <v>0.6554995237550354</v>
      </c>
      <c r="T216" s="62">
        <v>0.65936646116470021</v>
      </c>
      <c r="U216" s="62">
        <v>0.65556924608799738</v>
      </c>
      <c r="V216" s="84">
        <v>0.65438574326865384</v>
      </c>
      <c r="W216" s="84">
        <v>0.65238265901123771</v>
      </c>
      <c r="X216" s="84">
        <v>0.66283396543513473</v>
      </c>
      <c r="Y216" s="78"/>
    </row>
    <row r="217" spans="1:25">
      <c r="A217" s="37"/>
      <c r="B217" s="37" t="s">
        <v>104</v>
      </c>
      <c r="C217" s="62">
        <v>0.72829183002533848</v>
      </c>
      <c r="D217" s="62">
        <v>0.70291558873375259</v>
      </c>
      <c r="E217" s="62">
        <v>0.73123969552840418</v>
      </c>
      <c r="F217" s="62">
        <v>0.70007491414535816</v>
      </c>
      <c r="G217" s="62">
        <v>0.67093710406626517</v>
      </c>
      <c r="H217" s="62">
        <v>0.72016033633893073</v>
      </c>
      <c r="I217" s="62">
        <v>0.64830082108777143</v>
      </c>
      <c r="J217" s="62">
        <v>0.6663908576772305</v>
      </c>
      <c r="K217" s="62">
        <v>0.65215975360653589</v>
      </c>
      <c r="L217" s="62">
        <v>0.65123501457776123</v>
      </c>
      <c r="M217" s="62">
        <v>0.65657915985971838</v>
      </c>
      <c r="N217" s="62">
        <v>0.65971284561415466</v>
      </c>
      <c r="O217" s="62">
        <v>0.65855677914246036</v>
      </c>
      <c r="P217" s="62">
        <v>0.63772252312497135</v>
      </c>
      <c r="Q217" s="62">
        <v>0.65345983909194916</v>
      </c>
      <c r="R217" s="62">
        <v>0.64880443170534952</v>
      </c>
      <c r="S217" s="62">
        <v>0.6604868554610599</v>
      </c>
      <c r="T217" s="62">
        <v>0.66289473017843048</v>
      </c>
      <c r="U217" s="62">
        <v>0.65677094424005944</v>
      </c>
      <c r="V217" s="84">
        <v>0.68091299809775541</v>
      </c>
      <c r="W217" s="84">
        <v>0.6655718079567946</v>
      </c>
      <c r="X217" s="84">
        <v>0.66565198084308974</v>
      </c>
      <c r="Y217" s="78"/>
    </row>
    <row r="218" spans="1:25">
      <c r="A218" s="37"/>
      <c r="B218" s="37" t="s">
        <v>105</v>
      </c>
      <c r="C218" s="62">
        <v>0.75019806021615254</v>
      </c>
      <c r="D218" s="62">
        <v>0.76233000182958977</v>
      </c>
      <c r="E218" s="62">
        <v>0.76248837517031243</v>
      </c>
      <c r="F218" s="62">
        <v>0.75129151661289961</v>
      </c>
      <c r="G218" s="62">
        <v>0.7345853169518507</v>
      </c>
      <c r="H218" s="62">
        <v>0.771071966694719</v>
      </c>
      <c r="I218" s="62">
        <v>0.71573501813307738</v>
      </c>
      <c r="J218" s="62">
        <v>0.72110328041798788</v>
      </c>
      <c r="K218" s="62">
        <v>0.71993610349727022</v>
      </c>
      <c r="L218" s="62">
        <v>0.68732605985986994</v>
      </c>
      <c r="M218" s="62">
        <v>0.68294536904037717</v>
      </c>
      <c r="N218" s="62">
        <v>0.67886619147107208</v>
      </c>
      <c r="O218" s="62">
        <v>0.67117896967691171</v>
      </c>
      <c r="P218" s="62">
        <v>0.6619938428344978</v>
      </c>
      <c r="Q218" s="62">
        <v>0.66100913102691361</v>
      </c>
      <c r="R218" s="62">
        <v>0.64388673293796905</v>
      </c>
      <c r="S218" s="62">
        <v>0.64584079246551307</v>
      </c>
      <c r="T218" s="62">
        <v>0.64848392673428779</v>
      </c>
      <c r="U218" s="62">
        <v>0.65051647611543129</v>
      </c>
      <c r="V218" s="84">
        <v>0.6611347149852097</v>
      </c>
      <c r="W218" s="84">
        <v>0.67352046706500324</v>
      </c>
      <c r="X218" s="84">
        <v>0.67842255898727677</v>
      </c>
      <c r="Y218" s="78"/>
    </row>
    <row r="219" spans="1:25">
      <c r="A219" s="37"/>
      <c r="B219" s="37" t="s">
        <v>106</v>
      </c>
      <c r="C219" s="62">
        <v>0.66051373572827488</v>
      </c>
      <c r="D219" s="62">
        <v>0.67845817992524282</v>
      </c>
      <c r="E219" s="62">
        <v>0.67003076811237261</v>
      </c>
      <c r="F219" s="62">
        <v>0.65651037755472541</v>
      </c>
      <c r="G219" s="62">
        <v>0.64418571941751746</v>
      </c>
      <c r="H219" s="62">
        <v>0.68569963763697905</v>
      </c>
      <c r="I219" s="62">
        <v>0.61834702239403438</v>
      </c>
      <c r="J219" s="62">
        <v>0.60509606400023475</v>
      </c>
      <c r="K219" s="62">
        <v>0.57630220329523818</v>
      </c>
      <c r="L219" s="62">
        <v>0.52958693676173063</v>
      </c>
      <c r="M219" s="62">
        <v>0.55972514415233932</v>
      </c>
      <c r="N219" s="62">
        <v>0.5648446448908323</v>
      </c>
      <c r="O219" s="62">
        <v>0.53265029563633082</v>
      </c>
      <c r="P219" s="62">
        <v>0.55274212358762687</v>
      </c>
      <c r="Q219" s="62">
        <v>0.54936488393074523</v>
      </c>
      <c r="R219" s="62">
        <v>0.54958302544756088</v>
      </c>
      <c r="S219" s="62">
        <v>0.51536228513329763</v>
      </c>
      <c r="T219" s="62">
        <v>0.5492272148606796</v>
      </c>
      <c r="U219" s="62">
        <v>0.55086829388526637</v>
      </c>
      <c r="V219" s="84">
        <v>0.58119297295075611</v>
      </c>
      <c r="W219" s="84">
        <v>0.57222944808343745</v>
      </c>
      <c r="X219" s="84">
        <v>0.59341598754161562</v>
      </c>
      <c r="Y219" s="78"/>
    </row>
    <row r="220" spans="1:25">
      <c r="A220" s="37"/>
      <c r="B220" s="37" t="s">
        <v>130</v>
      </c>
      <c r="C220" s="62">
        <v>0.72876502093151141</v>
      </c>
      <c r="D220" s="62">
        <v>0.73628448452092277</v>
      </c>
      <c r="E220" s="62">
        <v>0.73783225912661121</v>
      </c>
      <c r="F220" s="62">
        <v>0.7117332067773009</v>
      </c>
      <c r="G220" s="62">
        <v>0.7003765106276314</v>
      </c>
      <c r="H220" s="62">
        <v>0.73205548391141939</v>
      </c>
      <c r="I220" s="62">
        <v>0.66646300318694274</v>
      </c>
      <c r="J220" s="62">
        <v>0.6588268282841645</v>
      </c>
      <c r="K220" s="62">
        <v>0.65846650443679833</v>
      </c>
      <c r="L220" s="62">
        <v>0.61777927819137379</v>
      </c>
      <c r="M220" s="62">
        <v>0.61244002370262385</v>
      </c>
      <c r="N220" s="62">
        <v>0.61320532106231584</v>
      </c>
      <c r="O220" s="62">
        <v>0.60336908732794414</v>
      </c>
      <c r="P220" s="62">
        <v>0.60126556561930289</v>
      </c>
      <c r="Q220" s="62">
        <v>0.59528487276612585</v>
      </c>
      <c r="R220" s="62">
        <v>0.5920442616317394</v>
      </c>
      <c r="S220" s="62">
        <v>0.59980638769224481</v>
      </c>
      <c r="T220" s="62">
        <v>0.61711418727833711</v>
      </c>
      <c r="U220" s="62">
        <v>0.63631093149376117</v>
      </c>
      <c r="V220" s="84">
        <v>0.64038954248502755</v>
      </c>
      <c r="W220" s="84">
        <v>0.63581106911419483</v>
      </c>
      <c r="X220" s="84">
        <v>0.65236166575253585</v>
      </c>
      <c r="Y220" s="78"/>
    </row>
    <row r="221" spans="1:25">
      <c r="A221" s="37"/>
      <c r="B221" s="37" t="s">
        <v>131</v>
      </c>
      <c r="C221" s="62">
        <v>0.72208532124689251</v>
      </c>
      <c r="D221" s="62">
        <v>0.7223169290343312</v>
      </c>
      <c r="E221" s="62">
        <v>0.71392862234355869</v>
      </c>
      <c r="F221" s="62">
        <v>0.69237539073204923</v>
      </c>
      <c r="G221" s="62">
        <v>0.69003837732021789</v>
      </c>
      <c r="H221" s="62">
        <v>0.74041063669632434</v>
      </c>
      <c r="I221" s="62">
        <v>0.67254429744329458</v>
      </c>
      <c r="J221" s="62">
        <v>0.6808310891149939</v>
      </c>
      <c r="K221" s="62">
        <v>0.65700590871767195</v>
      </c>
      <c r="L221" s="62">
        <v>0.63574937827744327</v>
      </c>
      <c r="M221" s="62">
        <v>0.62707700729457905</v>
      </c>
      <c r="N221" s="62">
        <v>0.63072377002736069</v>
      </c>
      <c r="O221" s="62">
        <v>0.6238572686802718</v>
      </c>
      <c r="P221" s="62">
        <v>0.62447989778382607</v>
      </c>
      <c r="Q221" s="62">
        <v>0.62421100260750673</v>
      </c>
      <c r="R221" s="62">
        <v>0.62057595851121261</v>
      </c>
      <c r="S221" s="62">
        <v>0.62252455436590781</v>
      </c>
      <c r="T221" s="62">
        <v>0.62962479863383691</v>
      </c>
      <c r="U221" s="62">
        <v>0.66258980090021813</v>
      </c>
      <c r="V221" s="84">
        <v>0.62917274897192987</v>
      </c>
      <c r="W221" s="84">
        <v>0.65526821621642051</v>
      </c>
      <c r="X221" s="84">
        <v>0.68099036464472651</v>
      </c>
      <c r="Y221" s="78"/>
    </row>
    <row r="222" spans="1:25">
      <c r="A222" s="37"/>
      <c r="B222" s="37" t="s">
        <v>132</v>
      </c>
      <c r="C222" s="62">
        <v>0.75018211608181828</v>
      </c>
      <c r="D222" s="62">
        <v>0.75062069003708276</v>
      </c>
      <c r="E222" s="62">
        <v>0.75105434461492027</v>
      </c>
      <c r="F222" s="62">
        <v>0.73857079557482463</v>
      </c>
      <c r="G222" s="62">
        <v>0.72178938331212061</v>
      </c>
      <c r="H222" s="62">
        <v>0.78987414837987302</v>
      </c>
      <c r="I222" s="62">
        <v>0.73872200632603902</v>
      </c>
      <c r="J222" s="62">
        <v>0.73808183754171353</v>
      </c>
      <c r="K222" s="62">
        <v>0.72752471100848903</v>
      </c>
      <c r="L222" s="62">
        <v>0.70718684070482707</v>
      </c>
      <c r="M222" s="62">
        <v>0.69312745453440372</v>
      </c>
      <c r="N222" s="62">
        <v>0.68715189281928646</v>
      </c>
      <c r="O222" s="62">
        <v>0.67983388344982154</v>
      </c>
      <c r="P222" s="62">
        <v>0.67996772956339946</v>
      </c>
      <c r="Q222" s="62">
        <v>0.67039537321268972</v>
      </c>
      <c r="R222" s="62">
        <v>0.66392067631203378</v>
      </c>
      <c r="S222" s="62">
        <v>0.66564892280795618</v>
      </c>
      <c r="T222" s="62">
        <v>0.64882225895246837</v>
      </c>
      <c r="U222" s="62">
        <v>0.66016724800456472</v>
      </c>
      <c r="V222" s="84">
        <v>0.67867371738696924</v>
      </c>
      <c r="W222" s="84">
        <v>0.72344591665613989</v>
      </c>
      <c r="X222" s="84">
        <v>0.73889377213240082</v>
      </c>
      <c r="Y222" s="78"/>
    </row>
    <row r="223" spans="1:25">
      <c r="A223" s="37"/>
      <c r="B223" s="37" t="s">
        <v>107</v>
      </c>
      <c r="C223" s="62">
        <v>0.64013133375738451</v>
      </c>
      <c r="D223" s="62">
        <v>0.66235232791047194</v>
      </c>
      <c r="E223" s="62">
        <v>0.65688194193076743</v>
      </c>
      <c r="F223" s="62">
        <v>0.63736681294607711</v>
      </c>
      <c r="G223" s="62">
        <v>0.63162937541342756</v>
      </c>
      <c r="H223" s="62">
        <v>0.68752091071699872</v>
      </c>
      <c r="I223" s="62">
        <v>0.62591645792509409</v>
      </c>
      <c r="J223" s="62">
        <v>0.63497726775123542</v>
      </c>
      <c r="K223" s="62">
        <v>0.6305086862612963</v>
      </c>
      <c r="L223" s="62">
        <v>0.60134870846020549</v>
      </c>
      <c r="M223" s="62">
        <v>0.59940913878964985</v>
      </c>
      <c r="N223" s="62">
        <v>0.59684366402300371</v>
      </c>
      <c r="O223" s="62">
        <v>0.58906272357958345</v>
      </c>
      <c r="P223" s="62">
        <v>0.59109094369166848</v>
      </c>
      <c r="Q223" s="62">
        <v>0.5850462167050009</v>
      </c>
      <c r="R223" s="62">
        <v>0.57460092001226226</v>
      </c>
      <c r="S223" s="62">
        <v>0.56851256219298041</v>
      </c>
      <c r="T223" s="62">
        <v>0.57351753228436564</v>
      </c>
      <c r="U223" s="62">
        <v>0.58563859770824456</v>
      </c>
      <c r="V223" s="84">
        <v>0.59996684416547785</v>
      </c>
      <c r="W223" s="84">
        <v>0.60015808461122333</v>
      </c>
      <c r="X223" s="84">
        <v>0.60682263402891556</v>
      </c>
      <c r="Y223" s="78"/>
    </row>
    <row r="224" spans="1:25">
      <c r="A224" s="41"/>
      <c r="B224" s="41" t="s">
        <v>74</v>
      </c>
      <c r="C224" s="83">
        <v>0.70578208721814406</v>
      </c>
      <c r="D224" s="83">
        <v>0.70942297961546164</v>
      </c>
      <c r="E224" s="83">
        <v>0.70831875571965131</v>
      </c>
      <c r="F224" s="83">
        <v>0.69390718740881985</v>
      </c>
      <c r="G224" s="83">
        <v>0.67784033588426051</v>
      </c>
      <c r="H224" s="83">
        <v>0.72578808675413753</v>
      </c>
      <c r="I224" s="83">
        <v>0.66719330078023453</v>
      </c>
      <c r="J224" s="83">
        <v>0.66529605418284166</v>
      </c>
      <c r="K224" s="83">
        <v>0.66523992395962861</v>
      </c>
      <c r="L224" s="83">
        <v>0.64272617158908008</v>
      </c>
      <c r="M224" s="83">
        <v>0.64165202607464644</v>
      </c>
      <c r="N224" s="83">
        <v>0.63821137464077105</v>
      </c>
      <c r="O224" s="83">
        <v>0.62957969803567149</v>
      </c>
      <c r="P224" s="83">
        <v>0.6287115477959403</v>
      </c>
      <c r="Q224" s="83">
        <v>0.62295928818308688</v>
      </c>
      <c r="R224" s="83">
        <v>0.61622274870274618</v>
      </c>
      <c r="S224" s="83">
        <v>0.61525929382293376</v>
      </c>
      <c r="T224" s="83">
        <v>0.61557686933893152</v>
      </c>
      <c r="U224" s="83">
        <v>0.6241752971825707</v>
      </c>
      <c r="V224" s="85">
        <v>0.63433655991459392</v>
      </c>
      <c r="W224" s="85">
        <v>0.63517803575152088</v>
      </c>
      <c r="X224" s="85">
        <v>0.64235760227668159</v>
      </c>
      <c r="Y224" s="78"/>
    </row>
    <row r="225" spans="1:25">
      <c r="A225" s="37" t="s">
        <v>108</v>
      </c>
      <c r="B225" s="37" t="s">
        <v>133</v>
      </c>
      <c r="C225" s="62">
        <v>0.60227978057255727</v>
      </c>
      <c r="D225" s="62">
        <v>0.59510645540665252</v>
      </c>
      <c r="E225" s="62">
        <v>0.5830794496725682</v>
      </c>
      <c r="F225" s="62">
        <v>0.59986283758843639</v>
      </c>
      <c r="G225" s="62">
        <v>0.56978649015452787</v>
      </c>
      <c r="H225" s="62">
        <v>0.56645471398860814</v>
      </c>
      <c r="I225" s="62">
        <v>0.56663277956940084</v>
      </c>
      <c r="J225" s="62">
        <v>0.58512228576354397</v>
      </c>
      <c r="K225" s="62">
        <v>0.55635086134726697</v>
      </c>
      <c r="L225" s="62">
        <v>0.52096115588087788</v>
      </c>
      <c r="M225" s="62">
        <v>0.51127831218618247</v>
      </c>
      <c r="N225" s="62">
        <v>0.51731732476040038</v>
      </c>
      <c r="O225" s="62">
        <v>0.50058481958140577</v>
      </c>
      <c r="P225" s="62">
        <v>0.49950021762448532</v>
      </c>
      <c r="Q225" s="62">
        <v>0.48732840606018851</v>
      </c>
      <c r="R225" s="62">
        <v>0.49525711161028324</v>
      </c>
      <c r="S225" s="62">
        <v>0.48465974857562483</v>
      </c>
      <c r="T225" s="62">
        <v>0.50286384499054615</v>
      </c>
      <c r="U225" s="62">
        <v>0.51640270970965063</v>
      </c>
      <c r="V225" s="84">
        <v>0.58077266391174265</v>
      </c>
      <c r="W225" s="84">
        <v>0.55916877445211655</v>
      </c>
      <c r="X225" s="84">
        <v>0.57695224005509704</v>
      </c>
      <c r="Y225" s="78"/>
    </row>
    <row r="226" spans="1:25">
      <c r="A226" s="37"/>
      <c r="B226" s="37" t="s">
        <v>109</v>
      </c>
      <c r="C226" s="62">
        <v>0.84628074753500626</v>
      </c>
      <c r="D226" s="62">
        <v>0.84610857057056366</v>
      </c>
      <c r="E226" s="62">
        <v>0.84671360364101733</v>
      </c>
      <c r="F226" s="62">
        <v>0.82590934097779811</v>
      </c>
      <c r="G226" s="62">
        <v>0.81027818173768718</v>
      </c>
      <c r="H226" s="62">
        <v>0.81063896615449471</v>
      </c>
      <c r="I226" s="62">
        <v>0.81701844368063237</v>
      </c>
      <c r="J226" s="62">
        <v>0.81454451816365225</v>
      </c>
      <c r="K226" s="62">
        <v>0.81356334773283845</v>
      </c>
      <c r="L226" s="62">
        <v>0.77896157654476994</v>
      </c>
      <c r="M226" s="62">
        <v>0.77322468470293892</v>
      </c>
      <c r="N226" s="62">
        <v>0.77673598920732345</v>
      </c>
      <c r="O226" s="62">
        <v>0.78035228478924712</v>
      </c>
      <c r="P226" s="62">
        <v>0.77626565573248774</v>
      </c>
      <c r="Q226" s="62">
        <v>0.7749314800218855</v>
      </c>
      <c r="R226" s="62">
        <v>0.7663249312742183</v>
      </c>
      <c r="S226" s="62">
        <v>0.76075351654355605</v>
      </c>
      <c r="T226" s="62">
        <v>0.76223459696535423</v>
      </c>
      <c r="U226" s="62">
        <v>0.76751775380018228</v>
      </c>
      <c r="V226" s="84">
        <v>0.77875214473824095</v>
      </c>
      <c r="W226" s="84">
        <v>0.8017563150414232</v>
      </c>
      <c r="X226" s="84">
        <v>0.79785757169648752</v>
      </c>
      <c r="Y226" s="78"/>
    </row>
    <row r="227" spans="1:25">
      <c r="A227" s="37"/>
      <c r="B227" s="37" t="s">
        <v>110</v>
      </c>
      <c r="C227" s="62">
        <v>0.78626111591771686</v>
      </c>
      <c r="D227" s="62">
        <v>0.79944740644790624</v>
      </c>
      <c r="E227" s="62">
        <v>0.79306320642992922</v>
      </c>
      <c r="F227" s="62">
        <v>0.77331334920500083</v>
      </c>
      <c r="G227" s="62">
        <v>0.75746128200787533</v>
      </c>
      <c r="H227" s="62">
        <v>0.75984202792074484</v>
      </c>
      <c r="I227" s="62">
        <v>0.78124848310173634</v>
      </c>
      <c r="J227" s="62">
        <v>0.76856980281127341</v>
      </c>
      <c r="K227" s="62">
        <v>0.76884657282780178</v>
      </c>
      <c r="L227" s="62">
        <v>0.7374479753785923</v>
      </c>
      <c r="M227" s="62">
        <v>0.73130608428975097</v>
      </c>
      <c r="N227" s="62">
        <v>0.72868835103379781</v>
      </c>
      <c r="O227" s="62">
        <v>0.72121706952562525</v>
      </c>
      <c r="P227" s="62">
        <v>0.72107685604987559</v>
      </c>
      <c r="Q227" s="62">
        <v>0.71862165145062462</v>
      </c>
      <c r="R227" s="62">
        <v>0.71200394568427017</v>
      </c>
      <c r="S227" s="62">
        <v>0.70393663492887548</v>
      </c>
      <c r="T227" s="62">
        <v>0.70112260986606689</v>
      </c>
      <c r="U227" s="62">
        <v>0.70732121430314643</v>
      </c>
      <c r="V227" s="84">
        <v>0.72012471999118288</v>
      </c>
      <c r="W227" s="84">
        <v>0.71108048739812013</v>
      </c>
      <c r="X227" s="84">
        <v>0.72332802497644688</v>
      </c>
      <c r="Y227" s="78"/>
    </row>
    <row r="228" spans="1:25">
      <c r="A228" s="37"/>
      <c r="B228" s="37" t="s">
        <v>111</v>
      </c>
      <c r="C228" s="62">
        <v>0.35887652868434605</v>
      </c>
      <c r="D228" s="62">
        <v>0.35181187914857409</v>
      </c>
      <c r="E228" s="62">
        <v>0.30171092794737053</v>
      </c>
      <c r="F228" s="62">
        <v>0.29205139033168415</v>
      </c>
      <c r="G228" s="62">
        <v>0.28682659612764944</v>
      </c>
      <c r="H228" s="62">
        <v>0.30823892474774456</v>
      </c>
      <c r="I228" s="62">
        <v>0.41800616616274372</v>
      </c>
      <c r="J228" s="62">
        <v>0.43786583901283127</v>
      </c>
      <c r="K228" s="62">
        <v>0.44201426090765994</v>
      </c>
      <c r="L228" s="62">
        <v>0.42355247257861728</v>
      </c>
      <c r="M228" s="62">
        <v>0.41263485050311238</v>
      </c>
      <c r="N228" s="62">
        <v>0.43419366420721239</v>
      </c>
      <c r="O228" s="62">
        <v>0.4389402440292049</v>
      </c>
      <c r="P228" s="62">
        <v>0.44658136949382116</v>
      </c>
      <c r="Q228" s="62">
        <v>0.44025468331034934</v>
      </c>
      <c r="R228" s="62">
        <v>0.42253673886434334</v>
      </c>
      <c r="S228" s="62">
        <v>0.41931310264064992</v>
      </c>
      <c r="T228" s="62">
        <v>0.42986301512497999</v>
      </c>
      <c r="U228" s="62">
        <v>0.44172186457819779</v>
      </c>
      <c r="V228" s="84">
        <v>0.50291565702942187</v>
      </c>
      <c r="W228" s="84">
        <v>0.50967097921931048</v>
      </c>
      <c r="X228" s="84">
        <v>0.5045904673698508</v>
      </c>
      <c r="Y228" s="78"/>
    </row>
    <row r="229" spans="1:25">
      <c r="A229" s="37"/>
      <c r="B229" s="37" t="s">
        <v>112</v>
      </c>
      <c r="C229" s="62">
        <v>0.2967986036376653</v>
      </c>
      <c r="D229" s="62">
        <v>0.27618985421680153</v>
      </c>
      <c r="E229" s="62">
        <v>0.27189967293640699</v>
      </c>
      <c r="F229" s="62">
        <v>0.24369587674775739</v>
      </c>
      <c r="G229" s="62">
        <v>0.24193893147240136</v>
      </c>
      <c r="H229" s="62">
        <v>0.24339406819031034</v>
      </c>
      <c r="I229" s="62">
        <v>0.22016363080575188</v>
      </c>
      <c r="J229" s="62">
        <v>0.22256789269148197</v>
      </c>
      <c r="K229" s="62">
        <v>0.21616208236507317</v>
      </c>
      <c r="L229" s="62">
        <v>0.20351657884115745</v>
      </c>
      <c r="M229" s="62">
        <v>0.20417927300765631</v>
      </c>
      <c r="N229" s="62">
        <v>0.21341834059093889</v>
      </c>
      <c r="O229" s="62">
        <v>0.21164925780835381</v>
      </c>
      <c r="P229" s="62">
        <v>0.21108678489910743</v>
      </c>
      <c r="Q229" s="62">
        <v>0.20295510680005324</v>
      </c>
      <c r="R229" s="62">
        <v>0.20247140440320685</v>
      </c>
      <c r="S229" s="62">
        <v>0.20326648957298457</v>
      </c>
      <c r="T229" s="62">
        <v>0.2004860996678165</v>
      </c>
      <c r="U229" s="62">
        <v>0.19835954964457747</v>
      </c>
      <c r="V229" s="84">
        <v>0.19530815727404455</v>
      </c>
      <c r="W229" s="84">
        <v>0.19293146380826359</v>
      </c>
      <c r="X229" s="84">
        <v>0.19987656356500494</v>
      </c>
      <c r="Y229" s="78"/>
    </row>
    <row r="230" spans="1:25">
      <c r="A230" s="37"/>
      <c r="B230" s="66" t="s">
        <v>113</v>
      </c>
      <c r="C230" s="62">
        <v>0.31968594378804377</v>
      </c>
      <c r="D230" s="62">
        <v>0.34035872895240815</v>
      </c>
      <c r="E230" s="62">
        <v>0.31038923567244686</v>
      </c>
      <c r="F230" s="62">
        <v>0.30049030093458834</v>
      </c>
      <c r="G230" s="62">
        <v>0.30076412781498668</v>
      </c>
      <c r="H230" s="62">
        <v>0.26703036789959178</v>
      </c>
      <c r="I230" s="62">
        <v>0.27445950749378245</v>
      </c>
      <c r="J230" s="62">
        <v>0.25903255726131302</v>
      </c>
      <c r="K230" s="62">
        <v>0.2656569571986076</v>
      </c>
      <c r="L230" s="62">
        <v>0.2562650692915015</v>
      </c>
      <c r="M230" s="62">
        <v>0.25594183708507562</v>
      </c>
      <c r="N230" s="62">
        <v>0.27406800717887192</v>
      </c>
      <c r="O230" s="62">
        <v>0.28917203731156332</v>
      </c>
      <c r="P230" s="62">
        <v>0.28171571013349411</v>
      </c>
      <c r="Q230" s="62">
        <v>0.26768890732679657</v>
      </c>
      <c r="R230" s="62">
        <v>0.25939567518292433</v>
      </c>
      <c r="S230" s="62">
        <v>0.25493682099965226</v>
      </c>
      <c r="T230" s="62">
        <v>0.25193225509598677</v>
      </c>
      <c r="U230" s="62">
        <v>0.24202516668796695</v>
      </c>
      <c r="V230" s="84">
        <v>0.26194887707402248</v>
      </c>
      <c r="W230" s="84">
        <v>0.24104882086562043</v>
      </c>
      <c r="X230" s="84">
        <v>0.23376343351151629</v>
      </c>
      <c r="Y230" s="78"/>
    </row>
    <row r="231" spans="1:25">
      <c r="A231" s="37"/>
      <c r="B231" s="37" t="s">
        <v>114</v>
      </c>
      <c r="C231" s="62">
        <v>0.39993394529909404</v>
      </c>
      <c r="D231" s="62">
        <v>0.35857784942923637</v>
      </c>
      <c r="E231" s="62">
        <v>0.34663020865094751</v>
      </c>
      <c r="F231" s="62">
        <v>0.35209074070145513</v>
      </c>
      <c r="G231" s="62">
        <v>0.33716869568399671</v>
      </c>
      <c r="H231" s="62">
        <v>0.3428778272174639</v>
      </c>
      <c r="I231" s="62">
        <v>0.46657801046218922</v>
      </c>
      <c r="J231" s="62">
        <v>0.52963394246914308</v>
      </c>
      <c r="K231" s="62">
        <v>0.46904295282851999</v>
      </c>
      <c r="L231" s="62">
        <v>0.50949638587162183</v>
      </c>
      <c r="M231" s="62">
        <v>0.51498621337667227</v>
      </c>
      <c r="N231" s="62">
        <v>0.54857402248755671</v>
      </c>
      <c r="O231" s="62">
        <v>0.42822650066876727</v>
      </c>
      <c r="P231" s="62">
        <v>0.46224089444811145</v>
      </c>
      <c r="Q231" s="62">
        <v>0.5711742127145244</v>
      </c>
      <c r="R231" s="62">
        <v>0.52799631641140721</v>
      </c>
      <c r="S231" s="62">
        <v>0.45317832427828036</v>
      </c>
      <c r="T231" s="62">
        <v>0.47635373291678018</v>
      </c>
      <c r="U231" s="62">
        <v>0.52330204006697467</v>
      </c>
      <c r="V231" s="84">
        <v>0.55532815972414662</v>
      </c>
      <c r="W231" s="84">
        <v>0.60350954495980524</v>
      </c>
      <c r="X231" s="84">
        <v>0.59334446935087815</v>
      </c>
      <c r="Y231" s="78"/>
    </row>
    <row r="232" spans="1:25">
      <c r="A232" s="37"/>
      <c r="B232" s="37" t="s">
        <v>115</v>
      </c>
      <c r="C232" s="62">
        <v>0.5063949828319575</v>
      </c>
      <c r="D232" s="62">
        <v>0.26308224779703931</v>
      </c>
      <c r="E232" s="62">
        <v>0.18649820736145559</v>
      </c>
      <c r="F232" s="62">
        <v>7.0448626951168755E-2</v>
      </c>
      <c r="G232" s="62">
        <v>0.36096330063323279</v>
      </c>
      <c r="H232" s="62">
        <v>0.6441138583263144</v>
      </c>
      <c r="I232" s="62">
        <v>0.5873952056264321</v>
      </c>
      <c r="J232" s="62">
        <v>0.77819817618422915</v>
      </c>
      <c r="K232" s="62">
        <v>0.81108244033143617</v>
      </c>
      <c r="L232" s="62">
        <v>0.74474972705282982</v>
      </c>
      <c r="M232" s="62">
        <v>0.724060401595778</v>
      </c>
      <c r="N232" s="62">
        <v>0.76583797914604279</v>
      </c>
      <c r="O232" s="62">
        <v>0.71685783744859344</v>
      </c>
      <c r="P232" s="62">
        <v>0.73661199189232807</v>
      </c>
      <c r="Q232" s="62">
        <v>0.80630061097390404</v>
      </c>
      <c r="R232" s="62">
        <v>0.85515970732015323</v>
      </c>
      <c r="S232" s="62">
        <v>0.82400717105915611</v>
      </c>
      <c r="T232" s="62">
        <v>0.75764799872009136</v>
      </c>
      <c r="U232" s="62">
        <v>0.66636412851166171</v>
      </c>
      <c r="V232" s="84">
        <v>0.81212936912588218</v>
      </c>
      <c r="W232" s="84">
        <v>0.84550935941355443</v>
      </c>
      <c r="X232" s="84">
        <v>0.81172688394038683</v>
      </c>
      <c r="Y232" s="78"/>
    </row>
    <row r="233" spans="1:25">
      <c r="A233" s="37"/>
      <c r="B233" s="37" t="s">
        <v>116</v>
      </c>
      <c r="C233" s="62"/>
      <c r="D233" s="62"/>
      <c r="E233" s="62"/>
      <c r="F233" s="62"/>
      <c r="G233" s="62"/>
      <c r="H233" s="62"/>
      <c r="I233" s="62"/>
      <c r="J233" s="62"/>
      <c r="K233" s="62">
        <v>0.57941516848592012</v>
      </c>
      <c r="L233" s="62">
        <v>0.69067437510752749</v>
      </c>
      <c r="M233" s="62">
        <v>0.6502861591586655</v>
      </c>
      <c r="N233" s="62">
        <v>0.6317446664374623</v>
      </c>
      <c r="O233" s="62">
        <v>0.65261641980294749</v>
      </c>
      <c r="P233" s="62">
        <v>0.51667220531213931</v>
      </c>
      <c r="Q233" s="62">
        <v>0.57347403120575036</v>
      </c>
      <c r="R233" s="62">
        <v>0.60218087430040113</v>
      </c>
      <c r="S233" s="62">
        <v>0.61495205380048867</v>
      </c>
      <c r="T233" s="62">
        <v>0.60827776741062589</v>
      </c>
      <c r="U233" s="62">
        <v>0.62279419847297091</v>
      </c>
      <c r="V233" s="84">
        <v>0.66233528031612277</v>
      </c>
      <c r="W233" s="84">
        <v>0.67991386500333284</v>
      </c>
      <c r="X233" s="84">
        <v>0.63829373802188782</v>
      </c>
      <c r="Y233" s="78"/>
    </row>
    <row r="234" spans="1:25">
      <c r="A234" s="37"/>
      <c r="B234" s="37" t="s">
        <v>153</v>
      </c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84"/>
      <c r="W234" s="84"/>
      <c r="X234" s="84">
        <v>0.98430555102582462</v>
      </c>
      <c r="Y234" s="78"/>
    </row>
    <row r="235" spans="1:25" s="69" customFormat="1" ht="12.6" customHeight="1">
      <c r="A235" s="37"/>
      <c r="B235" s="37" t="s">
        <v>117</v>
      </c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>
        <v>0.30269048837098772</v>
      </c>
      <c r="R235" s="62">
        <v>0.31967853220483949</v>
      </c>
      <c r="S235" s="62">
        <v>0.30173680246724871</v>
      </c>
      <c r="T235" s="62">
        <v>0.29102175050596923</v>
      </c>
      <c r="U235" s="62">
        <v>0.34131225534239201</v>
      </c>
      <c r="V235" s="84">
        <v>0.32515043161050311</v>
      </c>
      <c r="W235" s="84">
        <v>0.31115463772758162</v>
      </c>
      <c r="X235" s="84">
        <v>0.33336121459173651</v>
      </c>
      <c r="Y235" s="89"/>
    </row>
    <row r="236" spans="1:25">
      <c r="A236" s="80"/>
      <c r="B236" s="80" t="s">
        <v>74</v>
      </c>
      <c r="C236" s="88">
        <v>0.74291795661227977</v>
      </c>
      <c r="D236" s="88">
        <v>0.75282009695870789</v>
      </c>
      <c r="E236" s="88">
        <v>0.76285996109801246</v>
      </c>
      <c r="F236" s="88">
        <v>0.72941398361088883</v>
      </c>
      <c r="G236" s="88">
        <v>0.72421512016728007</v>
      </c>
      <c r="H236" s="88">
        <v>0.73100808545102047</v>
      </c>
      <c r="I236" s="88">
        <v>0.74767452073261642</v>
      </c>
      <c r="J236" s="88">
        <v>0.74475651260182663</v>
      </c>
      <c r="K236" s="88">
        <v>0.74195720141747057</v>
      </c>
      <c r="L236" s="88">
        <v>0.70999098911632619</v>
      </c>
      <c r="M236" s="88">
        <v>0.70522635335127881</v>
      </c>
      <c r="N236" s="88">
        <v>0.70745735397898235</v>
      </c>
      <c r="O236" s="88">
        <v>0.70731661030781945</v>
      </c>
      <c r="P236" s="88">
        <v>0.70514166111448506</v>
      </c>
      <c r="Q236" s="88">
        <v>0.70121540577653663</v>
      </c>
      <c r="R236" s="88">
        <v>0.69025665869040864</v>
      </c>
      <c r="S236" s="88">
        <v>0.68234472834834936</v>
      </c>
      <c r="T236" s="88">
        <v>0.67489814428583861</v>
      </c>
      <c r="U236" s="83">
        <v>0.67336458356380235</v>
      </c>
      <c r="V236" s="85">
        <v>0.70770739077821643</v>
      </c>
      <c r="W236" s="85">
        <v>0.71525548690010077</v>
      </c>
      <c r="X236" s="85">
        <v>0.43976815249676282</v>
      </c>
      <c r="Y236" s="78"/>
    </row>
    <row r="237" spans="1:25">
      <c r="A237" s="37" t="s">
        <v>118</v>
      </c>
      <c r="B237" s="37" t="s">
        <v>119</v>
      </c>
      <c r="C237" s="62"/>
      <c r="D237" s="62"/>
      <c r="E237" s="62"/>
      <c r="F237" s="62"/>
      <c r="G237" s="62"/>
      <c r="H237" s="62"/>
      <c r="I237" s="62">
        <v>0.95952079608520091</v>
      </c>
      <c r="J237" s="62">
        <v>0.92805386187354888</v>
      </c>
      <c r="K237" s="62">
        <v>0.95057060325709353</v>
      </c>
      <c r="L237" s="62">
        <v>0.94504910694851008</v>
      </c>
      <c r="M237" s="62">
        <v>0.94249395117240164</v>
      </c>
      <c r="N237" s="62">
        <v>0.94910844412565187</v>
      </c>
      <c r="O237" s="62">
        <v>0.93681133024294871</v>
      </c>
      <c r="P237" s="62">
        <v>0.93198135174523655</v>
      </c>
      <c r="Q237" s="62">
        <v>0.93661765303227273</v>
      </c>
      <c r="R237" s="62">
        <v>0.92975756030621814</v>
      </c>
      <c r="S237" s="62">
        <v>0.9140135660123011</v>
      </c>
      <c r="T237" s="62">
        <v>0.91305262494726835</v>
      </c>
      <c r="U237" s="62">
        <v>0.90187724083115739</v>
      </c>
      <c r="V237" s="84">
        <v>0.93924664980342087</v>
      </c>
      <c r="W237" s="84">
        <v>0.93546408100210898</v>
      </c>
      <c r="X237" s="84">
        <v>0.29751399886525776</v>
      </c>
      <c r="Y237" s="78"/>
    </row>
    <row r="238" spans="1:25">
      <c r="A238" s="37"/>
      <c r="B238" s="37" t="s">
        <v>120</v>
      </c>
      <c r="C238" s="62"/>
      <c r="D238" s="62"/>
      <c r="E238" s="62"/>
      <c r="F238" s="62"/>
      <c r="G238" s="62"/>
      <c r="H238" s="62"/>
      <c r="I238" s="62">
        <v>0.73553760881156038</v>
      </c>
      <c r="J238" s="62">
        <v>0.75776105935024574</v>
      </c>
      <c r="K238" s="62">
        <v>0.75249009968592628</v>
      </c>
      <c r="L238" s="62">
        <v>0.71299324484036974</v>
      </c>
      <c r="M238" s="62">
        <v>0.70685147457003683</v>
      </c>
      <c r="N238" s="62">
        <v>0.71613321791820916</v>
      </c>
      <c r="O238" s="62">
        <v>0.69599960500883751</v>
      </c>
      <c r="P238" s="62">
        <v>0.69855146214440367</v>
      </c>
      <c r="Q238" s="62">
        <v>0.69980556519124171</v>
      </c>
      <c r="R238" s="62">
        <v>0.68702473812659259</v>
      </c>
      <c r="S238" s="62">
        <v>0.68595937883859304</v>
      </c>
      <c r="T238" s="62">
        <v>0.69740653252519602</v>
      </c>
      <c r="U238" s="62">
        <v>0.71130570491223344</v>
      </c>
      <c r="V238" s="84">
        <v>0.7350937534205646</v>
      </c>
      <c r="W238" s="84">
        <v>0.72424007979263505</v>
      </c>
      <c r="X238" s="84">
        <v>0.15509840138284298</v>
      </c>
      <c r="Y238" s="78"/>
    </row>
    <row r="239" spans="1:25">
      <c r="A239" s="37"/>
      <c r="B239" s="37" t="s">
        <v>121</v>
      </c>
      <c r="C239" s="62"/>
      <c r="D239" s="62">
        <v>0.76363586081289814</v>
      </c>
      <c r="E239" s="62">
        <v>0.75860542795528385</v>
      </c>
      <c r="F239" s="62">
        <v>0.74259531870722584</v>
      </c>
      <c r="G239" s="62">
        <v>0.69874092259601006</v>
      </c>
      <c r="H239" s="62">
        <v>0.67182111503684305</v>
      </c>
      <c r="I239" s="62">
        <v>0.7877101990859432</v>
      </c>
      <c r="J239" s="62">
        <v>0.77928497553003129</v>
      </c>
      <c r="K239" s="62">
        <v>0.7994113555563408</v>
      </c>
      <c r="L239" s="62">
        <v>0.77419345109661397</v>
      </c>
      <c r="M239" s="62">
        <v>0.77146016910572179</v>
      </c>
      <c r="N239" s="62">
        <v>0.78662655387700442</v>
      </c>
      <c r="O239" s="62">
        <v>0.78928560788989255</v>
      </c>
      <c r="P239" s="62">
        <v>0.79335504782524746</v>
      </c>
      <c r="Q239" s="62">
        <v>0.81874879314386517</v>
      </c>
      <c r="R239" s="62">
        <v>0.81377195235637134</v>
      </c>
      <c r="S239" s="62">
        <v>0.80051718471073052</v>
      </c>
      <c r="T239" s="62">
        <v>0.80234616033320194</v>
      </c>
      <c r="U239" s="62">
        <v>0.8106379135250108</v>
      </c>
      <c r="V239" s="84">
        <v>0.83455278433842084</v>
      </c>
      <c r="W239" s="84">
        <v>0.83463446725973123</v>
      </c>
      <c r="X239" s="84">
        <v>0.71651632130349829</v>
      </c>
      <c r="Y239" s="78"/>
    </row>
    <row r="240" spans="1:25">
      <c r="A240" s="37"/>
      <c r="B240" s="37" t="s">
        <v>122</v>
      </c>
      <c r="C240" s="62">
        <v>0.43123480516506374</v>
      </c>
      <c r="D240" s="62">
        <v>0.45736363129254087</v>
      </c>
      <c r="E240" s="62">
        <v>0.45536527817043243</v>
      </c>
      <c r="F240" s="62">
        <v>0.41843622054353452</v>
      </c>
      <c r="G240" s="62">
        <v>0.42587064971680183</v>
      </c>
      <c r="H240" s="62">
        <v>0.42523975964100696</v>
      </c>
      <c r="I240" s="62">
        <v>0.42312775524731555</v>
      </c>
      <c r="J240" s="62">
        <v>0.40674629618353775</v>
      </c>
      <c r="K240" s="62">
        <v>0.38490412428935489</v>
      </c>
      <c r="L240" s="62">
        <v>0.30620684651072844</v>
      </c>
      <c r="M240" s="62">
        <v>0.2526484205680638</v>
      </c>
      <c r="N240" s="62">
        <v>0.21637215172272953</v>
      </c>
      <c r="O240" s="62">
        <v>0.18575871678194331</v>
      </c>
      <c r="P240" s="62">
        <v>0.14760249343131396</v>
      </c>
      <c r="Q240" s="62">
        <v>0.90380066687802119</v>
      </c>
      <c r="R240" s="62">
        <v>0.9457807526208144</v>
      </c>
      <c r="S240" s="62">
        <v>0.28774283209397733</v>
      </c>
      <c r="T240" s="62">
        <v>0.67814805570914771</v>
      </c>
      <c r="U240" s="62">
        <v>0.69209143296643583</v>
      </c>
      <c r="V240" s="84">
        <v>0.62595602748120882</v>
      </c>
      <c r="W240" s="84">
        <v>0.66308094672569451</v>
      </c>
      <c r="X240" s="84">
        <v>0.93952277344297552</v>
      </c>
      <c r="Y240" s="78"/>
    </row>
    <row r="241" spans="1:47">
      <c r="A241" s="37"/>
      <c r="B241" s="37" t="s">
        <v>123</v>
      </c>
      <c r="C241" s="62"/>
      <c r="D241" s="62"/>
      <c r="E241" s="62"/>
      <c r="F241" s="62"/>
      <c r="G241" s="62"/>
      <c r="H241" s="62"/>
      <c r="I241" s="62">
        <v>0.67088369837725659</v>
      </c>
      <c r="J241" s="62">
        <v>0.69351269848803299</v>
      </c>
      <c r="K241" s="62">
        <v>0.69028436177809582</v>
      </c>
      <c r="L241" s="62">
        <v>0.65070642056286954</v>
      </c>
      <c r="M241" s="62">
        <v>0.65796161873049586</v>
      </c>
      <c r="N241" s="62">
        <v>0.67126680868527366</v>
      </c>
      <c r="O241" s="62">
        <v>0.69179861462106229</v>
      </c>
      <c r="P241" s="62">
        <v>0.68880978795822512</v>
      </c>
      <c r="Q241" s="62">
        <v>0.68843533992802908</v>
      </c>
      <c r="R241" s="62">
        <v>0.67221968330637372</v>
      </c>
      <c r="S241" s="62">
        <v>0.65584509183669548</v>
      </c>
      <c r="T241" s="62">
        <v>0.66434969529270105</v>
      </c>
      <c r="U241" s="62">
        <v>0.69363826867843636</v>
      </c>
      <c r="V241" s="84">
        <v>0.73368239856998585</v>
      </c>
      <c r="W241" s="84">
        <v>0.80170225206902201</v>
      </c>
      <c r="X241" s="84">
        <v>0.71878427085324303</v>
      </c>
      <c r="Y241" s="78"/>
    </row>
    <row r="242" spans="1:47" s="69" customFormat="1">
      <c r="A242" s="37"/>
      <c r="B242" s="37" t="s">
        <v>124</v>
      </c>
      <c r="C242" s="62"/>
      <c r="D242" s="62"/>
      <c r="E242" s="62"/>
      <c r="F242" s="62"/>
      <c r="G242" s="62"/>
      <c r="H242" s="62"/>
      <c r="I242" s="62">
        <v>0.77235179297697931</v>
      </c>
      <c r="J242" s="62">
        <v>0.80186076265485806</v>
      </c>
      <c r="K242" s="62">
        <v>0.7288862464989152</v>
      </c>
      <c r="L242" s="62">
        <v>0.91773955621196746</v>
      </c>
      <c r="M242" s="62">
        <v>0.89318085327880881</v>
      </c>
      <c r="N242" s="62">
        <v>0.69646759209650277</v>
      </c>
      <c r="O242" s="62">
        <v>0.66331921152840956</v>
      </c>
      <c r="P242" s="62">
        <v>0.85485998971410238</v>
      </c>
      <c r="Q242" s="62">
        <v>0.64696456071029995</v>
      </c>
      <c r="R242" s="62">
        <v>0.57711479512588693</v>
      </c>
      <c r="S242" s="62">
        <v>0.54362622340078115</v>
      </c>
      <c r="T242" s="62">
        <v>0.59927863187624053</v>
      </c>
      <c r="U242" s="62">
        <v>0.59398919862356636</v>
      </c>
      <c r="V242" s="84">
        <v>0.55758912030149221</v>
      </c>
      <c r="W242" s="84">
        <v>0.5723028088672466</v>
      </c>
      <c r="X242" s="84">
        <v>0.82220194184171891</v>
      </c>
      <c r="Y242" s="89"/>
    </row>
    <row r="243" spans="1:47">
      <c r="B243" s="37" t="s">
        <v>125</v>
      </c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>
        <v>0.51505243154914926</v>
      </c>
      <c r="R243" s="62">
        <v>0.47300939903618017</v>
      </c>
      <c r="S243" s="62">
        <v>0.55272579219631102</v>
      </c>
      <c r="T243" s="62">
        <v>0.47189858950225427</v>
      </c>
      <c r="U243" s="84">
        <v>0.51034618712487922</v>
      </c>
      <c r="V243" s="84">
        <v>0.65399608815402099</v>
      </c>
      <c r="W243" s="84">
        <v>0.45060825259279691</v>
      </c>
      <c r="X243" s="84">
        <v>0.6984753829648197</v>
      </c>
      <c r="Y243" s="78"/>
    </row>
    <row r="244" spans="1:47" s="126" customFormat="1" ht="12.6" customHeight="1">
      <c r="A244" s="37"/>
      <c r="B244" s="66" t="s">
        <v>174</v>
      </c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84"/>
      <c r="X244" s="84">
        <v>0.73658959801002155</v>
      </c>
      <c r="Z244" s="127"/>
      <c r="AA244" s="127"/>
      <c r="AB244" s="127"/>
      <c r="AC244" s="127"/>
      <c r="AD244" s="127"/>
      <c r="AE244" s="127"/>
      <c r="AF244" s="127"/>
      <c r="AG244" s="127"/>
      <c r="AT244" s="127"/>
      <c r="AU244" s="125">
        <v>2369</v>
      </c>
    </row>
    <row r="245" spans="1:47" s="126" customFormat="1" ht="12.6" customHeight="1">
      <c r="A245" s="37"/>
      <c r="B245" s="37" t="s">
        <v>172</v>
      </c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84"/>
      <c r="X245" s="84">
        <v>0.45931356160283698</v>
      </c>
      <c r="Z245" s="127"/>
      <c r="AA245" s="127"/>
      <c r="AB245" s="127"/>
      <c r="AC245" s="127"/>
      <c r="AD245" s="127"/>
      <c r="AE245" s="127"/>
      <c r="AF245" s="127"/>
      <c r="AG245" s="127"/>
      <c r="AT245" s="127"/>
      <c r="AU245" s="125">
        <v>5671</v>
      </c>
    </row>
    <row r="246" spans="1:47" s="126" customFormat="1" ht="12.6" customHeight="1">
      <c r="A246" s="37"/>
      <c r="B246" s="37" t="s">
        <v>173</v>
      </c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84"/>
      <c r="X246" s="84">
        <v>0.51153806020349291</v>
      </c>
      <c r="Z246" s="127"/>
      <c r="AA246" s="127"/>
      <c r="AB246" s="127"/>
      <c r="AC246" s="127"/>
      <c r="AD246" s="127"/>
      <c r="AE246" s="127"/>
      <c r="AF246" s="127"/>
      <c r="AG246" s="127"/>
      <c r="AT246" s="127"/>
      <c r="AU246" s="125">
        <v>791</v>
      </c>
    </row>
    <row r="247" spans="1:47">
      <c r="A247" s="41"/>
      <c r="B247" s="41" t="s">
        <v>74</v>
      </c>
      <c r="C247" s="83">
        <v>0.43123480516506374</v>
      </c>
      <c r="D247" s="83">
        <v>0.68125264058164825</v>
      </c>
      <c r="E247" s="83">
        <v>0.68965030698693497</v>
      </c>
      <c r="F247" s="83">
        <v>0.68330369867765484</v>
      </c>
      <c r="G247" s="83">
        <v>0.65287976081451871</v>
      </c>
      <c r="H247" s="83">
        <v>0.62998611948398542</v>
      </c>
      <c r="I247" s="83">
        <v>0.74355070095373843</v>
      </c>
      <c r="J247" s="83">
        <v>0.7671735144543117</v>
      </c>
      <c r="K247" s="83">
        <v>0.78258041719265303</v>
      </c>
      <c r="L247" s="83">
        <v>0.75683545091584037</v>
      </c>
      <c r="M247" s="83">
        <v>0.75308817621127144</v>
      </c>
      <c r="N247" s="83">
        <v>0.76055852054448891</v>
      </c>
      <c r="O247" s="83">
        <v>0.74833893978149635</v>
      </c>
      <c r="P247" s="83">
        <v>0.74308830185824193</v>
      </c>
      <c r="Q247" s="83">
        <v>0.76407438303749609</v>
      </c>
      <c r="R247" s="83">
        <v>0.7472648292078331</v>
      </c>
      <c r="S247" s="83">
        <v>0.74991540833198211</v>
      </c>
      <c r="T247" s="83">
        <v>0.75945131422121526</v>
      </c>
      <c r="U247" s="85">
        <v>0.76856341882504575</v>
      </c>
      <c r="V247" s="85">
        <v>0.79173340718218488</v>
      </c>
      <c r="W247" s="85">
        <v>0.78598563078710093</v>
      </c>
      <c r="X247" s="85">
        <v>0.78168116959369238</v>
      </c>
      <c r="Y247" s="78"/>
    </row>
    <row r="248" spans="1:47">
      <c r="A248" s="72" t="s">
        <v>159</v>
      </c>
      <c r="B248" s="37" t="s">
        <v>160</v>
      </c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4"/>
      <c r="V248" s="85"/>
      <c r="W248" s="84">
        <v>0.32931802954882716</v>
      </c>
      <c r="X248" s="84">
        <v>0.47011825913703625</v>
      </c>
      <c r="Y248" s="78"/>
    </row>
    <row r="249" spans="1:47" s="10" customFormat="1">
      <c r="A249" s="72"/>
      <c r="B249" s="37" t="s">
        <v>161</v>
      </c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62">
        <v>0.52376665259404842</v>
      </c>
      <c r="V249" s="85"/>
      <c r="W249" s="84">
        <v>0.54016684296097395</v>
      </c>
      <c r="X249" s="84">
        <v>0.53592182838036651</v>
      </c>
      <c r="Y249" s="79"/>
    </row>
    <row r="250" spans="1:47" s="10" customFormat="1">
      <c r="A250" s="72"/>
      <c r="B250" s="37" t="s">
        <v>162</v>
      </c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4"/>
      <c r="V250" s="85"/>
      <c r="W250" s="84">
        <v>0.56476552336935271</v>
      </c>
      <c r="X250" s="84">
        <v>0.56156021786600074</v>
      </c>
      <c r="Y250" s="79"/>
    </row>
    <row r="251" spans="1:47" s="10" customFormat="1">
      <c r="A251" s="72"/>
      <c r="B251" s="41" t="s">
        <v>74</v>
      </c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5">
        <v>0.52376665259404842</v>
      </c>
      <c r="V251" s="85"/>
      <c r="W251" s="85">
        <v>0.55353144501893015</v>
      </c>
      <c r="X251" s="85">
        <v>0.55098883586707192</v>
      </c>
      <c r="Y251" s="79"/>
    </row>
    <row r="252" spans="1:47" s="10" customFormat="1">
      <c r="A252" s="72" t="s">
        <v>163</v>
      </c>
      <c r="B252" s="37" t="s">
        <v>164</v>
      </c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4"/>
      <c r="V252" s="85"/>
      <c r="W252" s="84">
        <v>0.38889098934298744</v>
      </c>
      <c r="X252" s="84">
        <v>0.66713486668360811</v>
      </c>
      <c r="Y252" s="79"/>
    </row>
    <row r="253" spans="1:47" s="10" customFormat="1">
      <c r="A253" s="72"/>
      <c r="B253" s="37" t="s">
        <v>176</v>
      </c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4"/>
      <c r="V253" s="85"/>
      <c r="W253" s="84"/>
      <c r="X253" s="84">
        <v>0.55199996751635416</v>
      </c>
      <c r="Y253" s="79"/>
    </row>
    <row r="254" spans="1:47" s="10" customFormat="1">
      <c r="A254" s="72"/>
      <c r="B254" s="37" t="s">
        <v>165</v>
      </c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62">
        <v>0.32086903395866279</v>
      </c>
      <c r="V254" s="85"/>
      <c r="W254" s="84">
        <v>0.56469344486062223</v>
      </c>
      <c r="X254" s="84">
        <v>0.40055533865295784</v>
      </c>
      <c r="Y254" s="79"/>
    </row>
    <row r="255" spans="1:47" s="10" customFormat="1">
      <c r="A255" s="72"/>
      <c r="B255" s="37" t="s">
        <v>175</v>
      </c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62"/>
      <c r="V255" s="85"/>
      <c r="W255" s="84"/>
      <c r="X255" s="84">
        <v>0.53582512939103633</v>
      </c>
      <c r="Y255" s="79"/>
    </row>
    <row r="256" spans="1:47" s="10" customFormat="1">
      <c r="A256" s="72"/>
      <c r="B256" s="41" t="s">
        <v>74</v>
      </c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5">
        <v>0.32086903395866279</v>
      </c>
      <c r="V256" s="85"/>
      <c r="W256" s="85">
        <v>0.39097071199668282</v>
      </c>
      <c r="X256" s="85">
        <v>0.40614842649923333</v>
      </c>
      <c r="Y256" s="79"/>
    </row>
    <row r="257" spans="1:25">
      <c r="A257" s="69"/>
      <c r="B257" s="66" t="s">
        <v>55</v>
      </c>
      <c r="C257" s="86">
        <v>0.66180420390061934</v>
      </c>
      <c r="D257" s="86">
        <v>0.6449176872806508</v>
      </c>
      <c r="E257" s="86">
        <v>0.58178222299053961</v>
      </c>
      <c r="F257" s="86">
        <v>0.56916066183761482</v>
      </c>
      <c r="G257" s="86">
        <v>0.55320759486165927</v>
      </c>
      <c r="H257" s="86">
        <v>0.52975867800565624</v>
      </c>
      <c r="I257" s="86">
        <v>0.60935681128402153</v>
      </c>
      <c r="J257" s="86">
        <v>1</v>
      </c>
      <c r="K257" s="86">
        <v>0.99990969687875186</v>
      </c>
      <c r="L257" s="86">
        <v>0.99394644374441132</v>
      </c>
      <c r="M257" s="86">
        <v>0.998776165379752</v>
      </c>
      <c r="N257" s="86">
        <v>0.75623017503141243</v>
      </c>
      <c r="O257" s="86">
        <v>0.68956138963024127</v>
      </c>
      <c r="P257" s="86">
        <v>0.5385693910517696</v>
      </c>
      <c r="Q257" s="86">
        <v>0.24029140514510189</v>
      </c>
      <c r="R257" s="86">
        <v>0.38294730261576693</v>
      </c>
      <c r="S257" s="86">
        <v>0.51079072119172686</v>
      </c>
      <c r="T257" s="86">
        <v>0.71792130966527279</v>
      </c>
      <c r="U257" s="84">
        <v>0.70334521969467434</v>
      </c>
      <c r="V257" s="84">
        <v>0.43550134841527416</v>
      </c>
      <c r="W257" s="84">
        <v>0.63429455519624278</v>
      </c>
      <c r="X257" s="84">
        <v>0.66988098886811676</v>
      </c>
      <c r="Y257" s="78"/>
    </row>
    <row r="258" spans="1:25">
      <c r="A258" s="39"/>
      <c r="B258" s="39" t="s">
        <v>126</v>
      </c>
      <c r="C258" s="40">
        <v>0.67783196508423382</v>
      </c>
      <c r="D258" s="40">
        <v>0.68610003678809672</v>
      </c>
      <c r="E258" s="40">
        <v>0.67695718503489277</v>
      </c>
      <c r="F258" s="40">
        <v>0.654385835421747</v>
      </c>
      <c r="G258" s="40">
        <v>0.64316830153761195</v>
      </c>
      <c r="H258" s="40">
        <v>0.65230419178278909</v>
      </c>
      <c r="I258" s="40">
        <v>0.67078149602052473</v>
      </c>
      <c r="J258" s="40">
        <v>0.68302395053920184</v>
      </c>
      <c r="K258" s="40">
        <v>0.68111913934052137</v>
      </c>
      <c r="L258" s="40">
        <v>0.66278029609791689</v>
      </c>
      <c r="M258" s="40">
        <v>0.66188299310187582</v>
      </c>
      <c r="N258" s="40">
        <v>0.66304284264344049</v>
      </c>
      <c r="O258" s="40">
        <v>0.65862701990701411</v>
      </c>
      <c r="P258" s="40">
        <v>0.65526810199581176</v>
      </c>
      <c r="Q258" s="40">
        <v>0.65098372638545154</v>
      </c>
      <c r="R258" s="40">
        <v>0.64446600068756199</v>
      </c>
      <c r="S258" s="40">
        <v>0.64423218759773548</v>
      </c>
      <c r="T258" s="40">
        <v>0.65230116129599025</v>
      </c>
      <c r="U258" s="40">
        <v>0.65865398745730441</v>
      </c>
      <c r="V258" s="87">
        <v>0.68714595679131441</v>
      </c>
      <c r="W258" s="87">
        <v>0.67050791025308165</v>
      </c>
      <c r="X258" s="87">
        <v>0.67322445081239368</v>
      </c>
      <c r="Y258" s="78"/>
    </row>
    <row r="259" spans="1:25">
      <c r="Y259" s="78"/>
    </row>
    <row r="260" spans="1:25">
      <c r="Y260" s="78"/>
    </row>
    <row r="261" spans="1:25">
      <c r="Y261" s="78"/>
    </row>
    <row r="262" spans="1:25">
      <c r="Y262" s="78"/>
    </row>
    <row r="263" spans="1:25">
      <c r="Y263" s="78"/>
    </row>
    <row r="264" spans="1:25">
      <c r="Y264" s="78"/>
    </row>
    <row r="265" spans="1:25">
      <c r="Y265" s="78"/>
    </row>
    <row r="266" spans="1:25">
      <c r="Y266" s="78"/>
    </row>
    <row r="267" spans="1:25">
      <c r="Y267" s="78"/>
    </row>
    <row r="268" spans="1:25">
      <c r="Y268" s="78"/>
    </row>
    <row r="269" spans="1:25">
      <c r="Y269" s="78"/>
    </row>
    <row r="270" spans="1:25">
      <c r="Y270" s="78"/>
    </row>
    <row r="271" spans="1:25">
      <c r="Y271" s="78"/>
    </row>
    <row r="272" spans="1:25">
      <c r="Y272" s="78"/>
    </row>
    <row r="273" spans="25:25">
      <c r="Y273" s="78"/>
    </row>
    <row r="274" spans="25:25">
      <c r="Y274" s="78"/>
    </row>
    <row r="275" spans="25:25">
      <c r="Y275" s="78"/>
    </row>
    <row r="276" spans="25:25">
      <c r="Y276" s="78"/>
    </row>
    <row r="277" spans="25:25">
      <c r="Y277" s="78"/>
    </row>
    <row r="278" spans="25:25">
      <c r="Y278" s="78"/>
    </row>
    <row r="279" spans="25:25">
      <c r="Y279" s="78"/>
    </row>
    <row r="280" spans="25:25">
      <c r="Y280" s="78"/>
    </row>
    <row r="281" spans="25:25">
      <c r="Y281" s="78"/>
    </row>
    <row r="282" spans="25:25">
      <c r="Y282" s="78"/>
    </row>
    <row r="283" spans="25:25">
      <c r="Y283" s="78"/>
    </row>
    <row r="284" spans="25:25">
      <c r="Y284" s="78"/>
    </row>
    <row r="285" spans="25:25">
      <c r="Y285" s="78"/>
    </row>
    <row r="286" spans="25:25">
      <c r="Y286" s="78"/>
    </row>
    <row r="287" spans="25:25">
      <c r="Y287" s="78"/>
    </row>
    <row r="288" spans="25:25">
      <c r="Y288" s="78"/>
    </row>
    <row r="289" spans="25:25">
      <c r="Y289" s="78"/>
    </row>
    <row r="290" spans="25:25">
      <c r="Y290" s="78"/>
    </row>
    <row r="291" spans="25:25">
      <c r="Y291" s="78"/>
    </row>
    <row r="292" spans="25:25">
      <c r="Y292" s="78"/>
    </row>
    <row r="293" spans="25:25">
      <c r="Y293" s="78"/>
    </row>
    <row r="294" spans="25:25">
      <c r="Y294" s="78"/>
    </row>
    <row r="295" spans="25:25">
      <c r="Y295" s="78"/>
    </row>
    <row r="296" spans="25:25">
      <c r="Y296" s="78"/>
    </row>
    <row r="297" spans="25:25">
      <c r="Y297" s="78"/>
    </row>
    <row r="298" spans="25:25">
      <c r="Y298" s="78"/>
    </row>
    <row r="299" spans="25:25">
      <c r="Y299" s="78"/>
    </row>
    <row r="300" spans="25:25">
      <c r="Y300" s="78"/>
    </row>
    <row r="301" spans="25:25">
      <c r="Y301" s="78"/>
    </row>
    <row r="302" spans="25:25">
      <c r="Y302" s="78"/>
    </row>
    <row r="303" spans="25:25">
      <c r="Y303" s="78"/>
    </row>
    <row r="304" spans="25:25">
      <c r="Y304" s="78"/>
    </row>
    <row r="305" spans="25:25">
      <c r="Y305" s="78"/>
    </row>
    <row r="306" spans="25:25">
      <c r="Y306" s="78"/>
    </row>
    <row r="307" spans="25:25">
      <c r="Y307" s="78"/>
    </row>
    <row r="308" spans="25:25">
      <c r="Y308" s="78"/>
    </row>
    <row r="309" spans="25:25">
      <c r="Y309" s="78"/>
    </row>
    <row r="310" spans="25:25">
      <c r="Y310" s="78"/>
    </row>
    <row r="311" spans="25:25">
      <c r="Y311" s="78"/>
    </row>
    <row r="312" spans="25:25">
      <c r="Y312" s="78"/>
    </row>
    <row r="313" spans="25:25">
      <c r="Y313" s="78"/>
    </row>
    <row r="314" spans="25:25">
      <c r="Y314" s="78"/>
    </row>
    <row r="315" spans="25:25">
      <c r="Y315" s="78"/>
    </row>
    <row r="316" spans="25:25">
      <c r="Y316" s="78"/>
    </row>
    <row r="317" spans="25:25">
      <c r="Y317" s="78"/>
    </row>
    <row r="318" spans="25:25">
      <c r="Y318" s="78"/>
    </row>
    <row r="319" spans="25:25">
      <c r="Y319" s="78"/>
    </row>
    <row r="320" spans="25:25">
      <c r="Y320" s="78"/>
    </row>
    <row r="321" spans="25:25">
      <c r="Y321" s="78"/>
    </row>
    <row r="322" spans="25:25">
      <c r="Y322" s="78"/>
    </row>
    <row r="323" spans="25:25">
      <c r="Y323" s="78"/>
    </row>
    <row r="324" spans="25:25">
      <c r="Y324" s="78"/>
    </row>
    <row r="325" spans="25:25">
      <c r="Y325" s="78"/>
    </row>
    <row r="326" spans="25:25">
      <c r="Y326" s="78"/>
    </row>
    <row r="327" spans="25:25">
      <c r="Y327" s="78"/>
    </row>
    <row r="396" spans="21:21">
      <c r="U396" s="79"/>
    </row>
    <row r="397" spans="21:21">
      <c r="U397" s="79"/>
    </row>
    <row r="398" spans="21:21">
      <c r="U398" s="79"/>
    </row>
    <row r="399" spans="21:21">
      <c r="U399" s="79"/>
    </row>
    <row r="400" spans="21:21">
      <c r="U400" s="79"/>
    </row>
    <row r="401" spans="21:21">
      <c r="U401" s="79"/>
    </row>
    <row r="402" spans="21:21">
      <c r="U402" s="79"/>
    </row>
    <row r="403" spans="21:21">
      <c r="U403" s="79"/>
    </row>
    <row r="404" spans="21:21">
      <c r="U404" s="79"/>
    </row>
    <row r="405" spans="21:21">
      <c r="U405" s="79"/>
    </row>
    <row r="406" spans="21:21">
      <c r="U406" s="79"/>
    </row>
    <row r="407" spans="21:21">
      <c r="U407" s="79"/>
    </row>
    <row r="408" spans="21:21">
      <c r="U408" s="79"/>
    </row>
    <row r="409" spans="21:21">
      <c r="U409" s="79"/>
    </row>
    <row r="410" spans="21:21">
      <c r="U410" s="79"/>
    </row>
    <row r="411" spans="21:21">
      <c r="U411" s="79"/>
    </row>
    <row r="412" spans="21:21">
      <c r="U412" s="79"/>
    </row>
    <row r="413" spans="21:21">
      <c r="U413" s="79"/>
    </row>
    <row r="414" spans="21:21">
      <c r="U414" s="79"/>
    </row>
    <row r="415" spans="21:21">
      <c r="U415" s="79"/>
    </row>
    <row r="416" spans="21:21">
      <c r="U416" s="79"/>
    </row>
    <row r="417" spans="21:21">
      <c r="U417" s="79"/>
    </row>
    <row r="418" spans="21:21">
      <c r="U418" s="79"/>
    </row>
    <row r="419" spans="21:21">
      <c r="U419" s="79"/>
    </row>
    <row r="420" spans="21:21">
      <c r="U420" s="79"/>
    </row>
    <row r="421" spans="21:21">
      <c r="U421" s="79"/>
    </row>
    <row r="422" spans="21:21">
      <c r="U422" s="79"/>
    </row>
    <row r="423" spans="21:21">
      <c r="U423" s="79"/>
    </row>
    <row r="424" spans="21:21">
      <c r="U424" s="79"/>
    </row>
    <row r="425" spans="21:21">
      <c r="U425" s="79"/>
    </row>
    <row r="426" spans="21:21">
      <c r="U426" s="79"/>
    </row>
    <row r="427" spans="21:21">
      <c r="U427" s="79"/>
    </row>
    <row r="428" spans="21:21">
      <c r="U428" s="79"/>
    </row>
    <row r="429" spans="21:21">
      <c r="U429" s="79"/>
    </row>
    <row r="430" spans="21:21">
      <c r="U430" s="79"/>
    </row>
    <row r="431" spans="21:21">
      <c r="U431" s="79"/>
    </row>
    <row r="432" spans="21:21">
      <c r="U432" s="79"/>
    </row>
    <row r="433" spans="21:21">
      <c r="U433" s="79"/>
    </row>
    <row r="434" spans="21:21">
      <c r="U434" s="79"/>
    </row>
    <row r="435" spans="21:21">
      <c r="U435" s="79"/>
    </row>
    <row r="436" spans="21:21">
      <c r="U436" s="79"/>
    </row>
    <row r="437" spans="21:21">
      <c r="U437" s="79"/>
    </row>
    <row r="438" spans="21:21">
      <c r="U438" s="79"/>
    </row>
    <row r="439" spans="21:21">
      <c r="U439" s="79"/>
    </row>
    <row r="440" spans="21:21">
      <c r="U440" s="79"/>
    </row>
    <row r="441" spans="21:21">
      <c r="U441" s="79"/>
    </row>
    <row r="442" spans="21:21">
      <c r="U442" s="79"/>
    </row>
    <row r="443" spans="21:21">
      <c r="U443" s="79"/>
    </row>
    <row r="444" spans="21:21">
      <c r="U444" s="79"/>
    </row>
    <row r="445" spans="21:21">
      <c r="U445" s="79"/>
    </row>
    <row r="446" spans="21:21">
      <c r="U446" s="79"/>
    </row>
    <row r="447" spans="21:21">
      <c r="U447" s="79"/>
    </row>
    <row r="448" spans="21:21">
      <c r="U448" s="79"/>
    </row>
    <row r="449" spans="21:21">
      <c r="U449" s="79"/>
    </row>
    <row r="450" spans="21:21">
      <c r="U450" s="79"/>
    </row>
    <row r="451" spans="21:21">
      <c r="U451" s="79"/>
    </row>
    <row r="452" spans="21:21">
      <c r="U452" s="79"/>
    </row>
    <row r="453" spans="21:21">
      <c r="U453" s="79"/>
    </row>
    <row r="454" spans="21:21">
      <c r="U454" s="79"/>
    </row>
    <row r="455" spans="21:21">
      <c r="U455" s="79"/>
    </row>
    <row r="456" spans="21:21">
      <c r="U456" s="79"/>
    </row>
    <row r="457" spans="21:21">
      <c r="U457" s="79"/>
    </row>
    <row r="458" spans="21:21">
      <c r="U458" s="79"/>
    </row>
    <row r="459" spans="21:21">
      <c r="U459" s="79"/>
    </row>
    <row r="460" spans="21:21">
      <c r="U460" s="79"/>
    </row>
    <row r="461" spans="21:21">
      <c r="U461" s="79"/>
    </row>
    <row r="462" spans="21:21">
      <c r="U462" s="79"/>
    </row>
    <row r="463" spans="21:21">
      <c r="U463" s="79"/>
    </row>
    <row r="464" spans="21:21">
      <c r="U464" s="79"/>
    </row>
    <row r="465" spans="21:21">
      <c r="U465" s="79"/>
    </row>
    <row r="466" spans="21:21">
      <c r="U466" s="79"/>
    </row>
    <row r="467" spans="21:21">
      <c r="U467" s="79"/>
    </row>
    <row r="468" spans="21:21">
      <c r="U468" s="79"/>
    </row>
    <row r="469" spans="21:21">
      <c r="U469" s="79"/>
    </row>
    <row r="470" spans="21:21">
      <c r="U470" s="79"/>
    </row>
    <row r="471" spans="21:21">
      <c r="U471" s="79"/>
    </row>
    <row r="472" spans="21:21">
      <c r="U472" s="79"/>
    </row>
    <row r="473" spans="21:21">
      <c r="U473" s="79"/>
    </row>
    <row r="474" spans="21:21">
      <c r="U474" s="79"/>
    </row>
    <row r="475" spans="21:21">
      <c r="U475" s="79"/>
    </row>
    <row r="476" spans="21:21">
      <c r="U476" s="79"/>
    </row>
    <row r="477" spans="21:21">
      <c r="U477" s="79"/>
    </row>
    <row r="478" spans="21:21">
      <c r="U478" s="79"/>
    </row>
    <row r="479" spans="21:21">
      <c r="U479" s="79"/>
    </row>
    <row r="480" spans="21:21">
      <c r="U480" s="79"/>
    </row>
    <row r="481" spans="21:21">
      <c r="U481" s="79"/>
    </row>
    <row r="482" spans="21:21">
      <c r="U482" s="79"/>
    </row>
    <row r="483" spans="21:21">
      <c r="U483" s="79"/>
    </row>
    <row r="484" spans="21:21">
      <c r="U484" s="79"/>
    </row>
    <row r="485" spans="21:21">
      <c r="U485" s="79"/>
    </row>
    <row r="486" spans="21:21">
      <c r="U486" s="79"/>
    </row>
    <row r="487" spans="21:21">
      <c r="U487" s="79"/>
    </row>
    <row r="488" spans="21:21">
      <c r="U488" s="79"/>
    </row>
    <row r="489" spans="21:21">
      <c r="U489" s="79"/>
    </row>
    <row r="490" spans="21:21">
      <c r="U490" s="79"/>
    </row>
    <row r="491" spans="21:21">
      <c r="U491" s="79"/>
    </row>
    <row r="492" spans="21:21">
      <c r="U492" s="79"/>
    </row>
    <row r="493" spans="21:21">
      <c r="U493" s="79"/>
    </row>
    <row r="494" spans="21:21">
      <c r="U494" s="79"/>
    </row>
    <row r="495" spans="21:21">
      <c r="U495" s="79"/>
    </row>
    <row r="496" spans="21:21">
      <c r="U496" s="79"/>
    </row>
    <row r="497" spans="21:21">
      <c r="U497" s="79"/>
    </row>
    <row r="498" spans="21:21">
      <c r="U498" s="79"/>
    </row>
    <row r="499" spans="21:21">
      <c r="U499" s="79"/>
    </row>
    <row r="500" spans="21:21">
      <c r="U500" s="79"/>
    </row>
    <row r="501" spans="21:21">
      <c r="U501" s="79"/>
    </row>
    <row r="502" spans="21:21">
      <c r="U502" s="79"/>
    </row>
    <row r="503" spans="21:21">
      <c r="U503" s="79"/>
    </row>
    <row r="504" spans="21:21">
      <c r="U504" s="79"/>
    </row>
    <row r="505" spans="21:21">
      <c r="U505" s="79"/>
    </row>
    <row r="506" spans="21:21">
      <c r="U506" s="79"/>
    </row>
    <row r="507" spans="21:21">
      <c r="U507" s="79"/>
    </row>
    <row r="508" spans="21:21">
      <c r="U508" s="79"/>
    </row>
    <row r="509" spans="21:21">
      <c r="U509" s="79"/>
    </row>
    <row r="510" spans="21:21">
      <c r="U510" s="79"/>
    </row>
    <row r="511" spans="21:21">
      <c r="U511" s="79"/>
    </row>
    <row r="512" spans="21:21">
      <c r="U512" s="79"/>
    </row>
    <row r="513" spans="21:21">
      <c r="U513" s="79"/>
    </row>
    <row r="514" spans="21:21">
      <c r="U514" s="79"/>
    </row>
    <row r="515" spans="21:21">
      <c r="U515" s="79"/>
    </row>
    <row r="516" spans="21:21">
      <c r="U516" s="79"/>
    </row>
    <row r="517" spans="21:21">
      <c r="U517" s="79"/>
    </row>
    <row r="518" spans="21:21">
      <c r="U518" s="79"/>
    </row>
    <row r="519" spans="21:21">
      <c r="U519" s="79"/>
    </row>
    <row r="520" spans="21:21">
      <c r="U520" s="79"/>
    </row>
    <row r="521" spans="21:21">
      <c r="U521" s="79"/>
    </row>
    <row r="522" spans="21:21">
      <c r="U522" s="79"/>
    </row>
    <row r="523" spans="21:21">
      <c r="U523" s="79"/>
    </row>
    <row r="524" spans="21:21">
      <c r="U524" s="79"/>
    </row>
    <row r="525" spans="21:21">
      <c r="U525" s="79"/>
    </row>
    <row r="526" spans="21:21">
      <c r="U526" s="79"/>
    </row>
    <row r="527" spans="21:21">
      <c r="U527" s="79"/>
    </row>
    <row r="528" spans="21:21">
      <c r="U528" s="79"/>
    </row>
    <row r="529" spans="21:21">
      <c r="U529" s="79"/>
    </row>
    <row r="530" spans="21:21">
      <c r="U530" s="79"/>
    </row>
    <row r="531" spans="21:21">
      <c r="U531" s="79"/>
    </row>
    <row r="532" spans="21:21">
      <c r="U532" s="79"/>
    </row>
    <row r="533" spans="21:21">
      <c r="U533" s="79"/>
    </row>
    <row r="534" spans="21:21">
      <c r="U534" s="79"/>
    </row>
    <row r="535" spans="21:21">
      <c r="U535" s="79"/>
    </row>
    <row r="536" spans="21:21">
      <c r="U536" s="79"/>
    </row>
    <row r="537" spans="21:21">
      <c r="U537" s="79"/>
    </row>
    <row r="538" spans="21:21">
      <c r="U538" s="79"/>
    </row>
    <row r="539" spans="21:21">
      <c r="U539" s="79"/>
    </row>
    <row r="540" spans="21:21">
      <c r="U540" s="79"/>
    </row>
    <row r="541" spans="21:21">
      <c r="U541" s="79"/>
    </row>
    <row r="542" spans="21:21">
      <c r="U542" s="79"/>
    </row>
    <row r="543" spans="21:21">
      <c r="U543" s="79"/>
    </row>
    <row r="544" spans="21:21">
      <c r="U544" s="79"/>
    </row>
    <row r="545" spans="21:21">
      <c r="U545" s="79"/>
    </row>
    <row r="546" spans="21:21">
      <c r="U546" s="79"/>
    </row>
    <row r="547" spans="21:21">
      <c r="U547" s="79"/>
    </row>
    <row r="548" spans="21:21">
      <c r="U548" s="79"/>
    </row>
    <row r="549" spans="21:21">
      <c r="U549" s="79"/>
    </row>
    <row r="550" spans="21:21">
      <c r="U550" s="79"/>
    </row>
    <row r="551" spans="21:21">
      <c r="U551" s="79"/>
    </row>
    <row r="552" spans="21:21">
      <c r="U552" s="79"/>
    </row>
    <row r="553" spans="21:21">
      <c r="U553" s="79"/>
    </row>
    <row r="554" spans="21:21">
      <c r="U554" s="79"/>
    </row>
    <row r="555" spans="21:21">
      <c r="U555" s="79"/>
    </row>
    <row r="556" spans="21:21">
      <c r="U556" s="79"/>
    </row>
    <row r="557" spans="21:21">
      <c r="U557" s="79"/>
    </row>
    <row r="558" spans="21:21">
      <c r="U558" s="79"/>
    </row>
    <row r="559" spans="21:21">
      <c r="U559" s="79"/>
    </row>
    <row r="560" spans="21:21">
      <c r="U560" s="79"/>
    </row>
    <row r="561" spans="21:21">
      <c r="U561" s="79"/>
    </row>
    <row r="562" spans="21:21">
      <c r="U562" s="79"/>
    </row>
    <row r="563" spans="21:21">
      <c r="U563" s="79"/>
    </row>
    <row r="564" spans="21:21">
      <c r="U564" s="79"/>
    </row>
    <row r="565" spans="21:21">
      <c r="U565" s="79"/>
    </row>
    <row r="566" spans="21:21">
      <c r="U566" s="79"/>
    </row>
    <row r="567" spans="21:21">
      <c r="U567" s="79"/>
    </row>
    <row r="568" spans="21:21">
      <c r="U568" s="79"/>
    </row>
    <row r="569" spans="21:21">
      <c r="U569" s="79"/>
    </row>
    <row r="570" spans="21:21">
      <c r="U570" s="79"/>
    </row>
    <row r="571" spans="21:21">
      <c r="U571" s="79"/>
    </row>
    <row r="572" spans="21:21">
      <c r="U572" s="79"/>
    </row>
    <row r="573" spans="21:21">
      <c r="U573" s="79"/>
    </row>
    <row r="574" spans="21:21">
      <c r="U574" s="79"/>
    </row>
    <row r="575" spans="21:21">
      <c r="U575" s="79"/>
    </row>
    <row r="576" spans="21:21">
      <c r="U576" s="79"/>
    </row>
    <row r="577" spans="21:21">
      <c r="U577" s="79"/>
    </row>
    <row r="578" spans="21:21">
      <c r="U578" s="79"/>
    </row>
    <row r="579" spans="21:21">
      <c r="U579" s="79"/>
    </row>
    <row r="580" spans="21:21">
      <c r="U580" s="79"/>
    </row>
    <row r="581" spans="21:21">
      <c r="U581" s="79"/>
    </row>
    <row r="582" spans="21:21">
      <c r="U582" s="79"/>
    </row>
    <row r="583" spans="21:21">
      <c r="U583" s="79"/>
    </row>
    <row r="584" spans="21:21">
      <c r="U584" s="79"/>
    </row>
    <row r="585" spans="21:21">
      <c r="U585" s="79"/>
    </row>
    <row r="586" spans="21:21">
      <c r="U586" s="79"/>
    </row>
    <row r="587" spans="21:21">
      <c r="U587" s="79"/>
    </row>
    <row r="588" spans="21:21">
      <c r="U588" s="79"/>
    </row>
    <row r="589" spans="21:21">
      <c r="U589" s="79"/>
    </row>
    <row r="590" spans="21:21">
      <c r="U590" s="79"/>
    </row>
    <row r="591" spans="21:21">
      <c r="U591" s="79"/>
    </row>
    <row r="592" spans="21:21">
      <c r="U592" s="79"/>
    </row>
    <row r="593" spans="21:21">
      <c r="U593" s="79"/>
    </row>
    <row r="594" spans="21:21">
      <c r="U594" s="79"/>
    </row>
    <row r="595" spans="21:21">
      <c r="U595" s="79"/>
    </row>
    <row r="596" spans="21:21">
      <c r="U596" s="79"/>
    </row>
    <row r="597" spans="21:21">
      <c r="U597" s="79"/>
    </row>
    <row r="598" spans="21:21">
      <c r="U598" s="79"/>
    </row>
    <row r="599" spans="21:21">
      <c r="U599" s="79"/>
    </row>
    <row r="600" spans="21:21">
      <c r="U600" s="79"/>
    </row>
    <row r="601" spans="21:21">
      <c r="U601" s="79"/>
    </row>
    <row r="602" spans="21:21">
      <c r="U602" s="79"/>
    </row>
    <row r="603" spans="21:21">
      <c r="U603" s="79"/>
    </row>
    <row r="604" spans="21:21">
      <c r="U604" s="79"/>
    </row>
    <row r="605" spans="21:21">
      <c r="U605" s="79"/>
    </row>
    <row r="606" spans="21:21">
      <c r="U606" s="79"/>
    </row>
    <row r="607" spans="21:21">
      <c r="U607" s="79"/>
    </row>
    <row r="608" spans="21:21">
      <c r="U608" s="79"/>
    </row>
    <row r="609" spans="21:21">
      <c r="U609" s="79"/>
    </row>
    <row r="610" spans="21:21">
      <c r="U610" s="79"/>
    </row>
    <row r="611" spans="21:21">
      <c r="U611" s="79"/>
    </row>
    <row r="612" spans="21:21">
      <c r="U612" s="79"/>
    </row>
    <row r="613" spans="21:21">
      <c r="U613" s="79"/>
    </row>
    <row r="614" spans="21:21">
      <c r="U614" s="79"/>
    </row>
    <row r="615" spans="21:21">
      <c r="U615" s="79"/>
    </row>
    <row r="616" spans="21:21">
      <c r="U616" s="79"/>
    </row>
    <row r="617" spans="21:21">
      <c r="U617" s="79"/>
    </row>
    <row r="618" spans="21:21">
      <c r="U618" s="79"/>
    </row>
    <row r="619" spans="21:21">
      <c r="U619" s="79"/>
    </row>
    <row r="620" spans="21:21">
      <c r="U620" s="79"/>
    </row>
    <row r="621" spans="21:21">
      <c r="U621" s="79"/>
    </row>
    <row r="622" spans="21:21">
      <c r="U622" s="79"/>
    </row>
    <row r="623" spans="21:21">
      <c r="U623" s="79"/>
    </row>
    <row r="624" spans="21:21">
      <c r="U624" s="79"/>
    </row>
    <row r="625" spans="21:21">
      <c r="U625" s="79"/>
    </row>
    <row r="626" spans="21:21">
      <c r="U626" s="79"/>
    </row>
    <row r="627" spans="21:21">
      <c r="U627" s="79"/>
    </row>
    <row r="628" spans="21:21">
      <c r="U628" s="79"/>
    </row>
    <row r="629" spans="21:21">
      <c r="U629" s="79"/>
    </row>
    <row r="630" spans="21:21">
      <c r="U630" s="79"/>
    </row>
    <row r="631" spans="21:21">
      <c r="U631" s="79"/>
    </row>
    <row r="632" spans="21:21">
      <c r="U632" s="79"/>
    </row>
    <row r="633" spans="21:21">
      <c r="U633" s="79"/>
    </row>
    <row r="634" spans="21:21">
      <c r="U634" s="79"/>
    </row>
    <row r="635" spans="21:21">
      <c r="U635" s="79"/>
    </row>
    <row r="636" spans="21:21">
      <c r="U636" s="79"/>
    </row>
    <row r="637" spans="21:21">
      <c r="U637" s="79"/>
    </row>
    <row r="638" spans="21:21">
      <c r="U638" s="79"/>
    </row>
    <row r="639" spans="21:21">
      <c r="U639" s="79"/>
    </row>
    <row r="640" spans="21:21">
      <c r="U640" s="79"/>
    </row>
    <row r="641" spans="21:21">
      <c r="U641" s="79"/>
    </row>
    <row r="642" spans="21:21">
      <c r="U642" s="79"/>
    </row>
    <row r="643" spans="21:21">
      <c r="U643" s="79"/>
    </row>
    <row r="644" spans="21:21">
      <c r="U644" s="79"/>
    </row>
    <row r="645" spans="21:21">
      <c r="U645" s="79"/>
    </row>
    <row r="646" spans="21:21">
      <c r="U646" s="79"/>
    </row>
    <row r="647" spans="21:21">
      <c r="U647" s="79"/>
    </row>
    <row r="648" spans="21:21">
      <c r="U648" s="79"/>
    </row>
    <row r="649" spans="21:21">
      <c r="U649" s="79"/>
    </row>
    <row r="650" spans="21:21">
      <c r="U650" s="79"/>
    </row>
    <row r="651" spans="21:21">
      <c r="U651" s="79"/>
    </row>
    <row r="652" spans="21:21">
      <c r="U652" s="79"/>
    </row>
    <row r="653" spans="21:21">
      <c r="U653" s="79"/>
    </row>
    <row r="654" spans="21:21">
      <c r="U654" s="79"/>
    </row>
    <row r="655" spans="21:21">
      <c r="U655" s="79"/>
    </row>
    <row r="656" spans="21:21">
      <c r="U656" s="79"/>
    </row>
    <row r="657" spans="21:21">
      <c r="U657" s="79"/>
    </row>
    <row r="658" spans="21:21">
      <c r="U658" s="79"/>
    </row>
    <row r="659" spans="21:21">
      <c r="U659" s="79"/>
    </row>
    <row r="660" spans="21:21">
      <c r="U660" s="79"/>
    </row>
    <row r="661" spans="21:21">
      <c r="U661" s="79"/>
    </row>
    <row r="662" spans="21:21">
      <c r="U662" s="79"/>
    </row>
    <row r="663" spans="21:21">
      <c r="U663" s="79"/>
    </row>
    <row r="664" spans="21:21">
      <c r="U664" s="79"/>
    </row>
    <row r="665" spans="21:21">
      <c r="U665" s="79"/>
    </row>
    <row r="666" spans="21:21">
      <c r="U666" s="79"/>
    </row>
    <row r="667" spans="21:21">
      <c r="U667" s="79"/>
    </row>
    <row r="668" spans="21:21">
      <c r="U668" s="79"/>
    </row>
    <row r="669" spans="21:21">
      <c r="U669" s="79"/>
    </row>
    <row r="670" spans="21:21">
      <c r="U670" s="79"/>
    </row>
    <row r="671" spans="21:21">
      <c r="U671" s="79"/>
    </row>
    <row r="672" spans="21:21">
      <c r="U672" s="79"/>
    </row>
    <row r="673" spans="21:21">
      <c r="U673" s="79"/>
    </row>
    <row r="674" spans="21:21">
      <c r="U674" s="79"/>
    </row>
    <row r="675" spans="21:21">
      <c r="U675" s="79"/>
    </row>
    <row r="676" spans="21:21">
      <c r="U676" s="79"/>
    </row>
    <row r="677" spans="21:21">
      <c r="U677" s="79"/>
    </row>
    <row r="678" spans="21:21">
      <c r="U678" s="79"/>
    </row>
    <row r="679" spans="21:21">
      <c r="U679" s="79"/>
    </row>
    <row r="680" spans="21:21">
      <c r="U680" s="79"/>
    </row>
    <row r="681" spans="21:21">
      <c r="U681" s="79"/>
    </row>
    <row r="682" spans="21:21">
      <c r="U682" s="79"/>
    </row>
    <row r="683" spans="21:21">
      <c r="U683" s="79"/>
    </row>
    <row r="684" spans="21:21">
      <c r="U684" s="79"/>
    </row>
    <row r="685" spans="21:21">
      <c r="U685" s="79"/>
    </row>
    <row r="686" spans="21:21">
      <c r="U686" s="79"/>
    </row>
    <row r="687" spans="21:21">
      <c r="U687" s="79"/>
    </row>
    <row r="688" spans="21:21">
      <c r="U688" s="79"/>
    </row>
    <row r="689" spans="21:21">
      <c r="U689" s="79"/>
    </row>
    <row r="690" spans="21:21">
      <c r="U690" s="79"/>
    </row>
    <row r="691" spans="21:21">
      <c r="U691" s="79"/>
    </row>
    <row r="692" spans="21:21">
      <c r="U692" s="79"/>
    </row>
    <row r="693" spans="21:21">
      <c r="U693" s="79"/>
    </row>
    <row r="694" spans="21:21">
      <c r="U694" s="79"/>
    </row>
    <row r="695" spans="21:21">
      <c r="U695" s="79"/>
    </row>
    <row r="696" spans="21:21">
      <c r="U696" s="79"/>
    </row>
    <row r="697" spans="21:21">
      <c r="U697" s="79"/>
    </row>
    <row r="698" spans="21:21">
      <c r="U698" s="79"/>
    </row>
    <row r="699" spans="21:21">
      <c r="U699" s="79"/>
    </row>
    <row r="700" spans="21:21">
      <c r="U700" s="79"/>
    </row>
    <row r="701" spans="21:21">
      <c r="U701" s="79"/>
    </row>
    <row r="702" spans="21:21">
      <c r="U702" s="79"/>
    </row>
    <row r="703" spans="21:21">
      <c r="U703" s="79"/>
    </row>
    <row r="704" spans="21:21">
      <c r="U704" s="79"/>
    </row>
    <row r="705" spans="21:21">
      <c r="U705" s="79"/>
    </row>
    <row r="706" spans="21:21">
      <c r="U706" s="79"/>
    </row>
    <row r="707" spans="21:21">
      <c r="U707" s="79"/>
    </row>
    <row r="708" spans="21:21">
      <c r="U708" s="79"/>
    </row>
    <row r="709" spans="21:21">
      <c r="U709" s="79"/>
    </row>
    <row r="710" spans="21:21">
      <c r="U710" s="79"/>
    </row>
    <row r="711" spans="21:21">
      <c r="U711" s="79"/>
    </row>
    <row r="712" spans="21:21">
      <c r="U712" s="79"/>
    </row>
    <row r="713" spans="21:21">
      <c r="U713" s="79"/>
    </row>
    <row r="714" spans="21:21">
      <c r="U714" s="79"/>
    </row>
    <row r="715" spans="21:21">
      <c r="U715" s="79"/>
    </row>
    <row r="716" spans="21:21">
      <c r="U716" s="79"/>
    </row>
    <row r="717" spans="21:21">
      <c r="U717" s="79"/>
    </row>
    <row r="718" spans="21:21">
      <c r="U718" s="79"/>
    </row>
    <row r="719" spans="21:21">
      <c r="U719" s="79"/>
    </row>
    <row r="720" spans="21:21">
      <c r="U720" s="79"/>
    </row>
    <row r="721" spans="21:21">
      <c r="U721" s="79"/>
    </row>
    <row r="722" spans="21:21">
      <c r="U722" s="79"/>
    </row>
    <row r="723" spans="21:21">
      <c r="U723" s="79"/>
    </row>
    <row r="724" spans="21:21">
      <c r="U724" s="79"/>
    </row>
    <row r="725" spans="21:21">
      <c r="U725" s="79"/>
    </row>
    <row r="726" spans="21:21">
      <c r="U726" s="79"/>
    </row>
    <row r="727" spans="21:21">
      <c r="U727" s="79"/>
    </row>
    <row r="728" spans="21:21">
      <c r="U728" s="79"/>
    </row>
    <row r="729" spans="21:21">
      <c r="U729" s="79"/>
    </row>
    <row r="730" spans="21:21">
      <c r="U730" s="79"/>
    </row>
    <row r="731" spans="21:21">
      <c r="U731" s="79"/>
    </row>
    <row r="732" spans="21:21">
      <c r="U732" s="79"/>
    </row>
    <row r="733" spans="21:21">
      <c r="U733" s="79"/>
    </row>
    <row r="734" spans="21:21">
      <c r="U734" s="79"/>
    </row>
    <row r="735" spans="21:21">
      <c r="U735" s="79"/>
    </row>
    <row r="736" spans="21:21">
      <c r="U736" s="79"/>
    </row>
    <row r="737" spans="21:21">
      <c r="U737" s="79"/>
    </row>
    <row r="738" spans="21:21">
      <c r="U738" s="79"/>
    </row>
    <row r="739" spans="21:21">
      <c r="U739" s="79"/>
    </row>
    <row r="740" spans="21:21">
      <c r="U740" s="79"/>
    </row>
    <row r="741" spans="21:21">
      <c r="U741" s="79"/>
    </row>
    <row r="742" spans="21:21">
      <c r="U742" s="79"/>
    </row>
    <row r="743" spans="21:21">
      <c r="U743" s="79"/>
    </row>
    <row r="744" spans="21:21">
      <c r="U744" s="79"/>
    </row>
    <row r="745" spans="21:21">
      <c r="U745" s="79"/>
    </row>
    <row r="746" spans="21:21">
      <c r="U746" s="79"/>
    </row>
    <row r="747" spans="21:21">
      <c r="U747" s="79"/>
    </row>
    <row r="748" spans="21:21">
      <c r="U748" s="79"/>
    </row>
    <row r="749" spans="21:21">
      <c r="U749" s="79"/>
    </row>
    <row r="750" spans="21:21">
      <c r="U750" s="79"/>
    </row>
    <row r="751" spans="21:21">
      <c r="U751" s="79"/>
    </row>
    <row r="752" spans="21:21">
      <c r="U752" s="79"/>
    </row>
    <row r="753" spans="21:21">
      <c r="U753" s="79"/>
    </row>
    <row r="754" spans="21:21">
      <c r="U754" s="79"/>
    </row>
    <row r="755" spans="21:21">
      <c r="U755" s="79"/>
    </row>
    <row r="756" spans="21:21">
      <c r="U756" s="79"/>
    </row>
    <row r="757" spans="21:21">
      <c r="U757" s="79"/>
    </row>
    <row r="758" spans="21:21">
      <c r="U758" s="79"/>
    </row>
    <row r="759" spans="21:21">
      <c r="U759" s="79"/>
    </row>
    <row r="760" spans="21:21">
      <c r="U760" s="79"/>
    </row>
    <row r="761" spans="21:21">
      <c r="U761" s="79"/>
    </row>
    <row r="762" spans="21:21">
      <c r="U762" s="79"/>
    </row>
    <row r="763" spans="21:21">
      <c r="U763" s="79"/>
    </row>
    <row r="764" spans="21:21">
      <c r="U764" s="79"/>
    </row>
    <row r="765" spans="21:21">
      <c r="U765" s="79"/>
    </row>
    <row r="766" spans="21:21">
      <c r="U766" s="79"/>
    </row>
    <row r="767" spans="21:21">
      <c r="U767" s="79"/>
    </row>
    <row r="768" spans="21:21">
      <c r="U768" s="79"/>
    </row>
    <row r="769" spans="21:21">
      <c r="U769" s="79"/>
    </row>
    <row r="770" spans="21:21">
      <c r="U770" s="79"/>
    </row>
    <row r="771" spans="21:21">
      <c r="U771" s="79"/>
    </row>
    <row r="772" spans="21:21">
      <c r="U772" s="79"/>
    </row>
    <row r="773" spans="21:21">
      <c r="U773" s="79"/>
    </row>
    <row r="774" spans="21:21">
      <c r="U774" s="79"/>
    </row>
    <row r="775" spans="21:21">
      <c r="U775" s="79"/>
    </row>
    <row r="776" spans="21:21">
      <c r="U776" s="79"/>
    </row>
    <row r="777" spans="21:21">
      <c r="U777" s="79"/>
    </row>
    <row r="778" spans="21:21">
      <c r="U778" s="79"/>
    </row>
    <row r="779" spans="21:21">
      <c r="U779" s="79"/>
    </row>
    <row r="780" spans="21:21">
      <c r="U780" s="79"/>
    </row>
    <row r="781" spans="21:21">
      <c r="U781" s="79"/>
    </row>
    <row r="782" spans="21:21">
      <c r="U782" s="79"/>
    </row>
    <row r="783" spans="21:21">
      <c r="U783" s="79"/>
    </row>
    <row r="784" spans="21:21">
      <c r="U784" s="79"/>
    </row>
    <row r="785" spans="21:21">
      <c r="U785" s="79"/>
    </row>
    <row r="786" spans="21:21">
      <c r="U786" s="79"/>
    </row>
    <row r="787" spans="21:21">
      <c r="U787" s="79"/>
    </row>
    <row r="788" spans="21:21">
      <c r="U788" s="79"/>
    </row>
    <row r="789" spans="21:21">
      <c r="U789" s="79"/>
    </row>
    <row r="790" spans="21:21">
      <c r="U790" s="79"/>
    </row>
    <row r="791" spans="21:21">
      <c r="U791" s="79"/>
    </row>
    <row r="792" spans="21:21">
      <c r="U792" s="79"/>
    </row>
    <row r="793" spans="21:21">
      <c r="U793" s="79"/>
    </row>
  </sheetData>
  <mergeCells count="4680">
    <mergeCell ref="HX4:IR4"/>
    <mergeCell ref="IS4:JM4"/>
    <mergeCell ref="JN4:KH4"/>
    <mergeCell ref="KI4:LC4"/>
    <mergeCell ref="PZ4:QT4"/>
    <mergeCell ref="QU4:RO4"/>
    <mergeCell ref="RP3:SJ3"/>
    <mergeCell ref="SK3:TE3"/>
    <mergeCell ref="TF3:TZ3"/>
    <mergeCell ref="UA3:UU3"/>
    <mergeCell ref="UV3:VP3"/>
    <mergeCell ref="VQ3:WK3"/>
    <mergeCell ref="AQ3:BK3"/>
    <mergeCell ref="BL3:CF3"/>
    <mergeCell ref="CG3:DA3"/>
    <mergeCell ref="AQ90:BK90"/>
    <mergeCell ref="BL90:CF90"/>
    <mergeCell ref="CG90:DA90"/>
    <mergeCell ref="MT3:NN3"/>
    <mergeCell ref="NO3:OI3"/>
    <mergeCell ref="OJ3:PD3"/>
    <mergeCell ref="PE3:PY3"/>
    <mergeCell ref="PZ3:QT3"/>
    <mergeCell ref="QU3:RO3"/>
    <mergeCell ref="HX3:IR3"/>
    <mergeCell ref="IS3:JM3"/>
    <mergeCell ref="JN3:KH3"/>
    <mergeCell ref="KI3:LC3"/>
    <mergeCell ref="LD3:LX3"/>
    <mergeCell ref="LY3:MS3"/>
    <mergeCell ref="DB3:DV3"/>
    <mergeCell ref="DW3:EQ3"/>
    <mergeCell ref="ER3:FL3"/>
    <mergeCell ref="FM3:GG3"/>
    <mergeCell ref="GH3:HB3"/>
    <mergeCell ref="HC3:HW3"/>
    <mergeCell ref="GH4:HB4"/>
    <mergeCell ref="HC4:HW4"/>
    <mergeCell ref="AGD3:AGX3"/>
    <mergeCell ref="AGY3:AHS3"/>
    <mergeCell ref="AHT3:AIN3"/>
    <mergeCell ref="AIO3:AJI3"/>
    <mergeCell ref="AJJ3:AKD3"/>
    <mergeCell ref="AKE3:AKY3"/>
    <mergeCell ref="ABH3:ACB3"/>
    <mergeCell ref="ACC3:ACW3"/>
    <mergeCell ref="ACX3:ADR3"/>
    <mergeCell ref="ADS3:AEM3"/>
    <mergeCell ref="AEN3:AFH3"/>
    <mergeCell ref="AFI3:AGC3"/>
    <mergeCell ref="WL3:XF3"/>
    <mergeCell ref="XG3:YA3"/>
    <mergeCell ref="YB3:YV3"/>
    <mergeCell ref="YW3:ZQ3"/>
    <mergeCell ref="ZR3:AAL3"/>
    <mergeCell ref="AAM3:ABG3"/>
    <mergeCell ref="YW4:ZQ4"/>
    <mergeCell ref="RP4:SJ4"/>
    <mergeCell ref="SK4:TE4"/>
    <mergeCell ref="TF4:TZ4"/>
    <mergeCell ref="UA4:UU4"/>
    <mergeCell ref="LD4:LX4"/>
    <mergeCell ref="LY4:MS4"/>
    <mergeCell ref="MT4:NN4"/>
    <mergeCell ref="AUR3:AVL3"/>
    <mergeCell ref="AVM3:AWG3"/>
    <mergeCell ref="AWH3:AXB3"/>
    <mergeCell ref="AXC3:AXW3"/>
    <mergeCell ref="AXX3:AYR3"/>
    <mergeCell ref="AYS3:AZM3"/>
    <mergeCell ref="APV3:AQP3"/>
    <mergeCell ref="AQQ3:ARK3"/>
    <mergeCell ref="ARL3:ASF3"/>
    <mergeCell ref="ASG3:ATA3"/>
    <mergeCell ref="ATB3:ATV3"/>
    <mergeCell ref="ATW3:AUQ3"/>
    <mergeCell ref="AKZ3:ALT3"/>
    <mergeCell ref="ALU3:AMO3"/>
    <mergeCell ref="AMP3:ANJ3"/>
    <mergeCell ref="ANK3:AOE3"/>
    <mergeCell ref="AOF3:AOZ3"/>
    <mergeCell ref="APA3:APU3"/>
    <mergeCell ref="BJF3:BJZ3"/>
    <mergeCell ref="BKA3:BKU3"/>
    <mergeCell ref="BKV3:BLP3"/>
    <mergeCell ref="BLQ3:BMK3"/>
    <mergeCell ref="BML3:BNF3"/>
    <mergeCell ref="BNG3:BOA3"/>
    <mergeCell ref="BEJ3:BFD3"/>
    <mergeCell ref="BFE3:BFY3"/>
    <mergeCell ref="BFZ3:BGT3"/>
    <mergeCell ref="BGU3:BHO3"/>
    <mergeCell ref="BHP3:BIJ3"/>
    <mergeCell ref="BIK3:BJE3"/>
    <mergeCell ref="AZN3:BAH3"/>
    <mergeCell ref="BAI3:BBC3"/>
    <mergeCell ref="BBD3:BBX3"/>
    <mergeCell ref="BBY3:BCS3"/>
    <mergeCell ref="BCT3:BDN3"/>
    <mergeCell ref="BDO3:BEI3"/>
    <mergeCell ref="BXT3:BYN3"/>
    <mergeCell ref="BYO3:BZI3"/>
    <mergeCell ref="BZJ3:CAD3"/>
    <mergeCell ref="CAE3:CAY3"/>
    <mergeCell ref="CAZ3:CBT3"/>
    <mergeCell ref="CBU3:CCO3"/>
    <mergeCell ref="BSX3:BTR3"/>
    <mergeCell ref="BTS3:BUM3"/>
    <mergeCell ref="BUN3:BVH3"/>
    <mergeCell ref="BVI3:BWC3"/>
    <mergeCell ref="BWD3:BWX3"/>
    <mergeCell ref="BWY3:BXS3"/>
    <mergeCell ref="BOB3:BOV3"/>
    <mergeCell ref="BOW3:BPQ3"/>
    <mergeCell ref="BPR3:BQL3"/>
    <mergeCell ref="BQM3:BRG3"/>
    <mergeCell ref="BRH3:BSB3"/>
    <mergeCell ref="BSC3:BSW3"/>
    <mergeCell ref="CMH3:CNB3"/>
    <mergeCell ref="CNC3:CNW3"/>
    <mergeCell ref="CNX3:COR3"/>
    <mergeCell ref="COS3:CPM3"/>
    <mergeCell ref="CPN3:CQH3"/>
    <mergeCell ref="CQI3:CRC3"/>
    <mergeCell ref="CHL3:CIF3"/>
    <mergeCell ref="CIG3:CJA3"/>
    <mergeCell ref="CJB3:CJV3"/>
    <mergeCell ref="CJW3:CKQ3"/>
    <mergeCell ref="CKR3:CLL3"/>
    <mergeCell ref="CLM3:CMG3"/>
    <mergeCell ref="CCP3:CDJ3"/>
    <mergeCell ref="CDK3:CEE3"/>
    <mergeCell ref="CEF3:CEZ3"/>
    <mergeCell ref="CFA3:CFU3"/>
    <mergeCell ref="CFV3:CGP3"/>
    <mergeCell ref="CGQ3:CHK3"/>
    <mergeCell ref="DAV3:DBP3"/>
    <mergeCell ref="DBQ3:DCK3"/>
    <mergeCell ref="DCL3:DDF3"/>
    <mergeCell ref="DDG3:DEA3"/>
    <mergeCell ref="DEB3:DEV3"/>
    <mergeCell ref="DEW3:DFQ3"/>
    <mergeCell ref="CVZ3:CWT3"/>
    <mergeCell ref="CWU3:CXO3"/>
    <mergeCell ref="CXP3:CYJ3"/>
    <mergeCell ref="CYK3:CZE3"/>
    <mergeCell ref="CZF3:CZZ3"/>
    <mergeCell ref="DAA3:DAU3"/>
    <mergeCell ref="CRD3:CRX3"/>
    <mergeCell ref="CRY3:CSS3"/>
    <mergeCell ref="CST3:CTN3"/>
    <mergeCell ref="CTO3:CUI3"/>
    <mergeCell ref="CUJ3:CVD3"/>
    <mergeCell ref="CVE3:CVY3"/>
    <mergeCell ref="DPJ3:DQD3"/>
    <mergeCell ref="DQE3:DQY3"/>
    <mergeCell ref="DQZ3:DRT3"/>
    <mergeCell ref="DRU3:DSO3"/>
    <mergeCell ref="DSP3:DTJ3"/>
    <mergeCell ref="DTK3:DUE3"/>
    <mergeCell ref="DKN3:DLH3"/>
    <mergeCell ref="DLI3:DMC3"/>
    <mergeCell ref="DMD3:DMX3"/>
    <mergeCell ref="DMY3:DNS3"/>
    <mergeCell ref="DNT3:DON3"/>
    <mergeCell ref="DOO3:DPI3"/>
    <mergeCell ref="DFR3:DGL3"/>
    <mergeCell ref="DGM3:DHG3"/>
    <mergeCell ref="DHH3:DIB3"/>
    <mergeCell ref="DIC3:DIW3"/>
    <mergeCell ref="DIX3:DJR3"/>
    <mergeCell ref="DJS3:DKM3"/>
    <mergeCell ref="EDX3:EER3"/>
    <mergeCell ref="EES3:EFM3"/>
    <mergeCell ref="EFN3:EGH3"/>
    <mergeCell ref="EGI3:EHC3"/>
    <mergeCell ref="EHD3:EHX3"/>
    <mergeCell ref="EHY3:EIS3"/>
    <mergeCell ref="DZB3:DZV3"/>
    <mergeCell ref="DZW3:EAQ3"/>
    <mergeCell ref="EAR3:EBL3"/>
    <mergeCell ref="EBM3:ECG3"/>
    <mergeCell ref="ECH3:EDB3"/>
    <mergeCell ref="EDC3:EDW3"/>
    <mergeCell ref="DUF3:DUZ3"/>
    <mergeCell ref="DVA3:DVU3"/>
    <mergeCell ref="DVV3:DWP3"/>
    <mergeCell ref="DWQ3:DXK3"/>
    <mergeCell ref="DXL3:DYF3"/>
    <mergeCell ref="DYG3:DZA3"/>
    <mergeCell ref="ESL3:ETF3"/>
    <mergeCell ref="ETG3:EUA3"/>
    <mergeCell ref="EUB3:EUV3"/>
    <mergeCell ref="EUW3:EVQ3"/>
    <mergeCell ref="EVR3:EWL3"/>
    <mergeCell ref="EWM3:EXG3"/>
    <mergeCell ref="ENP3:EOJ3"/>
    <mergeCell ref="EOK3:EPE3"/>
    <mergeCell ref="EPF3:EPZ3"/>
    <mergeCell ref="EQA3:EQU3"/>
    <mergeCell ref="EQV3:ERP3"/>
    <mergeCell ref="ERQ3:ESK3"/>
    <mergeCell ref="EIT3:EJN3"/>
    <mergeCell ref="EJO3:EKI3"/>
    <mergeCell ref="EKJ3:ELD3"/>
    <mergeCell ref="ELE3:ELY3"/>
    <mergeCell ref="ELZ3:EMT3"/>
    <mergeCell ref="EMU3:ENO3"/>
    <mergeCell ref="FGZ3:FHT3"/>
    <mergeCell ref="FHU3:FIO3"/>
    <mergeCell ref="FIP3:FJJ3"/>
    <mergeCell ref="FJK3:FKE3"/>
    <mergeCell ref="FKF3:FKZ3"/>
    <mergeCell ref="FLA3:FLU3"/>
    <mergeCell ref="FCD3:FCX3"/>
    <mergeCell ref="FCY3:FDS3"/>
    <mergeCell ref="FDT3:FEN3"/>
    <mergeCell ref="FEO3:FFI3"/>
    <mergeCell ref="FFJ3:FGD3"/>
    <mergeCell ref="FGE3:FGY3"/>
    <mergeCell ref="EXH3:EYB3"/>
    <mergeCell ref="EYC3:EYW3"/>
    <mergeCell ref="EYX3:EZR3"/>
    <mergeCell ref="EZS3:FAM3"/>
    <mergeCell ref="FAN3:FBH3"/>
    <mergeCell ref="FBI3:FCC3"/>
    <mergeCell ref="FVN3:FWH3"/>
    <mergeCell ref="FWI3:FXC3"/>
    <mergeCell ref="FXD3:FXX3"/>
    <mergeCell ref="FXY3:FYS3"/>
    <mergeCell ref="FYT3:FZN3"/>
    <mergeCell ref="FZO3:GAI3"/>
    <mergeCell ref="FQR3:FRL3"/>
    <mergeCell ref="FRM3:FSG3"/>
    <mergeCell ref="FSH3:FTB3"/>
    <mergeCell ref="FTC3:FTW3"/>
    <mergeCell ref="FTX3:FUR3"/>
    <mergeCell ref="FUS3:FVM3"/>
    <mergeCell ref="FLV3:FMP3"/>
    <mergeCell ref="FMQ3:FNK3"/>
    <mergeCell ref="FNL3:FOF3"/>
    <mergeCell ref="FOG3:FPA3"/>
    <mergeCell ref="FPB3:FPV3"/>
    <mergeCell ref="FPW3:FQQ3"/>
    <mergeCell ref="GKB3:GKV3"/>
    <mergeCell ref="GKW3:GLQ3"/>
    <mergeCell ref="GLR3:GML3"/>
    <mergeCell ref="GMM3:GNG3"/>
    <mergeCell ref="GNH3:GOB3"/>
    <mergeCell ref="GOC3:GOW3"/>
    <mergeCell ref="GFF3:GFZ3"/>
    <mergeCell ref="GGA3:GGU3"/>
    <mergeCell ref="GGV3:GHP3"/>
    <mergeCell ref="GHQ3:GIK3"/>
    <mergeCell ref="GIL3:GJF3"/>
    <mergeCell ref="GJG3:GKA3"/>
    <mergeCell ref="GAJ3:GBD3"/>
    <mergeCell ref="GBE3:GBY3"/>
    <mergeCell ref="GBZ3:GCT3"/>
    <mergeCell ref="GCU3:GDO3"/>
    <mergeCell ref="GDP3:GEJ3"/>
    <mergeCell ref="GEK3:GFE3"/>
    <mergeCell ref="GYP3:GZJ3"/>
    <mergeCell ref="GZK3:HAE3"/>
    <mergeCell ref="HAF3:HAZ3"/>
    <mergeCell ref="HBA3:HBU3"/>
    <mergeCell ref="HBV3:HCP3"/>
    <mergeCell ref="HCQ3:HDK3"/>
    <mergeCell ref="GTT3:GUN3"/>
    <mergeCell ref="GUO3:GVI3"/>
    <mergeCell ref="GVJ3:GWD3"/>
    <mergeCell ref="GWE3:GWY3"/>
    <mergeCell ref="GWZ3:GXT3"/>
    <mergeCell ref="GXU3:GYO3"/>
    <mergeCell ref="GOX3:GPR3"/>
    <mergeCell ref="GPS3:GQM3"/>
    <mergeCell ref="GQN3:GRH3"/>
    <mergeCell ref="GRI3:GSC3"/>
    <mergeCell ref="GSD3:GSX3"/>
    <mergeCell ref="GSY3:GTS3"/>
    <mergeCell ref="HND3:HNX3"/>
    <mergeCell ref="HNY3:HOS3"/>
    <mergeCell ref="HOT3:HPN3"/>
    <mergeCell ref="HPO3:HQI3"/>
    <mergeCell ref="HQJ3:HRD3"/>
    <mergeCell ref="HRE3:HRY3"/>
    <mergeCell ref="HIH3:HJB3"/>
    <mergeCell ref="HJC3:HJW3"/>
    <mergeCell ref="HJX3:HKR3"/>
    <mergeCell ref="HKS3:HLM3"/>
    <mergeCell ref="HLN3:HMH3"/>
    <mergeCell ref="HMI3:HNC3"/>
    <mergeCell ref="HDL3:HEF3"/>
    <mergeCell ref="HEG3:HFA3"/>
    <mergeCell ref="HFB3:HFV3"/>
    <mergeCell ref="HFW3:HGQ3"/>
    <mergeCell ref="HGR3:HHL3"/>
    <mergeCell ref="HHM3:HIG3"/>
    <mergeCell ref="IBR3:ICL3"/>
    <mergeCell ref="ICM3:IDG3"/>
    <mergeCell ref="IDH3:IEB3"/>
    <mergeCell ref="IEC3:IEW3"/>
    <mergeCell ref="IEX3:IFR3"/>
    <mergeCell ref="IFS3:IGM3"/>
    <mergeCell ref="HWV3:HXP3"/>
    <mergeCell ref="HXQ3:HYK3"/>
    <mergeCell ref="HYL3:HZF3"/>
    <mergeCell ref="HZG3:IAA3"/>
    <mergeCell ref="IAB3:IAV3"/>
    <mergeCell ref="IAW3:IBQ3"/>
    <mergeCell ref="HRZ3:HST3"/>
    <mergeCell ref="HSU3:HTO3"/>
    <mergeCell ref="HTP3:HUJ3"/>
    <mergeCell ref="HUK3:HVE3"/>
    <mergeCell ref="HVF3:HVZ3"/>
    <mergeCell ref="HWA3:HWU3"/>
    <mergeCell ref="IQF3:IQZ3"/>
    <mergeCell ref="IRA3:IRU3"/>
    <mergeCell ref="IRV3:ISP3"/>
    <mergeCell ref="ISQ3:ITK3"/>
    <mergeCell ref="ITL3:IUF3"/>
    <mergeCell ref="IUG3:IVA3"/>
    <mergeCell ref="ILJ3:IMD3"/>
    <mergeCell ref="IME3:IMY3"/>
    <mergeCell ref="IMZ3:INT3"/>
    <mergeCell ref="INU3:IOO3"/>
    <mergeCell ref="IOP3:IPJ3"/>
    <mergeCell ref="IPK3:IQE3"/>
    <mergeCell ref="IGN3:IHH3"/>
    <mergeCell ref="IHI3:IIC3"/>
    <mergeCell ref="IID3:IIX3"/>
    <mergeCell ref="IIY3:IJS3"/>
    <mergeCell ref="IJT3:IKN3"/>
    <mergeCell ref="IKO3:ILI3"/>
    <mergeCell ref="JET3:JFN3"/>
    <mergeCell ref="JFO3:JGI3"/>
    <mergeCell ref="JGJ3:JHD3"/>
    <mergeCell ref="JHE3:JHY3"/>
    <mergeCell ref="JHZ3:JIT3"/>
    <mergeCell ref="JIU3:JJO3"/>
    <mergeCell ref="IZX3:JAR3"/>
    <mergeCell ref="JAS3:JBM3"/>
    <mergeCell ref="JBN3:JCH3"/>
    <mergeCell ref="JCI3:JDC3"/>
    <mergeCell ref="JDD3:JDX3"/>
    <mergeCell ref="JDY3:JES3"/>
    <mergeCell ref="IVB3:IVV3"/>
    <mergeCell ref="IVW3:IWQ3"/>
    <mergeCell ref="IWR3:IXL3"/>
    <mergeCell ref="IXM3:IYG3"/>
    <mergeCell ref="IYH3:IZB3"/>
    <mergeCell ref="IZC3:IZW3"/>
    <mergeCell ref="JTH3:JUB3"/>
    <mergeCell ref="JUC3:JUW3"/>
    <mergeCell ref="JUX3:JVR3"/>
    <mergeCell ref="JVS3:JWM3"/>
    <mergeCell ref="JWN3:JXH3"/>
    <mergeCell ref="JXI3:JYC3"/>
    <mergeCell ref="JOL3:JPF3"/>
    <mergeCell ref="JPG3:JQA3"/>
    <mergeCell ref="JQB3:JQV3"/>
    <mergeCell ref="JQW3:JRQ3"/>
    <mergeCell ref="JRR3:JSL3"/>
    <mergeCell ref="JSM3:JTG3"/>
    <mergeCell ref="JJP3:JKJ3"/>
    <mergeCell ref="JKK3:JLE3"/>
    <mergeCell ref="JLF3:JLZ3"/>
    <mergeCell ref="JMA3:JMU3"/>
    <mergeCell ref="JMV3:JNP3"/>
    <mergeCell ref="JNQ3:JOK3"/>
    <mergeCell ref="KHV3:KIP3"/>
    <mergeCell ref="KIQ3:KJK3"/>
    <mergeCell ref="KJL3:KKF3"/>
    <mergeCell ref="KKG3:KLA3"/>
    <mergeCell ref="KLB3:KLV3"/>
    <mergeCell ref="KLW3:KMQ3"/>
    <mergeCell ref="KCZ3:KDT3"/>
    <mergeCell ref="KDU3:KEO3"/>
    <mergeCell ref="KEP3:KFJ3"/>
    <mergeCell ref="KFK3:KGE3"/>
    <mergeCell ref="KGF3:KGZ3"/>
    <mergeCell ref="KHA3:KHU3"/>
    <mergeCell ref="JYD3:JYX3"/>
    <mergeCell ref="JYY3:JZS3"/>
    <mergeCell ref="JZT3:KAN3"/>
    <mergeCell ref="KAO3:KBI3"/>
    <mergeCell ref="KBJ3:KCD3"/>
    <mergeCell ref="KCE3:KCY3"/>
    <mergeCell ref="KWJ3:KXD3"/>
    <mergeCell ref="KXE3:KXY3"/>
    <mergeCell ref="KXZ3:KYT3"/>
    <mergeCell ref="KYU3:KZO3"/>
    <mergeCell ref="KZP3:LAJ3"/>
    <mergeCell ref="LAK3:LBE3"/>
    <mergeCell ref="KRN3:KSH3"/>
    <mergeCell ref="KSI3:KTC3"/>
    <mergeCell ref="KTD3:KTX3"/>
    <mergeCell ref="KTY3:KUS3"/>
    <mergeCell ref="KUT3:KVN3"/>
    <mergeCell ref="KVO3:KWI3"/>
    <mergeCell ref="KMR3:KNL3"/>
    <mergeCell ref="KNM3:KOG3"/>
    <mergeCell ref="KOH3:KPB3"/>
    <mergeCell ref="KPC3:KPW3"/>
    <mergeCell ref="KPX3:KQR3"/>
    <mergeCell ref="KQS3:KRM3"/>
    <mergeCell ref="LKX3:LLR3"/>
    <mergeCell ref="LLS3:LMM3"/>
    <mergeCell ref="LMN3:LNH3"/>
    <mergeCell ref="LNI3:LOC3"/>
    <mergeCell ref="LOD3:LOX3"/>
    <mergeCell ref="LOY3:LPS3"/>
    <mergeCell ref="LGB3:LGV3"/>
    <mergeCell ref="LGW3:LHQ3"/>
    <mergeCell ref="LHR3:LIL3"/>
    <mergeCell ref="LIM3:LJG3"/>
    <mergeCell ref="LJH3:LKB3"/>
    <mergeCell ref="LKC3:LKW3"/>
    <mergeCell ref="LBF3:LBZ3"/>
    <mergeCell ref="LCA3:LCU3"/>
    <mergeCell ref="LCV3:LDP3"/>
    <mergeCell ref="LDQ3:LEK3"/>
    <mergeCell ref="LEL3:LFF3"/>
    <mergeCell ref="LFG3:LGA3"/>
    <mergeCell ref="LZL3:MAF3"/>
    <mergeCell ref="MAG3:MBA3"/>
    <mergeCell ref="MBB3:MBV3"/>
    <mergeCell ref="MBW3:MCQ3"/>
    <mergeCell ref="MCR3:MDL3"/>
    <mergeCell ref="MDM3:MEG3"/>
    <mergeCell ref="LUP3:LVJ3"/>
    <mergeCell ref="LVK3:LWE3"/>
    <mergeCell ref="LWF3:LWZ3"/>
    <mergeCell ref="LXA3:LXU3"/>
    <mergeCell ref="LXV3:LYP3"/>
    <mergeCell ref="LYQ3:LZK3"/>
    <mergeCell ref="LPT3:LQN3"/>
    <mergeCell ref="LQO3:LRI3"/>
    <mergeCell ref="LRJ3:LSD3"/>
    <mergeCell ref="LSE3:LSY3"/>
    <mergeCell ref="LSZ3:LTT3"/>
    <mergeCell ref="LTU3:LUO3"/>
    <mergeCell ref="MNZ3:MOT3"/>
    <mergeCell ref="MOU3:MPO3"/>
    <mergeCell ref="MPP3:MQJ3"/>
    <mergeCell ref="MQK3:MRE3"/>
    <mergeCell ref="MRF3:MRZ3"/>
    <mergeCell ref="MSA3:MSU3"/>
    <mergeCell ref="MJD3:MJX3"/>
    <mergeCell ref="MJY3:MKS3"/>
    <mergeCell ref="MKT3:MLN3"/>
    <mergeCell ref="MLO3:MMI3"/>
    <mergeCell ref="MMJ3:MND3"/>
    <mergeCell ref="MNE3:MNY3"/>
    <mergeCell ref="MEH3:MFB3"/>
    <mergeCell ref="MFC3:MFW3"/>
    <mergeCell ref="MFX3:MGR3"/>
    <mergeCell ref="MGS3:MHM3"/>
    <mergeCell ref="MHN3:MIH3"/>
    <mergeCell ref="MII3:MJC3"/>
    <mergeCell ref="NCN3:NDH3"/>
    <mergeCell ref="NDI3:NEC3"/>
    <mergeCell ref="NED3:NEX3"/>
    <mergeCell ref="NEY3:NFS3"/>
    <mergeCell ref="NFT3:NGN3"/>
    <mergeCell ref="NGO3:NHI3"/>
    <mergeCell ref="MXR3:MYL3"/>
    <mergeCell ref="MYM3:MZG3"/>
    <mergeCell ref="MZH3:NAB3"/>
    <mergeCell ref="NAC3:NAW3"/>
    <mergeCell ref="NAX3:NBR3"/>
    <mergeCell ref="NBS3:NCM3"/>
    <mergeCell ref="MSV3:MTP3"/>
    <mergeCell ref="MTQ3:MUK3"/>
    <mergeCell ref="MUL3:MVF3"/>
    <mergeCell ref="MVG3:MWA3"/>
    <mergeCell ref="MWB3:MWV3"/>
    <mergeCell ref="MWW3:MXQ3"/>
    <mergeCell ref="NRB3:NRV3"/>
    <mergeCell ref="NRW3:NSQ3"/>
    <mergeCell ref="NSR3:NTL3"/>
    <mergeCell ref="NTM3:NUG3"/>
    <mergeCell ref="NUH3:NVB3"/>
    <mergeCell ref="NVC3:NVW3"/>
    <mergeCell ref="NMF3:NMZ3"/>
    <mergeCell ref="NNA3:NNU3"/>
    <mergeCell ref="NNV3:NOP3"/>
    <mergeCell ref="NOQ3:NPK3"/>
    <mergeCell ref="NPL3:NQF3"/>
    <mergeCell ref="NQG3:NRA3"/>
    <mergeCell ref="NHJ3:NID3"/>
    <mergeCell ref="NIE3:NIY3"/>
    <mergeCell ref="NIZ3:NJT3"/>
    <mergeCell ref="NJU3:NKO3"/>
    <mergeCell ref="NKP3:NLJ3"/>
    <mergeCell ref="NLK3:NME3"/>
    <mergeCell ref="OFP3:OGJ3"/>
    <mergeCell ref="OGK3:OHE3"/>
    <mergeCell ref="OHF3:OHZ3"/>
    <mergeCell ref="OIA3:OIU3"/>
    <mergeCell ref="OIV3:OJP3"/>
    <mergeCell ref="OJQ3:OKK3"/>
    <mergeCell ref="OAT3:OBN3"/>
    <mergeCell ref="OBO3:OCI3"/>
    <mergeCell ref="OCJ3:ODD3"/>
    <mergeCell ref="ODE3:ODY3"/>
    <mergeCell ref="ODZ3:OET3"/>
    <mergeCell ref="OEU3:OFO3"/>
    <mergeCell ref="NVX3:NWR3"/>
    <mergeCell ref="NWS3:NXM3"/>
    <mergeCell ref="NXN3:NYH3"/>
    <mergeCell ref="NYI3:NZC3"/>
    <mergeCell ref="NZD3:NZX3"/>
    <mergeCell ref="NZY3:OAS3"/>
    <mergeCell ref="OUD3:OUX3"/>
    <mergeCell ref="OUY3:OVS3"/>
    <mergeCell ref="OVT3:OWN3"/>
    <mergeCell ref="OWO3:OXI3"/>
    <mergeCell ref="OXJ3:OYD3"/>
    <mergeCell ref="OYE3:OYY3"/>
    <mergeCell ref="OPH3:OQB3"/>
    <mergeCell ref="OQC3:OQW3"/>
    <mergeCell ref="OQX3:ORR3"/>
    <mergeCell ref="ORS3:OSM3"/>
    <mergeCell ref="OSN3:OTH3"/>
    <mergeCell ref="OTI3:OUC3"/>
    <mergeCell ref="OKL3:OLF3"/>
    <mergeCell ref="OLG3:OMA3"/>
    <mergeCell ref="OMB3:OMV3"/>
    <mergeCell ref="OMW3:ONQ3"/>
    <mergeCell ref="ONR3:OOL3"/>
    <mergeCell ref="OOM3:OPG3"/>
    <mergeCell ref="PIR3:PJL3"/>
    <mergeCell ref="PJM3:PKG3"/>
    <mergeCell ref="PKH3:PLB3"/>
    <mergeCell ref="PLC3:PLW3"/>
    <mergeCell ref="PLX3:PMR3"/>
    <mergeCell ref="PMS3:PNM3"/>
    <mergeCell ref="PDV3:PEP3"/>
    <mergeCell ref="PEQ3:PFK3"/>
    <mergeCell ref="PFL3:PGF3"/>
    <mergeCell ref="PGG3:PHA3"/>
    <mergeCell ref="PHB3:PHV3"/>
    <mergeCell ref="PHW3:PIQ3"/>
    <mergeCell ref="OYZ3:OZT3"/>
    <mergeCell ref="OZU3:PAO3"/>
    <mergeCell ref="PAP3:PBJ3"/>
    <mergeCell ref="PBK3:PCE3"/>
    <mergeCell ref="PCF3:PCZ3"/>
    <mergeCell ref="PDA3:PDU3"/>
    <mergeCell ref="PXF3:PXZ3"/>
    <mergeCell ref="PYA3:PYU3"/>
    <mergeCell ref="PYV3:PZP3"/>
    <mergeCell ref="PZQ3:QAK3"/>
    <mergeCell ref="QAL3:QBF3"/>
    <mergeCell ref="QBG3:QCA3"/>
    <mergeCell ref="PSJ3:PTD3"/>
    <mergeCell ref="PTE3:PTY3"/>
    <mergeCell ref="PTZ3:PUT3"/>
    <mergeCell ref="PUU3:PVO3"/>
    <mergeCell ref="PVP3:PWJ3"/>
    <mergeCell ref="PWK3:PXE3"/>
    <mergeCell ref="PNN3:POH3"/>
    <mergeCell ref="POI3:PPC3"/>
    <mergeCell ref="PPD3:PPX3"/>
    <mergeCell ref="PPY3:PQS3"/>
    <mergeCell ref="PQT3:PRN3"/>
    <mergeCell ref="PRO3:PSI3"/>
    <mergeCell ref="QLT3:QMN3"/>
    <mergeCell ref="QMO3:QNI3"/>
    <mergeCell ref="QNJ3:QOD3"/>
    <mergeCell ref="QOE3:QOY3"/>
    <mergeCell ref="QOZ3:QPT3"/>
    <mergeCell ref="QPU3:QQO3"/>
    <mergeCell ref="QGX3:QHR3"/>
    <mergeCell ref="QHS3:QIM3"/>
    <mergeCell ref="QIN3:QJH3"/>
    <mergeCell ref="QJI3:QKC3"/>
    <mergeCell ref="QKD3:QKX3"/>
    <mergeCell ref="QKY3:QLS3"/>
    <mergeCell ref="QCB3:QCV3"/>
    <mergeCell ref="QCW3:QDQ3"/>
    <mergeCell ref="QDR3:QEL3"/>
    <mergeCell ref="QEM3:QFG3"/>
    <mergeCell ref="QFH3:QGB3"/>
    <mergeCell ref="QGC3:QGW3"/>
    <mergeCell ref="RAH3:RBB3"/>
    <mergeCell ref="RBC3:RBW3"/>
    <mergeCell ref="RBX3:RCR3"/>
    <mergeCell ref="RCS3:RDM3"/>
    <mergeCell ref="RDN3:REH3"/>
    <mergeCell ref="REI3:RFC3"/>
    <mergeCell ref="QVL3:QWF3"/>
    <mergeCell ref="QWG3:QXA3"/>
    <mergeCell ref="QXB3:QXV3"/>
    <mergeCell ref="QXW3:QYQ3"/>
    <mergeCell ref="QYR3:QZL3"/>
    <mergeCell ref="QZM3:RAG3"/>
    <mergeCell ref="QQP3:QRJ3"/>
    <mergeCell ref="QRK3:QSE3"/>
    <mergeCell ref="QSF3:QSZ3"/>
    <mergeCell ref="QTA3:QTU3"/>
    <mergeCell ref="QTV3:QUP3"/>
    <mergeCell ref="QUQ3:QVK3"/>
    <mergeCell ref="ROV3:RPP3"/>
    <mergeCell ref="RPQ3:RQK3"/>
    <mergeCell ref="RQL3:RRF3"/>
    <mergeCell ref="RRG3:RSA3"/>
    <mergeCell ref="RSB3:RSV3"/>
    <mergeCell ref="RSW3:RTQ3"/>
    <mergeCell ref="RJZ3:RKT3"/>
    <mergeCell ref="RKU3:RLO3"/>
    <mergeCell ref="RLP3:RMJ3"/>
    <mergeCell ref="RMK3:RNE3"/>
    <mergeCell ref="RNF3:RNZ3"/>
    <mergeCell ref="ROA3:ROU3"/>
    <mergeCell ref="RFD3:RFX3"/>
    <mergeCell ref="RFY3:RGS3"/>
    <mergeCell ref="RGT3:RHN3"/>
    <mergeCell ref="RHO3:RII3"/>
    <mergeCell ref="RIJ3:RJD3"/>
    <mergeCell ref="RJE3:RJY3"/>
    <mergeCell ref="SDJ3:SED3"/>
    <mergeCell ref="SEE3:SEY3"/>
    <mergeCell ref="SEZ3:SFT3"/>
    <mergeCell ref="SFU3:SGO3"/>
    <mergeCell ref="SGP3:SHJ3"/>
    <mergeCell ref="SHK3:SIE3"/>
    <mergeCell ref="RYN3:RZH3"/>
    <mergeCell ref="RZI3:SAC3"/>
    <mergeCell ref="SAD3:SAX3"/>
    <mergeCell ref="SAY3:SBS3"/>
    <mergeCell ref="SBT3:SCN3"/>
    <mergeCell ref="SCO3:SDI3"/>
    <mergeCell ref="RTR3:RUL3"/>
    <mergeCell ref="RUM3:RVG3"/>
    <mergeCell ref="RVH3:RWB3"/>
    <mergeCell ref="RWC3:RWW3"/>
    <mergeCell ref="RWX3:RXR3"/>
    <mergeCell ref="RXS3:RYM3"/>
    <mergeCell ref="SRX3:SSR3"/>
    <mergeCell ref="SSS3:STM3"/>
    <mergeCell ref="STN3:SUH3"/>
    <mergeCell ref="SUI3:SVC3"/>
    <mergeCell ref="SVD3:SVX3"/>
    <mergeCell ref="SVY3:SWS3"/>
    <mergeCell ref="SNB3:SNV3"/>
    <mergeCell ref="SNW3:SOQ3"/>
    <mergeCell ref="SOR3:SPL3"/>
    <mergeCell ref="SPM3:SQG3"/>
    <mergeCell ref="SQH3:SRB3"/>
    <mergeCell ref="SRC3:SRW3"/>
    <mergeCell ref="SIF3:SIZ3"/>
    <mergeCell ref="SJA3:SJU3"/>
    <mergeCell ref="SJV3:SKP3"/>
    <mergeCell ref="SKQ3:SLK3"/>
    <mergeCell ref="SLL3:SMF3"/>
    <mergeCell ref="SMG3:SNA3"/>
    <mergeCell ref="TGL3:THF3"/>
    <mergeCell ref="THG3:TIA3"/>
    <mergeCell ref="TIB3:TIV3"/>
    <mergeCell ref="TIW3:TJQ3"/>
    <mergeCell ref="TJR3:TKL3"/>
    <mergeCell ref="TKM3:TLG3"/>
    <mergeCell ref="TBP3:TCJ3"/>
    <mergeCell ref="TCK3:TDE3"/>
    <mergeCell ref="TDF3:TDZ3"/>
    <mergeCell ref="TEA3:TEU3"/>
    <mergeCell ref="TEV3:TFP3"/>
    <mergeCell ref="TFQ3:TGK3"/>
    <mergeCell ref="SWT3:SXN3"/>
    <mergeCell ref="SXO3:SYI3"/>
    <mergeCell ref="SYJ3:SZD3"/>
    <mergeCell ref="SZE3:SZY3"/>
    <mergeCell ref="SZZ3:TAT3"/>
    <mergeCell ref="TAU3:TBO3"/>
    <mergeCell ref="TUZ3:TVT3"/>
    <mergeCell ref="TVU3:TWO3"/>
    <mergeCell ref="TWP3:TXJ3"/>
    <mergeCell ref="TXK3:TYE3"/>
    <mergeCell ref="TYF3:TYZ3"/>
    <mergeCell ref="TZA3:TZU3"/>
    <mergeCell ref="TQD3:TQX3"/>
    <mergeCell ref="TQY3:TRS3"/>
    <mergeCell ref="TRT3:TSN3"/>
    <mergeCell ref="TSO3:TTI3"/>
    <mergeCell ref="TTJ3:TUD3"/>
    <mergeCell ref="TUE3:TUY3"/>
    <mergeCell ref="TLH3:TMB3"/>
    <mergeCell ref="TMC3:TMW3"/>
    <mergeCell ref="TMX3:TNR3"/>
    <mergeCell ref="TNS3:TOM3"/>
    <mergeCell ref="TON3:TPH3"/>
    <mergeCell ref="TPI3:TQC3"/>
    <mergeCell ref="UJN3:UKH3"/>
    <mergeCell ref="UKI3:ULC3"/>
    <mergeCell ref="ULD3:ULX3"/>
    <mergeCell ref="ULY3:UMS3"/>
    <mergeCell ref="UMT3:UNN3"/>
    <mergeCell ref="UNO3:UOI3"/>
    <mergeCell ref="UER3:UFL3"/>
    <mergeCell ref="UFM3:UGG3"/>
    <mergeCell ref="UGH3:UHB3"/>
    <mergeCell ref="UHC3:UHW3"/>
    <mergeCell ref="UHX3:UIR3"/>
    <mergeCell ref="UIS3:UJM3"/>
    <mergeCell ref="TZV3:UAP3"/>
    <mergeCell ref="UAQ3:UBK3"/>
    <mergeCell ref="UBL3:UCF3"/>
    <mergeCell ref="UCG3:UDA3"/>
    <mergeCell ref="UDB3:UDV3"/>
    <mergeCell ref="UDW3:UEQ3"/>
    <mergeCell ref="UYB3:UYV3"/>
    <mergeCell ref="UYW3:UZQ3"/>
    <mergeCell ref="UZR3:VAL3"/>
    <mergeCell ref="VAM3:VBG3"/>
    <mergeCell ref="VBH3:VCB3"/>
    <mergeCell ref="VCC3:VCW3"/>
    <mergeCell ref="UTF3:UTZ3"/>
    <mergeCell ref="UUA3:UUU3"/>
    <mergeCell ref="UUV3:UVP3"/>
    <mergeCell ref="UVQ3:UWK3"/>
    <mergeCell ref="UWL3:UXF3"/>
    <mergeCell ref="UXG3:UYA3"/>
    <mergeCell ref="UOJ3:UPD3"/>
    <mergeCell ref="UPE3:UPY3"/>
    <mergeCell ref="UPZ3:UQT3"/>
    <mergeCell ref="UQU3:URO3"/>
    <mergeCell ref="URP3:USJ3"/>
    <mergeCell ref="USK3:UTE3"/>
    <mergeCell ref="VVM3:VWG3"/>
    <mergeCell ref="VMP3:VNJ3"/>
    <mergeCell ref="VNK3:VOE3"/>
    <mergeCell ref="VOF3:VOZ3"/>
    <mergeCell ref="VPA3:VPU3"/>
    <mergeCell ref="VPV3:VQP3"/>
    <mergeCell ref="VQQ3:VRK3"/>
    <mergeCell ref="VHT3:VIN3"/>
    <mergeCell ref="VIO3:VJI3"/>
    <mergeCell ref="VJJ3:VKD3"/>
    <mergeCell ref="VKE3:VKY3"/>
    <mergeCell ref="VKZ3:VLT3"/>
    <mergeCell ref="VLU3:VMO3"/>
    <mergeCell ref="VCX3:VDR3"/>
    <mergeCell ref="VDS3:VEM3"/>
    <mergeCell ref="VEN3:VFH3"/>
    <mergeCell ref="VFI3:VGC3"/>
    <mergeCell ref="VGD3:VGX3"/>
    <mergeCell ref="VGY3:VHS3"/>
    <mergeCell ref="WSX3:WTR3"/>
    <mergeCell ref="WTS3:WUM3"/>
    <mergeCell ref="WKV3:WLP3"/>
    <mergeCell ref="WLQ3:WMK3"/>
    <mergeCell ref="WML3:WNF3"/>
    <mergeCell ref="WNG3:WOA3"/>
    <mergeCell ref="WOB3:WOV3"/>
    <mergeCell ref="WOW3:WPQ3"/>
    <mergeCell ref="WFZ3:WGT3"/>
    <mergeCell ref="WGU3:WHO3"/>
    <mergeCell ref="WHP3:WIJ3"/>
    <mergeCell ref="WIK3:WJE3"/>
    <mergeCell ref="WJF3:WJZ3"/>
    <mergeCell ref="WKA3:WKU3"/>
    <mergeCell ref="WBD3:WBX3"/>
    <mergeCell ref="WBY3:WCS3"/>
    <mergeCell ref="WCT3:WDN3"/>
    <mergeCell ref="WDO3:WEI3"/>
    <mergeCell ref="WEJ3:WFD3"/>
    <mergeCell ref="WFE3:WFY3"/>
    <mergeCell ref="VWH3:VXB3"/>
    <mergeCell ref="VXC3:VXW3"/>
    <mergeCell ref="VXX3:VYR3"/>
    <mergeCell ref="VYS3:VZM3"/>
    <mergeCell ref="VZN3:WAH3"/>
    <mergeCell ref="WAI3:WBC3"/>
    <mergeCell ref="VRL3:VSF3"/>
    <mergeCell ref="VSG3:VTA3"/>
    <mergeCell ref="VTB3:VTV3"/>
    <mergeCell ref="VTW3:VUQ3"/>
    <mergeCell ref="VUR3:VVL3"/>
    <mergeCell ref="ACX4:ADR4"/>
    <mergeCell ref="ADS4:AEM4"/>
    <mergeCell ref="XEF3:XEZ3"/>
    <mergeCell ref="XFA3:XFD3"/>
    <mergeCell ref="AQ4:BK4"/>
    <mergeCell ref="BL4:CF4"/>
    <mergeCell ref="CG4:DA4"/>
    <mergeCell ref="DB4:DV4"/>
    <mergeCell ref="DW4:EQ4"/>
    <mergeCell ref="ER4:FL4"/>
    <mergeCell ref="FM4:GG4"/>
    <mergeCell ref="WZJ3:XAD3"/>
    <mergeCell ref="XAE3:XAY3"/>
    <mergeCell ref="XAZ3:XBT3"/>
    <mergeCell ref="XBU3:XCO3"/>
    <mergeCell ref="XCP3:XDJ3"/>
    <mergeCell ref="XDK3:XEE3"/>
    <mergeCell ref="WUN3:WVH3"/>
    <mergeCell ref="WVI3:WWC3"/>
    <mergeCell ref="WWD3:WWX3"/>
    <mergeCell ref="WWY3:WXS3"/>
    <mergeCell ref="WXT3:WYN3"/>
    <mergeCell ref="WYO3:WZI3"/>
    <mergeCell ref="WPR3:WQL3"/>
    <mergeCell ref="WQM3:WRG3"/>
    <mergeCell ref="WRH3:WSB3"/>
    <mergeCell ref="WSC3:WSW3"/>
    <mergeCell ref="UV4:VP4"/>
    <mergeCell ref="VQ4:WK4"/>
    <mergeCell ref="WL4:XF4"/>
    <mergeCell ref="XG4:YA4"/>
    <mergeCell ref="YB4:YV4"/>
    <mergeCell ref="AOF4:AOZ4"/>
    <mergeCell ref="APA4:APU4"/>
    <mergeCell ref="APV4:AQP4"/>
    <mergeCell ref="AQQ4:ARK4"/>
    <mergeCell ref="ARL4:ASF4"/>
    <mergeCell ref="ASG4:ATA4"/>
    <mergeCell ref="BCT4:BDN4"/>
    <mergeCell ref="BDO4:BEI4"/>
    <mergeCell ref="BEJ4:BFD4"/>
    <mergeCell ref="BFE4:BFY4"/>
    <mergeCell ref="BFZ4:BGT4"/>
    <mergeCell ref="BGU4:BHO4"/>
    <mergeCell ref="AXX4:AYR4"/>
    <mergeCell ref="AYS4:AZM4"/>
    <mergeCell ref="AZN4:BAH4"/>
    <mergeCell ref="BAI4:BBC4"/>
    <mergeCell ref="BBD4:BBX4"/>
    <mergeCell ref="BBY4:BCS4"/>
    <mergeCell ref="ATB4:ATV4"/>
    <mergeCell ref="ATW4:AUQ4"/>
    <mergeCell ref="AUR4:AVL4"/>
    <mergeCell ref="BJF4:BJZ4"/>
    <mergeCell ref="BKA4:BKU4"/>
    <mergeCell ref="BKV4:BLP4"/>
    <mergeCell ref="BLQ4:BMK4"/>
    <mergeCell ref="BRH4:BSB4"/>
    <mergeCell ref="BSC4:BSW4"/>
    <mergeCell ref="BSX4:BTR4"/>
    <mergeCell ref="BTS4:BUM4"/>
    <mergeCell ref="BUN4:BVH4"/>
    <mergeCell ref="BVI4:BWC4"/>
    <mergeCell ref="CAZ4:CBT4"/>
    <mergeCell ref="NO4:OI4"/>
    <mergeCell ref="OJ4:PD4"/>
    <mergeCell ref="PE4:PY4"/>
    <mergeCell ref="AJJ4:AKD4"/>
    <mergeCell ref="AKE4:AKY4"/>
    <mergeCell ref="AKZ4:ALT4"/>
    <mergeCell ref="ALU4:AMO4"/>
    <mergeCell ref="AMP4:ANJ4"/>
    <mergeCell ref="ANK4:AOE4"/>
    <mergeCell ref="AEN4:AFH4"/>
    <mergeCell ref="AFI4:AGC4"/>
    <mergeCell ref="AGD4:AGX4"/>
    <mergeCell ref="AGY4:AHS4"/>
    <mergeCell ref="AHT4:AIN4"/>
    <mergeCell ref="AIO4:AJI4"/>
    <mergeCell ref="ZR4:AAL4"/>
    <mergeCell ref="AAM4:ABG4"/>
    <mergeCell ref="ABH4:ACB4"/>
    <mergeCell ref="ACC4:ACW4"/>
    <mergeCell ref="CRD4:CRX4"/>
    <mergeCell ref="CRY4:CSS4"/>
    <mergeCell ref="CST4:CTN4"/>
    <mergeCell ref="CTO4:CUI4"/>
    <mergeCell ref="CKR4:CLL4"/>
    <mergeCell ref="CLM4:CMG4"/>
    <mergeCell ref="CMH4:CNB4"/>
    <mergeCell ref="CNC4:CNW4"/>
    <mergeCell ref="CNX4:COR4"/>
    <mergeCell ref="COS4:CPM4"/>
    <mergeCell ref="CPN4:CQH4"/>
    <mergeCell ref="AVM4:AWG4"/>
    <mergeCell ref="AWH4:AXB4"/>
    <mergeCell ref="AXC4:AXW4"/>
    <mergeCell ref="CCP4:CDJ4"/>
    <mergeCell ref="CDK4:CEE4"/>
    <mergeCell ref="CEF4:CEZ4"/>
    <mergeCell ref="CFA4:CFU4"/>
    <mergeCell ref="BWD4:BWX4"/>
    <mergeCell ref="BWY4:BXS4"/>
    <mergeCell ref="BXT4:BYN4"/>
    <mergeCell ref="BYO4:BZI4"/>
    <mergeCell ref="BZJ4:CAD4"/>
    <mergeCell ref="CAE4:CAY4"/>
    <mergeCell ref="BML4:BNF4"/>
    <mergeCell ref="BNG4:BOA4"/>
    <mergeCell ref="BOB4:BOV4"/>
    <mergeCell ref="BOW4:BPQ4"/>
    <mergeCell ref="BPR4:BQL4"/>
    <mergeCell ref="BQM4:BRG4"/>
    <mergeCell ref="BHP4:BIJ4"/>
    <mergeCell ref="BIK4:BJE4"/>
    <mergeCell ref="CBU4:CCO4"/>
    <mergeCell ref="CFV4:CGP4"/>
    <mergeCell ref="CGQ4:CHK4"/>
    <mergeCell ref="CHL4:CIF4"/>
    <mergeCell ref="CIG4:CJA4"/>
    <mergeCell ref="CJB4:CJV4"/>
    <mergeCell ref="CJW4:CKQ4"/>
    <mergeCell ref="DIX4:DJR4"/>
    <mergeCell ref="DJS4:DKM4"/>
    <mergeCell ref="DKN4:DLH4"/>
    <mergeCell ref="DLI4:DMC4"/>
    <mergeCell ref="DMD4:DMX4"/>
    <mergeCell ref="DMY4:DNS4"/>
    <mergeCell ref="DEB4:DEV4"/>
    <mergeCell ref="DEW4:DFQ4"/>
    <mergeCell ref="DFR4:DGL4"/>
    <mergeCell ref="DGM4:DHG4"/>
    <mergeCell ref="DHH4:DIB4"/>
    <mergeCell ref="DIC4:DIW4"/>
    <mergeCell ref="CZF4:CZZ4"/>
    <mergeCell ref="DAA4:DAU4"/>
    <mergeCell ref="DAV4:DBP4"/>
    <mergeCell ref="DBQ4:DCK4"/>
    <mergeCell ref="DCL4:DDF4"/>
    <mergeCell ref="DDG4:DEA4"/>
    <mergeCell ref="CUJ4:CVD4"/>
    <mergeCell ref="CVE4:CVY4"/>
    <mergeCell ref="CVZ4:CWT4"/>
    <mergeCell ref="CWU4:CXO4"/>
    <mergeCell ref="CXP4:CYJ4"/>
    <mergeCell ref="CYK4:CZE4"/>
    <mergeCell ref="CQI4:CRC4"/>
    <mergeCell ref="DXL4:DYF4"/>
    <mergeCell ref="DYG4:DZA4"/>
    <mergeCell ref="DZB4:DZV4"/>
    <mergeCell ref="DZW4:EAQ4"/>
    <mergeCell ref="EAR4:EBL4"/>
    <mergeCell ref="EBM4:ECG4"/>
    <mergeCell ref="DSP4:DTJ4"/>
    <mergeCell ref="DTK4:DUE4"/>
    <mergeCell ref="DUF4:DUZ4"/>
    <mergeCell ref="DVA4:DVU4"/>
    <mergeCell ref="DVV4:DWP4"/>
    <mergeCell ref="DWQ4:DXK4"/>
    <mergeCell ref="DNT4:DON4"/>
    <mergeCell ref="DOO4:DPI4"/>
    <mergeCell ref="DPJ4:DQD4"/>
    <mergeCell ref="DQE4:DQY4"/>
    <mergeCell ref="DQZ4:DRT4"/>
    <mergeCell ref="DRU4:DSO4"/>
    <mergeCell ref="ELZ4:EMT4"/>
    <mergeCell ref="EMU4:ENO4"/>
    <mergeCell ref="ENP4:EOJ4"/>
    <mergeCell ref="EOK4:EPE4"/>
    <mergeCell ref="EPF4:EPZ4"/>
    <mergeCell ref="EQA4:EQU4"/>
    <mergeCell ref="EHD4:EHX4"/>
    <mergeCell ref="EHY4:EIS4"/>
    <mergeCell ref="EIT4:EJN4"/>
    <mergeCell ref="EJO4:EKI4"/>
    <mergeCell ref="EKJ4:ELD4"/>
    <mergeCell ref="ELE4:ELY4"/>
    <mergeCell ref="ECH4:EDB4"/>
    <mergeCell ref="EDC4:EDW4"/>
    <mergeCell ref="EDX4:EER4"/>
    <mergeCell ref="EES4:EFM4"/>
    <mergeCell ref="EFN4:EGH4"/>
    <mergeCell ref="EGI4:EHC4"/>
    <mergeCell ref="FAN4:FBH4"/>
    <mergeCell ref="FBI4:FCC4"/>
    <mergeCell ref="FCD4:FCX4"/>
    <mergeCell ref="FCY4:FDS4"/>
    <mergeCell ref="FDT4:FEN4"/>
    <mergeCell ref="FEO4:FFI4"/>
    <mergeCell ref="EVR4:EWL4"/>
    <mergeCell ref="EWM4:EXG4"/>
    <mergeCell ref="EXH4:EYB4"/>
    <mergeCell ref="EYC4:EYW4"/>
    <mergeCell ref="EYX4:EZR4"/>
    <mergeCell ref="EZS4:FAM4"/>
    <mergeCell ref="EQV4:ERP4"/>
    <mergeCell ref="ERQ4:ESK4"/>
    <mergeCell ref="ESL4:ETF4"/>
    <mergeCell ref="ETG4:EUA4"/>
    <mergeCell ref="EUB4:EUV4"/>
    <mergeCell ref="EUW4:EVQ4"/>
    <mergeCell ref="FPB4:FPV4"/>
    <mergeCell ref="FPW4:FQQ4"/>
    <mergeCell ref="FQR4:FRL4"/>
    <mergeCell ref="FRM4:FSG4"/>
    <mergeCell ref="FSH4:FTB4"/>
    <mergeCell ref="FTC4:FTW4"/>
    <mergeCell ref="FKF4:FKZ4"/>
    <mergeCell ref="FLA4:FLU4"/>
    <mergeCell ref="FLV4:FMP4"/>
    <mergeCell ref="FMQ4:FNK4"/>
    <mergeCell ref="FNL4:FOF4"/>
    <mergeCell ref="FOG4:FPA4"/>
    <mergeCell ref="FFJ4:FGD4"/>
    <mergeCell ref="FGE4:FGY4"/>
    <mergeCell ref="FGZ4:FHT4"/>
    <mergeCell ref="FHU4:FIO4"/>
    <mergeCell ref="FIP4:FJJ4"/>
    <mergeCell ref="FJK4:FKE4"/>
    <mergeCell ref="GDP4:GEJ4"/>
    <mergeCell ref="GEK4:GFE4"/>
    <mergeCell ref="GFF4:GFZ4"/>
    <mergeCell ref="GGA4:GGU4"/>
    <mergeCell ref="GGV4:GHP4"/>
    <mergeCell ref="GHQ4:GIK4"/>
    <mergeCell ref="FYT4:FZN4"/>
    <mergeCell ref="FZO4:GAI4"/>
    <mergeCell ref="GAJ4:GBD4"/>
    <mergeCell ref="GBE4:GBY4"/>
    <mergeCell ref="GBZ4:GCT4"/>
    <mergeCell ref="GCU4:GDO4"/>
    <mergeCell ref="FTX4:FUR4"/>
    <mergeCell ref="FUS4:FVM4"/>
    <mergeCell ref="FVN4:FWH4"/>
    <mergeCell ref="FWI4:FXC4"/>
    <mergeCell ref="FXD4:FXX4"/>
    <mergeCell ref="FXY4:FYS4"/>
    <mergeCell ref="GSD4:GSX4"/>
    <mergeCell ref="GSY4:GTS4"/>
    <mergeCell ref="GTT4:GUN4"/>
    <mergeCell ref="GUO4:GVI4"/>
    <mergeCell ref="GVJ4:GWD4"/>
    <mergeCell ref="GWE4:GWY4"/>
    <mergeCell ref="GNH4:GOB4"/>
    <mergeCell ref="GOC4:GOW4"/>
    <mergeCell ref="GOX4:GPR4"/>
    <mergeCell ref="GPS4:GQM4"/>
    <mergeCell ref="GQN4:GRH4"/>
    <mergeCell ref="GRI4:GSC4"/>
    <mergeCell ref="GIL4:GJF4"/>
    <mergeCell ref="GJG4:GKA4"/>
    <mergeCell ref="GKB4:GKV4"/>
    <mergeCell ref="GKW4:GLQ4"/>
    <mergeCell ref="GLR4:GML4"/>
    <mergeCell ref="GMM4:GNG4"/>
    <mergeCell ref="HGR4:HHL4"/>
    <mergeCell ref="HHM4:HIG4"/>
    <mergeCell ref="HIH4:HJB4"/>
    <mergeCell ref="HJC4:HJW4"/>
    <mergeCell ref="HJX4:HKR4"/>
    <mergeCell ref="HKS4:HLM4"/>
    <mergeCell ref="HBV4:HCP4"/>
    <mergeCell ref="HCQ4:HDK4"/>
    <mergeCell ref="HDL4:HEF4"/>
    <mergeCell ref="HEG4:HFA4"/>
    <mergeCell ref="HFB4:HFV4"/>
    <mergeCell ref="HFW4:HGQ4"/>
    <mergeCell ref="GWZ4:GXT4"/>
    <mergeCell ref="GXU4:GYO4"/>
    <mergeCell ref="GYP4:GZJ4"/>
    <mergeCell ref="GZK4:HAE4"/>
    <mergeCell ref="HAF4:HAZ4"/>
    <mergeCell ref="HBA4:HBU4"/>
    <mergeCell ref="HVF4:HVZ4"/>
    <mergeCell ref="HWA4:HWU4"/>
    <mergeCell ref="HWV4:HXP4"/>
    <mergeCell ref="HXQ4:HYK4"/>
    <mergeCell ref="HYL4:HZF4"/>
    <mergeCell ref="HZG4:IAA4"/>
    <mergeCell ref="HQJ4:HRD4"/>
    <mergeCell ref="HRE4:HRY4"/>
    <mergeCell ref="HRZ4:HST4"/>
    <mergeCell ref="HSU4:HTO4"/>
    <mergeCell ref="HTP4:HUJ4"/>
    <mergeCell ref="HUK4:HVE4"/>
    <mergeCell ref="HLN4:HMH4"/>
    <mergeCell ref="HMI4:HNC4"/>
    <mergeCell ref="HND4:HNX4"/>
    <mergeCell ref="HNY4:HOS4"/>
    <mergeCell ref="HOT4:HPN4"/>
    <mergeCell ref="HPO4:HQI4"/>
    <mergeCell ref="IJT4:IKN4"/>
    <mergeCell ref="IKO4:ILI4"/>
    <mergeCell ref="ILJ4:IMD4"/>
    <mergeCell ref="IME4:IMY4"/>
    <mergeCell ref="IMZ4:INT4"/>
    <mergeCell ref="INU4:IOO4"/>
    <mergeCell ref="IEX4:IFR4"/>
    <mergeCell ref="IFS4:IGM4"/>
    <mergeCell ref="IGN4:IHH4"/>
    <mergeCell ref="IHI4:IIC4"/>
    <mergeCell ref="IID4:IIX4"/>
    <mergeCell ref="IIY4:IJS4"/>
    <mergeCell ref="IAB4:IAV4"/>
    <mergeCell ref="IAW4:IBQ4"/>
    <mergeCell ref="IBR4:ICL4"/>
    <mergeCell ref="ICM4:IDG4"/>
    <mergeCell ref="IDH4:IEB4"/>
    <mergeCell ref="IEC4:IEW4"/>
    <mergeCell ref="IYH4:IZB4"/>
    <mergeCell ref="IZC4:IZW4"/>
    <mergeCell ref="IZX4:JAR4"/>
    <mergeCell ref="JAS4:JBM4"/>
    <mergeCell ref="JBN4:JCH4"/>
    <mergeCell ref="JCI4:JDC4"/>
    <mergeCell ref="ITL4:IUF4"/>
    <mergeCell ref="IUG4:IVA4"/>
    <mergeCell ref="IVB4:IVV4"/>
    <mergeCell ref="IVW4:IWQ4"/>
    <mergeCell ref="IWR4:IXL4"/>
    <mergeCell ref="IXM4:IYG4"/>
    <mergeCell ref="IOP4:IPJ4"/>
    <mergeCell ref="IPK4:IQE4"/>
    <mergeCell ref="IQF4:IQZ4"/>
    <mergeCell ref="IRA4:IRU4"/>
    <mergeCell ref="IRV4:ISP4"/>
    <mergeCell ref="ISQ4:ITK4"/>
    <mergeCell ref="JMV4:JNP4"/>
    <mergeCell ref="JNQ4:JOK4"/>
    <mergeCell ref="JOL4:JPF4"/>
    <mergeCell ref="JPG4:JQA4"/>
    <mergeCell ref="JQB4:JQV4"/>
    <mergeCell ref="JQW4:JRQ4"/>
    <mergeCell ref="JHZ4:JIT4"/>
    <mergeCell ref="JIU4:JJO4"/>
    <mergeCell ref="JJP4:JKJ4"/>
    <mergeCell ref="JKK4:JLE4"/>
    <mergeCell ref="JLF4:JLZ4"/>
    <mergeCell ref="JMA4:JMU4"/>
    <mergeCell ref="JDD4:JDX4"/>
    <mergeCell ref="JDY4:JES4"/>
    <mergeCell ref="JET4:JFN4"/>
    <mergeCell ref="JFO4:JGI4"/>
    <mergeCell ref="JGJ4:JHD4"/>
    <mergeCell ref="JHE4:JHY4"/>
    <mergeCell ref="KBJ4:KCD4"/>
    <mergeCell ref="KCE4:KCY4"/>
    <mergeCell ref="KCZ4:KDT4"/>
    <mergeCell ref="KDU4:KEO4"/>
    <mergeCell ref="KEP4:KFJ4"/>
    <mergeCell ref="KFK4:KGE4"/>
    <mergeCell ref="JWN4:JXH4"/>
    <mergeCell ref="JXI4:JYC4"/>
    <mergeCell ref="JYD4:JYX4"/>
    <mergeCell ref="JYY4:JZS4"/>
    <mergeCell ref="JZT4:KAN4"/>
    <mergeCell ref="KAO4:KBI4"/>
    <mergeCell ref="JRR4:JSL4"/>
    <mergeCell ref="JSM4:JTG4"/>
    <mergeCell ref="JTH4:JUB4"/>
    <mergeCell ref="JUC4:JUW4"/>
    <mergeCell ref="JUX4:JVR4"/>
    <mergeCell ref="JVS4:JWM4"/>
    <mergeCell ref="KPX4:KQR4"/>
    <mergeCell ref="KQS4:KRM4"/>
    <mergeCell ref="KRN4:KSH4"/>
    <mergeCell ref="KSI4:KTC4"/>
    <mergeCell ref="KTD4:KTX4"/>
    <mergeCell ref="KTY4:KUS4"/>
    <mergeCell ref="KLB4:KLV4"/>
    <mergeCell ref="KLW4:KMQ4"/>
    <mergeCell ref="KMR4:KNL4"/>
    <mergeCell ref="KNM4:KOG4"/>
    <mergeCell ref="KOH4:KPB4"/>
    <mergeCell ref="KPC4:KPW4"/>
    <mergeCell ref="KGF4:KGZ4"/>
    <mergeCell ref="KHA4:KHU4"/>
    <mergeCell ref="KHV4:KIP4"/>
    <mergeCell ref="KIQ4:KJK4"/>
    <mergeCell ref="KJL4:KKF4"/>
    <mergeCell ref="KKG4:KLA4"/>
    <mergeCell ref="LEL4:LFF4"/>
    <mergeCell ref="LFG4:LGA4"/>
    <mergeCell ref="LGB4:LGV4"/>
    <mergeCell ref="LGW4:LHQ4"/>
    <mergeCell ref="LHR4:LIL4"/>
    <mergeCell ref="LIM4:LJG4"/>
    <mergeCell ref="KZP4:LAJ4"/>
    <mergeCell ref="LAK4:LBE4"/>
    <mergeCell ref="LBF4:LBZ4"/>
    <mergeCell ref="LCA4:LCU4"/>
    <mergeCell ref="LCV4:LDP4"/>
    <mergeCell ref="LDQ4:LEK4"/>
    <mergeCell ref="KUT4:KVN4"/>
    <mergeCell ref="KVO4:KWI4"/>
    <mergeCell ref="KWJ4:KXD4"/>
    <mergeCell ref="KXE4:KXY4"/>
    <mergeCell ref="KXZ4:KYT4"/>
    <mergeCell ref="KYU4:KZO4"/>
    <mergeCell ref="LSZ4:LTT4"/>
    <mergeCell ref="LTU4:LUO4"/>
    <mergeCell ref="LUP4:LVJ4"/>
    <mergeCell ref="LVK4:LWE4"/>
    <mergeCell ref="LWF4:LWZ4"/>
    <mergeCell ref="LXA4:LXU4"/>
    <mergeCell ref="LOD4:LOX4"/>
    <mergeCell ref="LOY4:LPS4"/>
    <mergeCell ref="LPT4:LQN4"/>
    <mergeCell ref="LQO4:LRI4"/>
    <mergeCell ref="LRJ4:LSD4"/>
    <mergeCell ref="LSE4:LSY4"/>
    <mergeCell ref="LJH4:LKB4"/>
    <mergeCell ref="LKC4:LKW4"/>
    <mergeCell ref="LKX4:LLR4"/>
    <mergeCell ref="LLS4:LMM4"/>
    <mergeCell ref="LMN4:LNH4"/>
    <mergeCell ref="LNI4:LOC4"/>
    <mergeCell ref="MHN4:MIH4"/>
    <mergeCell ref="MII4:MJC4"/>
    <mergeCell ref="MJD4:MJX4"/>
    <mergeCell ref="MJY4:MKS4"/>
    <mergeCell ref="MKT4:MLN4"/>
    <mergeCell ref="MLO4:MMI4"/>
    <mergeCell ref="MCR4:MDL4"/>
    <mergeCell ref="MDM4:MEG4"/>
    <mergeCell ref="MEH4:MFB4"/>
    <mergeCell ref="MFC4:MFW4"/>
    <mergeCell ref="MFX4:MGR4"/>
    <mergeCell ref="MGS4:MHM4"/>
    <mergeCell ref="LXV4:LYP4"/>
    <mergeCell ref="LYQ4:LZK4"/>
    <mergeCell ref="LZL4:MAF4"/>
    <mergeCell ref="MAG4:MBA4"/>
    <mergeCell ref="MBB4:MBV4"/>
    <mergeCell ref="MBW4:MCQ4"/>
    <mergeCell ref="MWB4:MWV4"/>
    <mergeCell ref="MWW4:MXQ4"/>
    <mergeCell ref="MXR4:MYL4"/>
    <mergeCell ref="MYM4:MZG4"/>
    <mergeCell ref="MZH4:NAB4"/>
    <mergeCell ref="NAC4:NAW4"/>
    <mergeCell ref="MRF4:MRZ4"/>
    <mergeCell ref="MSA4:MSU4"/>
    <mergeCell ref="MSV4:MTP4"/>
    <mergeCell ref="MTQ4:MUK4"/>
    <mergeCell ref="MUL4:MVF4"/>
    <mergeCell ref="MVG4:MWA4"/>
    <mergeCell ref="MMJ4:MND4"/>
    <mergeCell ref="MNE4:MNY4"/>
    <mergeCell ref="MNZ4:MOT4"/>
    <mergeCell ref="MOU4:MPO4"/>
    <mergeCell ref="MPP4:MQJ4"/>
    <mergeCell ref="MQK4:MRE4"/>
    <mergeCell ref="NKP4:NLJ4"/>
    <mergeCell ref="NLK4:NME4"/>
    <mergeCell ref="NMF4:NMZ4"/>
    <mergeCell ref="NNA4:NNU4"/>
    <mergeCell ref="NNV4:NOP4"/>
    <mergeCell ref="NOQ4:NPK4"/>
    <mergeCell ref="NFT4:NGN4"/>
    <mergeCell ref="NGO4:NHI4"/>
    <mergeCell ref="NHJ4:NID4"/>
    <mergeCell ref="NIE4:NIY4"/>
    <mergeCell ref="NIZ4:NJT4"/>
    <mergeCell ref="NJU4:NKO4"/>
    <mergeCell ref="NAX4:NBR4"/>
    <mergeCell ref="NBS4:NCM4"/>
    <mergeCell ref="NCN4:NDH4"/>
    <mergeCell ref="NDI4:NEC4"/>
    <mergeCell ref="NED4:NEX4"/>
    <mergeCell ref="NEY4:NFS4"/>
    <mergeCell ref="NZD4:NZX4"/>
    <mergeCell ref="NZY4:OAS4"/>
    <mergeCell ref="OAT4:OBN4"/>
    <mergeCell ref="OBO4:OCI4"/>
    <mergeCell ref="OCJ4:ODD4"/>
    <mergeCell ref="ODE4:ODY4"/>
    <mergeCell ref="NUH4:NVB4"/>
    <mergeCell ref="NVC4:NVW4"/>
    <mergeCell ref="NVX4:NWR4"/>
    <mergeCell ref="NWS4:NXM4"/>
    <mergeCell ref="NXN4:NYH4"/>
    <mergeCell ref="NYI4:NZC4"/>
    <mergeCell ref="NPL4:NQF4"/>
    <mergeCell ref="NQG4:NRA4"/>
    <mergeCell ref="NRB4:NRV4"/>
    <mergeCell ref="NRW4:NSQ4"/>
    <mergeCell ref="NSR4:NTL4"/>
    <mergeCell ref="NTM4:NUG4"/>
    <mergeCell ref="ONR4:OOL4"/>
    <mergeCell ref="OOM4:OPG4"/>
    <mergeCell ref="OPH4:OQB4"/>
    <mergeCell ref="OQC4:OQW4"/>
    <mergeCell ref="OQX4:ORR4"/>
    <mergeCell ref="ORS4:OSM4"/>
    <mergeCell ref="OIV4:OJP4"/>
    <mergeCell ref="OJQ4:OKK4"/>
    <mergeCell ref="OKL4:OLF4"/>
    <mergeCell ref="OLG4:OMA4"/>
    <mergeCell ref="OMB4:OMV4"/>
    <mergeCell ref="OMW4:ONQ4"/>
    <mergeCell ref="ODZ4:OET4"/>
    <mergeCell ref="OEU4:OFO4"/>
    <mergeCell ref="OFP4:OGJ4"/>
    <mergeCell ref="OGK4:OHE4"/>
    <mergeCell ref="OHF4:OHZ4"/>
    <mergeCell ref="OIA4:OIU4"/>
    <mergeCell ref="PCF4:PCZ4"/>
    <mergeCell ref="PDA4:PDU4"/>
    <mergeCell ref="PDV4:PEP4"/>
    <mergeCell ref="PEQ4:PFK4"/>
    <mergeCell ref="PFL4:PGF4"/>
    <mergeCell ref="PGG4:PHA4"/>
    <mergeCell ref="OXJ4:OYD4"/>
    <mergeCell ref="OYE4:OYY4"/>
    <mergeCell ref="OYZ4:OZT4"/>
    <mergeCell ref="OZU4:PAO4"/>
    <mergeCell ref="PAP4:PBJ4"/>
    <mergeCell ref="PBK4:PCE4"/>
    <mergeCell ref="OSN4:OTH4"/>
    <mergeCell ref="OTI4:OUC4"/>
    <mergeCell ref="OUD4:OUX4"/>
    <mergeCell ref="OUY4:OVS4"/>
    <mergeCell ref="OVT4:OWN4"/>
    <mergeCell ref="OWO4:OXI4"/>
    <mergeCell ref="PQT4:PRN4"/>
    <mergeCell ref="PRO4:PSI4"/>
    <mergeCell ref="PSJ4:PTD4"/>
    <mergeCell ref="PTE4:PTY4"/>
    <mergeCell ref="PTZ4:PUT4"/>
    <mergeCell ref="PUU4:PVO4"/>
    <mergeCell ref="PLX4:PMR4"/>
    <mergeCell ref="PMS4:PNM4"/>
    <mergeCell ref="PNN4:POH4"/>
    <mergeCell ref="POI4:PPC4"/>
    <mergeCell ref="PPD4:PPX4"/>
    <mergeCell ref="PPY4:PQS4"/>
    <mergeCell ref="PHB4:PHV4"/>
    <mergeCell ref="PHW4:PIQ4"/>
    <mergeCell ref="PIR4:PJL4"/>
    <mergeCell ref="PJM4:PKG4"/>
    <mergeCell ref="PKH4:PLB4"/>
    <mergeCell ref="PLC4:PLW4"/>
    <mergeCell ref="QFH4:QGB4"/>
    <mergeCell ref="QGC4:QGW4"/>
    <mergeCell ref="QGX4:QHR4"/>
    <mergeCell ref="QHS4:QIM4"/>
    <mergeCell ref="QIN4:QJH4"/>
    <mergeCell ref="QJI4:QKC4"/>
    <mergeCell ref="QAL4:QBF4"/>
    <mergeCell ref="QBG4:QCA4"/>
    <mergeCell ref="QCB4:QCV4"/>
    <mergeCell ref="QCW4:QDQ4"/>
    <mergeCell ref="QDR4:QEL4"/>
    <mergeCell ref="QEM4:QFG4"/>
    <mergeCell ref="PVP4:PWJ4"/>
    <mergeCell ref="PWK4:PXE4"/>
    <mergeCell ref="PXF4:PXZ4"/>
    <mergeCell ref="PYA4:PYU4"/>
    <mergeCell ref="PYV4:PZP4"/>
    <mergeCell ref="PZQ4:QAK4"/>
    <mergeCell ref="QTV4:QUP4"/>
    <mergeCell ref="QUQ4:QVK4"/>
    <mergeCell ref="QVL4:QWF4"/>
    <mergeCell ref="QWG4:QXA4"/>
    <mergeCell ref="QXB4:QXV4"/>
    <mergeCell ref="QXW4:QYQ4"/>
    <mergeCell ref="QOZ4:QPT4"/>
    <mergeCell ref="QPU4:QQO4"/>
    <mergeCell ref="QQP4:QRJ4"/>
    <mergeCell ref="QRK4:QSE4"/>
    <mergeCell ref="QSF4:QSZ4"/>
    <mergeCell ref="QTA4:QTU4"/>
    <mergeCell ref="QKD4:QKX4"/>
    <mergeCell ref="QKY4:QLS4"/>
    <mergeCell ref="QLT4:QMN4"/>
    <mergeCell ref="QMO4:QNI4"/>
    <mergeCell ref="QNJ4:QOD4"/>
    <mergeCell ref="QOE4:QOY4"/>
    <mergeCell ref="RIJ4:RJD4"/>
    <mergeCell ref="RJE4:RJY4"/>
    <mergeCell ref="RJZ4:RKT4"/>
    <mergeCell ref="RKU4:RLO4"/>
    <mergeCell ref="RLP4:RMJ4"/>
    <mergeCell ref="RMK4:RNE4"/>
    <mergeCell ref="RDN4:REH4"/>
    <mergeCell ref="REI4:RFC4"/>
    <mergeCell ref="RFD4:RFX4"/>
    <mergeCell ref="RFY4:RGS4"/>
    <mergeCell ref="RGT4:RHN4"/>
    <mergeCell ref="RHO4:RII4"/>
    <mergeCell ref="QYR4:QZL4"/>
    <mergeCell ref="QZM4:RAG4"/>
    <mergeCell ref="RAH4:RBB4"/>
    <mergeCell ref="RBC4:RBW4"/>
    <mergeCell ref="RBX4:RCR4"/>
    <mergeCell ref="RCS4:RDM4"/>
    <mergeCell ref="RWX4:RXR4"/>
    <mergeCell ref="RXS4:RYM4"/>
    <mergeCell ref="RYN4:RZH4"/>
    <mergeCell ref="RZI4:SAC4"/>
    <mergeCell ref="SAD4:SAX4"/>
    <mergeCell ref="SAY4:SBS4"/>
    <mergeCell ref="RSB4:RSV4"/>
    <mergeCell ref="RSW4:RTQ4"/>
    <mergeCell ref="RTR4:RUL4"/>
    <mergeCell ref="RUM4:RVG4"/>
    <mergeCell ref="RVH4:RWB4"/>
    <mergeCell ref="RWC4:RWW4"/>
    <mergeCell ref="RNF4:RNZ4"/>
    <mergeCell ref="ROA4:ROU4"/>
    <mergeCell ref="ROV4:RPP4"/>
    <mergeCell ref="RPQ4:RQK4"/>
    <mergeCell ref="RQL4:RRF4"/>
    <mergeCell ref="RRG4:RSA4"/>
    <mergeCell ref="SLL4:SMF4"/>
    <mergeCell ref="SMG4:SNA4"/>
    <mergeCell ref="SNB4:SNV4"/>
    <mergeCell ref="SNW4:SOQ4"/>
    <mergeCell ref="SOR4:SPL4"/>
    <mergeCell ref="SPM4:SQG4"/>
    <mergeCell ref="SGP4:SHJ4"/>
    <mergeCell ref="SHK4:SIE4"/>
    <mergeCell ref="SIF4:SIZ4"/>
    <mergeCell ref="SJA4:SJU4"/>
    <mergeCell ref="SJV4:SKP4"/>
    <mergeCell ref="SKQ4:SLK4"/>
    <mergeCell ref="SBT4:SCN4"/>
    <mergeCell ref="SCO4:SDI4"/>
    <mergeCell ref="SDJ4:SED4"/>
    <mergeCell ref="SEE4:SEY4"/>
    <mergeCell ref="SEZ4:SFT4"/>
    <mergeCell ref="SFU4:SGO4"/>
    <mergeCell ref="SZZ4:TAT4"/>
    <mergeCell ref="TAU4:TBO4"/>
    <mergeCell ref="TBP4:TCJ4"/>
    <mergeCell ref="TCK4:TDE4"/>
    <mergeCell ref="TDF4:TDZ4"/>
    <mergeCell ref="TEA4:TEU4"/>
    <mergeCell ref="SVD4:SVX4"/>
    <mergeCell ref="SVY4:SWS4"/>
    <mergeCell ref="SWT4:SXN4"/>
    <mergeCell ref="SXO4:SYI4"/>
    <mergeCell ref="SYJ4:SZD4"/>
    <mergeCell ref="SZE4:SZY4"/>
    <mergeCell ref="SQH4:SRB4"/>
    <mergeCell ref="SRC4:SRW4"/>
    <mergeCell ref="SRX4:SSR4"/>
    <mergeCell ref="SSS4:STM4"/>
    <mergeCell ref="STN4:SUH4"/>
    <mergeCell ref="SUI4:SVC4"/>
    <mergeCell ref="TON4:TPH4"/>
    <mergeCell ref="TPI4:TQC4"/>
    <mergeCell ref="TQD4:TQX4"/>
    <mergeCell ref="TQY4:TRS4"/>
    <mergeCell ref="TRT4:TSN4"/>
    <mergeCell ref="TSO4:TTI4"/>
    <mergeCell ref="TJR4:TKL4"/>
    <mergeCell ref="TKM4:TLG4"/>
    <mergeCell ref="TLH4:TMB4"/>
    <mergeCell ref="TMC4:TMW4"/>
    <mergeCell ref="TMX4:TNR4"/>
    <mergeCell ref="TNS4:TOM4"/>
    <mergeCell ref="TEV4:TFP4"/>
    <mergeCell ref="TFQ4:TGK4"/>
    <mergeCell ref="TGL4:THF4"/>
    <mergeCell ref="THG4:TIA4"/>
    <mergeCell ref="TIB4:TIV4"/>
    <mergeCell ref="TIW4:TJQ4"/>
    <mergeCell ref="UDB4:UDV4"/>
    <mergeCell ref="UDW4:UEQ4"/>
    <mergeCell ref="UER4:UFL4"/>
    <mergeCell ref="UFM4:UGG4"/>
    <mergeCell ref="UGH4:UHB4"/>
    <mergeCell ref="UHC4:UHW4"/>
    <mergeCell ref="TYF4:TYZ4"/>
    <mergeCell ref="TZA4:TZU4"/>
    <mergeCell ref="TZV4:UAP4"/>
    <mergeCell ref="UAQ4:UBK4"/>
    <mergeCell ref="UBL4:UCF4"/>
    <mergeCell ref="UCG4:UDA4"/>
    <mergeCell ref="TTJ4:TUD4"/>
    <mergeCell ref="TUE4:TUY4"/>
    <mergeCell ref="TUZ4:TVT4"/>
    <mergeCell ref="TVU4:TWO4"/>
    <mergeCell ref="TWP4:TXJ4"/>
    <mergeCell ref="TXK4:TYE4"/>
    <mergeCell ref="URP4:USJ4"/>
    <mergeCell ref="USK4:UTE4"/>
    <mergeCell ref="UTF4:UTZ4"/>
    <mergeCell ref="UUA4:UUU4"/>
    <mergeCell ref="UUV4:UVP4"/>
    <mergeCell ref="UVQ4:UWK4"/>
    <mergeCell ref="UMT4:UNN4"/>
    <mergeCell ref="UNO4:UOI4"/>
    <mergeCell ref="UOJ4:UPD4"/>
    <mergeCell ref="UPE4:UPY4"/>
    <mergeCell ref="UPZ4:UQT4"/>
    <mergeCell ref="UQU4:URO4"/>
    <mergeCell ref="UHX4:UIR4"/>
    <mergeCell ref="UIS4:UJM4"/>
    <mergeCell ref="UJN4:UKH4"/>
    <mergeCell ref="UKI4:ULC4"/>
    <mergeCell ref="ULD4:ULX4"/>
    <mergeCell ref="ULY4:UMS4"/>
    <mergeCell ref="VGD4:VGX4"/>
    <mergeCell ref="VGY4:VHS4"/>
    <mergeCell ref="VHT4:VIN4"/>
    <mergeCell ref="VIO4:VJI4"/>
    <mergeCell ref="VJJ4:VKD4"/>
    <mergeCell ref="VKE4:VKY4"/>
    <mergeCell ref="VBH4:VCB4"/>
    <mergeCell ref="VCC4:VCW4"/>
    <mergeCell ref="VCX4:VDR4"/>
    <mergeCell ref="VDS4:VEM4"/>
    <mergeCell ref="VEN4:VFH4"/>
    <mergeCell ref="VFI4:VGC4"/>
    <mergeCell ref="UWL4:UXF4"/>
    <mergeCell ref="UXG4:UYA4"/>
    <mergeCell ref="UYB4:UYV4"/>
    <mergeCell ref="UYW4:UZQ4"/>
    <mergeCell ref="UZR4:VAL4"/>
    <mergeCell ref="VAM4:VBG4"/>
    <mergeCell ref="VUR4:VVL4"/>
    <mergeCell ref="VVM4:VWG4"/>
    <mergeCell ref="VWH4:VXB4"/>
    <mergeCell ref="VXC4:VXW4"/>
    <mergeCell ref="VXX4:VYR4"/>
    <mergeCell ref="VYS4:VZM4"/>
    <mergeCell ref="VPV4:VQP4"/>
    <mergeCell ref="VQQ4:VRK4"/>
    <mergeCell ref="VRL4:VSF4"/>
    <mergeCell ref="VSG4:VTA4"/>
    <mergeCell ref="VTB4:VTV4"/>
    <mergeCell ref="VTW4:VUQ4"/>
    <mergeCell ref="VKZ4:VLT4"/>
    <mergeCell ref="VLU4:VMO4"/>
    <mergeCell ref="VMP4:VNJ4"/>
    <mergeCell ref="VNK4:VOE4"/>
    <mergeCell ref="VOF4:VOZ4"/>
    <mergeCell ref="VPA4:VPU4"/>
    <mergeCell ref="WSC4:WSW4"/>
    <mergeCell ref="WJF4:WJZ4"/>
    <mergeCell ref="WKA4:WKU4"/>
    <mergeCell ref="WKV4:WLP4"/>
    <mergeCell ref="WLQ4:WMK4"/>
    <mergeCell ref="WML4:WNF4"/>
    <mergeCell ref="WNG4:WOA4"/>
    <mergeCell ref="WEJ4:WFD4"/>
    <mergeCell ref="WFE4:WFY4"/>
    <mergeCell ref="WFZ4:WGT4"/>
    <mergeCell ref="WGU4:WHO4"/>
    <mergeCell ref="WHP4:WIJ4"/>
    <mergeCell ref="WIK4:WJE4"/>
    <mergeCell ref="VZN4:WAH4"/>
    <mergeCell ref="WAI4:WBC4"/>
    <mergeCell ref="WBD4:WBX4"/>
    <mergeCell ref="WBY4:WCS4"/>
    <mergeCell ref="WCT4:WDN4"/>
    <mergeCell ref="WDO4:WEI4"/>
    <mergeCell ref="ER89:FL89"/>
    <mergeCell ref="FM89:GG89"/>
    <mergeCell ref="GH89:HB89"/>
    <mergeCell ref="HC89:HW89"/>
    <mergeCell ref="HX89:IR89"/>
    <mergeCell ref="IS89:JM89"/>
    <mergeCell ref="XCP4:XDJ4"/>
    <mergeCell ref="XDK4:XEE4"/>
    <mergeCell ref="XEF4:XEZ4"/>
    <mergeCell ref="XFA4:XFD4"/>
    <mergeCell ref="AQ89:BK89"/>
    <mergeCell ref="BL89:CF89"/>
    <mergeCell ref="CG89:DA89"/>
    <mergeCell ref="DB89:DV89"/>
    <mergeCell ref="DW89:EQ89"/>
    <mergeCell ref="WXT4:WYN4"/>
    <mergeCell ref="WYO4:WZI4"/>
    <mergeCell ref="WZJ4:XAD4"/>
    <mergeCell ref="XAE4:XAY4"/>
    <mergeCell ref="XAZ4:XBT4"/>
    <mergeCell ref="XBU4:XCO4"/>
    <mergeCell ref="WSX4:WTR4"/>
    <mergeCell ref="WTS4:WUM4"/>
    <mergeCell ref="WUN4:WVH4"/>
    <mergeCell ref="WVI4:WWC4"/>
    <mergeCell ref="WWD4:WWX4"/>
    <mergeCell ref="WWY4:WXS4"/>
    <mergeCell ref="WOB4:WOV4"/>
    <mergeCell ref="WOW4:WPQ4"/>
    <mergeCell ref="WPR4:WQL4"/>
    <mergeCell ref="WQM4:WRG4"/>
    <mergeCell ref="WRH4:WSB4"/>
    <mergeCell ref="TF89:TZ89"/>
    <mergeCell ref="UA89:UU89"/>
    <mergeCell ref="UV89:VP89"/>
    <mergeCell ref="VQ89:WK89"/>
    <mergeCell ref="WL89:XF89"/>
    <mergeCell ref="XG89:YA89"/>
    <mergeCell ref="OJ89:PD89"/>
    <mergeCell ref="PE89:PY89"/>
    <mergeCell ref="PZ89:QT89"/>
    <mergeCell ref="QU89:RO89"/>
    <mergeCell ref="RP89:SJ89"/>
    <mergeCell ref="SK89:TE89"/>
    <mergeCell ref="JN89:KH89"/>
    <mergeCell ref="KI89:LC89"/>
    <mergeCell ref="LD89:LX89"/>
    <mergeCell ref="LY89:MS89"/>
    <mergeCell ref="MT89:NN89"/>
    <mergeCell ref="NO89:OI89"/>
    <mergeCell ref="AHT89:AIN89"/>
    <mergeCell ref="AIO89:AJI89"/>
    <mergeCell ref="AJJ89:AKD89"/>
    <mergeCell ref="AKE89:AKY89"/>
    <mergeCell ref="AKZ89:ALT89"/>
    <mergeCell ref="ALU89:AMO89"/>
    <mergeCell ref="ACX89:ADR89"/>
    <mergeCell ref="ADS89:AEM89"/>
    <mergeCell ref="AEN89:AFH89"/>
    <mergeCell ref="AFI89:AGC89"/>
    <mergeCell ref="AGD89:AGX89"/>
    <mergeCell ref="AGY89:AHS89"/>
    <mergeCell ref="YB89:YV89"/>
    <mergeCell ref="YW89:ZQ89"/>
    <mergeCell ref="ZR89:AAL89"/>
    <mergeCell ref="AAM89:ABG89"/>
    <mergeCell ref="ABH89:ACB89"/>
    <mergeCell ref="ACC89:ACW89"/>
    <mergeCell ref="AWH89:AXB89"/>
    <mergeCell ref="AXC89:AXW89"/>
    <mergeCell ref="AXX89:AYR89"/>
    <mergeCell ref="AYS89:AZM89"/>
    <mergeCell ref="AZN89:BAH89"/>
    <mergeCell ref="BAI89:BBC89"/>
    <mergeCell ref="ARL89:ASF89"/>
    <mergeCell ref="ASG89:ATA89"/>
    <mergeCell ref="ATB89:ATV89"/>
    <mergeCell ref="ATW89:AUQ89"/>
    <mergeCell ref="AUR89:AVL89"/>
    <mergeCell ref="AVM89:AWG89"/>
    <mergeCell ref="AMP89:ANJ89"/>
    <mergeCell ref="ANK89:AOE89"/>
    <mergeCell ref="AOF89:AOZ89"/>
    <mergeCell ref="APA89:APU89"/>
    <mergeCell ref="APV89:AQP89"/>
    <mergeCell ref="AQQ89:ARK89"/>
    <mergeCell ref="BKV89:BLP89"/>
    <mergeCell ref="BLQ89:BMK89"/>
    <mergeCell ref="BML89:BNF89"/>
    <mergeCell ref="BNG89:BOA89"/>
    <mergeCell ref="BOB89:BOV89"/>
    <mergeCell ref="BOW89:BPQ89"/>
    <mergeCell ref="BFZ89:BGT89"/>
    <mergeCell ref="BGU89:BHO89"/>
    <mergeCell ref="BHP89:BIJ89"/>
    <mergeCell ref="BIK89:BJE89"/>
    <mergeCell ref="BJF89:BJZ89"/>
    <mergeCell ref="BKA89:BKU89"/>
    <mergeCell ref="BBD89:BBX89"/>
    <mergeCell ref="BBY89:BCS89"/>
    <mergeCell ref="BCT89:BDN89"/>
    <mergeCell ref="BDO89:BEI89"/>
    <mergeCell ref="BEJ89:BFD89"/>
    <mergeCell ref="BFE89:BFY89"/>
    <mergeCell ref="BZJ89:CAD89"/>
    <mergeCell ref="CAE89:CAY89"/>
    <mergeCell ref="CAZ89:CBT89"/>
    <mergeCell ref="CBU89:CCO89"/>
    <mergeCell ref="CCP89:CDJ89"/>
    <mergeCell ref="CDK89:CEE89"/>
    <mergeCell ref="BUN89:BVH89"/>
    <mergeCell ref="BVI89:BWC89"/>
    <mergeCell ref="BWD89:BWX89"/>
    <mergeCell ref="BWY89:BXS89"/>
    <mergeCell ref="BXT89:BYN89"/>
    <mergeCell ref="BYO89:BZI89"/>
    <mergeCell ref="BPR89:BQL89"/>
    <mergeCell ref="BQM89:BRG89"/>
    <mergeCell ref="BRH89:BSB89"/>
    <mergeCell ref="BSC89:BSW89"/>
    <mergeCell ref="BSX89:BTR89"/>
    <mergeCell ref="BTS89:BUM89"/>
    <mergeCell ref="CNX89:COR89"/>
    <mergeCell ref="COS89:CPM89"/>
    <mergeCell ref="CPN89:CQH89"/>
    <mergeCell ref="CQI89:CRC89"/>
    <mergeCell ref="CRD89:CRX89"/>
    <mergeCell ref="CRY89:CSS89"/>
    <mergeCell ref="CJB89:CJV89"/>
    <mergeCell ref="CJW89:CKQ89"/>
    <mergeCell ref="CKR89:CLL89"/>
    <mergeCell ref="CLM89:CMG89"/>
    <mergeCell ref="CMH89:CNB89"/>
    <mergeCell ref="CNC89:CNW89"/>
    <mergeCell ref="CEF89:CEZ89"/>
    <mergeCell ref="CFA89:CFU89"/>
    <mergeCell ref="CFV89:CGP89"/>
    <mergeCell ref="CGQ89:CHK89"/>
    <mergeCell ref="CHL89:CIF89"/>
    <mergeCell ref="CIG89:CJA89"/>
    <mergeCell ref="DCL89:DDF89"/>
    <mergeCell ref="DDG89:DEA89"/>
    <mergeCell ref="DEB89:DEV89"/>
    <mergeCell ref="DEW89:DFQ89"/>
    <mergeCell ref="DFR89:DGL89"/>
    <mergeCell ref="DGM89:DHG89"/>
    <mergeCell ref="CXP89:CYJ89"/>
    <mergeCell ref="CYK89:CZE89"/>
    <mergeCell ref="CZF89:CZZ89"/>
    <mergeCell ref="DAA89:DAU89"/>
    <mergeCell ref="DAV89:DBP89"/>
    <mergeCell ref="DBQ89:DCK89"/>
    <mergeCell ref="CST89:CTN89"/>
    <mergeCell ref="CTO89:CUI89"/>
    <mergeCell ref="CUJ89:CVD89"/>
    <mergeCell ref="CVE89:CVY89"/>
    <mergeCell ref="CVZ89:CWT89"/>
    <mergeCell ref="CWU89:CXO89"/>
    <mergeCell ref="DQZ89:DRT89"/>
    <mergeCell ref="DRU89:DSO89"/>
    <mergeCell ref="DSP89:DTJ89"/>
    <mergeCell ref="DTK89:DUE89"/>
    <mergeCell ref="DUF89:DUZ89"/>
    <mergeCell ref="DVA89:DVU89"/>
    <mergeCell ref="DMD89:DMX89"/>
    <mergeCell ref="DMY89:DNS89"/>
    <mergeCell ref="DNT89:DON89"/>
    <mergeCell ref="DOO89:DPI89"/>
    <mergeCell ref="DPJ89:DQD89"/>
    <mergeCell ref="DQE89:DQY89"/>
    <mergeCell ref="DHH89:DIB89"/>
    <mergeCell ref="DIC89:DIW89"/>
    <mergeCell ref="DIX89:DJR89"/>
    <mergeCell ref="DJS89:DKM89"/>
    <mergeCell ref="DKN89:DLH89"/>
    <mergeCell ref="DLI89:DMC89"/>
    <mergeCell ref="EFN89:EGH89"/>
    <mergeCell ref="EGI89:EHC89"/>
    <mergeCell ref="EHD89:EHX89"/>
    <mergeCell ref="EHY89:EIS89"/>
    <mergeCell ref="EIT89:EJN89"/>
    <mergeCell ref="EJO89:EKI89"/>
    <mergeCell ref="EAR89:EBL89"/>
    <mergeCell ref="EBM89:ECG89"/>
    <mergeCell ref="ECH89:EDB89"/>
    <mergeCell ref="EDC89:EDW89"/>
    <mergeCell ref="EDX89:EER89"/>
    <mergeCell ref="EES89:EFM89"/>
    <mergeCell ref="DVV89:DWP89"/>
    <mergeCell ref="DWQ89:DXK89"/>
    <mergeCell ref="DXL89:DYF89"/>
    <mergeCell ref="DYG89:DZA89"/>
    <mergeCell ref="DZB89:DZV89"/>
    <mergeCell ref="DZW89:EAQ89"/>
    <mergeCell ref="EUB89:EUV89"/>
    <mergeCell ref="EUW89:EVQ89"/>
    <mergeCell ref="EVR89:EWL89"/>
    <mergeCell ref="EWM89:EXG89"/>
    <mergeCell ref="EXH89:EYB89"/>
    <mergeCell ref="EYC89:EYW89"/>
    <mergeCell ref="EPF89:EPZ89"/>
    <mergeCell ref="EQA89:EQU89"/>
    <mergeCell ref="EQV89:ERP89"/>
    <mergeCell ref="ERQ89:ESK89"/>
    <mergeCell ref="ESL89:ETF89"/>
    <mergeCell ref="ETG89:EUA89"/>
    <mergeCell ref="EKJ89:ELD89"/>
    <mergeCell ref="ELE89:ELY89"/>
    <mergeCell ref="ELZ89:EMT89"/>
    <mergeCell ref="EMU89:ENO89"/>
    <mergeCell ref="ENP89:EOJ89"/>
    <mergeCell ref="EOK89:EPE89"/>
    <mergeCell ref="FIP89:FJJ89"/>
    <mergeCell ref="FJK89:FKE89"/>
    <mergeCell ref="FKF89:FKZ89"/>
    <mergeCell ref="FLA89:FLU89"/>
    <mergeCell ref="FLV89:FMP89"/>
    <mergeCell ref="FMQ89:FNK89"/>
    <mergeCell ref="FDT89:FEN89"/>
    <mergeCell ref="FEO89:FFI89"/>
    <mergeCell ref="FFJ89:FGD89"/>
    <mergeCell ref="FGE89:FGY89"/>
    <mergeCell ref="FGZ89:FHT89"/>
    <mergeCell ref="FHU89:FIO89"/>
    <mergeCell ref="EYX89:EZR89"/>
    <mergeCell ref="EZS89:FAM89"/>
    <mergeCell ref="FAN89:FBH89"/>
    <mergeCell ref="FBI89:FCC89"/>
    <mergeCell ref="FCD89:FCX89"/>
    <mergeCell ref="FCY89:FDS89"/>
    <mergeCell ref="FXD89:FXX89"/>
    <mergeCell ref="FXY89:FYS89"/>
    <mergeCell ref="FYT89:FZN89"/>
    <mergeCell ref="FZO89:GAI89"/>
    <mergeCell ref="GAJ89:GBD89"/>
    <mergeCell ref="GBE89:GBY89"/>
    <mergeCell ref="FSH89:FTB89"/>
    <mergeCell ref="FTC89:FTW89"/>
    <mergeCell ref="FTX89:FUR89"/>
    <mergeCell ref="FUS89:FVM89"/>
    <mergeCell ref="FVN89:FWH89"/>
    <mergeCell ref="FWI89:FXC89"/>
    <mergeCell ref="FNL89:FOF89"/>
    <mergeCell ref="FOG89:FPA89"/>
    <mergeCell ref="FPB89:FPV89"/>
    <mergeCell ref="FPW89:FQQ89"/>
    <mergeCell ref="FQR89:FRL89"/>
    <mergeCell ref="FRM89:FSG89"/>
    <mergeCell ref="GLR89:GML89"/>
    <mergeCell ref="GMM89:GNG89"/>
    <mergeCell ref="GNH89:GOB89"/>
    <mergeCell ref="GOC89:GOW89"/>
    <mergeCell ref="GOX89:GPR89"/>
    <mergeCell ref="GPS89:GQM89"/>
    <mergeCell ref="GGV89:GHP89"/>
    <mergeCell ref="GHQ89:GIK89"/>
    <mergeCell ref="GIL89:GJF89"/>
    <mergeCell ref="GJG89:GKA89"/>
    <mergeCell ref="GKB89:GKV89"/>
    <mergeCell ref="GKW89:GLQ89"/>
    <mergeCell ref="GBZ89:GCT89"/>
    <mergeCell ref="GCU89:GDO89"/>
    <mergeCell ref="GDP89:GEJ89"/>
    <mergeCell ref="GEK89:GFE89"/>
    <mergeCell ref="GFF89:GFZ89"/>
    <mergeCell ref="GGA89:GGU89"/>
    <mergeCell ref="HAF89:HAZ89"/>
    <mergeCell ref="HBA89:HBU89"/>
    <mergeCell ref="HBV89:HCP89"/>
    <mergeCell ref="HCQ89:HDK89"/>
    <mergeCell ref="HDL89:HEF89"/>
    <mergeCell ref="HEG89:HFA89"/>
    <mergeCell ref="GVJ89:GWD89"/>
    <mergeCell ref="GWE89:GWY89"/>
    <mergeCell ref="GWZ89:GXT89"/>
    <mergeCell ref="GXU89:GYO89"/>
    <mergeCell ref="GYP89:GZJ89"/>
    <mergeCell ref="GZK89:HAE89"/>
    <mergeCell ref="GQN89:GRH89"/>
    <mergeCell ref="GRI89:GSC89"/>
    <mergeCell ref="GSD89:GSX89"/>
    <mergeCell ref="GSY89:GTS89"/>
    <mergeCell ref="GTT89:GUN89"/>
    <mergeCell ref="GUO89:GVI89"/>
    <mergeCell ref="HOT89:HPN89"/>
    <mergeCell ref="HPO89:HQI89"/>
    <mergeCell ref="HQJ89:HRD89"/>
    <mergeCell ref="HRE89:HRY89"/>
    <mergeCell ref="HRZ89:HST89"/>
    <mergeCell ref="HSU89:HTO89"/>
    <mergeCell ref="HJX89:HKR89"/>
    <mergeCell ref="HKS89:HLM89"/>
    <mergeCell ref="HLN89:HMH89"/>
    <mergeCell ref="HMI89:HNC89"/>
    <mergeCell ref="HND89:HNX89"/>
    <mergeCell ref="HNY89:HOS89"/>
    <mergeCell ref="HFB89:HFV89"/>
    <mergeCell ref="HFW89:HGQ89"/>
    <mergeCell ref="HGR89:HHL89"/>
    <mergeCell ref="HHM89:HIG89"/>
    <mergeCell ref="HIH89:HJB89"/>
    <mergeCell ref="HJC89:HJW89"/>
    <mergeCell ref="IDH89:IEB89"/>
    <mergeCell ref="IEC89:IEW89"/>
    <mergeCell ref="IEX89:IFR89"/>
    <mergeCell ref="IFS89:IGM89"/>
    <mergeCell ref="IGN89:IHH89"/>
    <mergeCell ref="IHI89:IIC89"/>
    <mergeCell ref="HYL89:HZF89"/>
    <mergeCell ref="HZG89:IAA89"/>
    <mergeCell ref="IAB89:IAV89"/>
    <mergeCell ref="IAW89:IBQ89"/>
    <mergeCell ref="IBR89:ICL89"/>
    <mergeCell ref="ICM89:IDG89"/>
    <mergeCell ref="HTP89:HUJ89"/>
    <mergeCell ref="HUK89:HVE89"/>
    <mergeCell ref="HVF89:HVZ89"/>
    <mergeCell ref="HWA89:HWU89"/>
    <mergeCell ref="HWV89:HXP89"/>
    <mergeCell ref="HXQ89:HYK89"/>
    <mergeCell ref="IRV89:ISP89"/>
    <mergeCell ref="ISQ89:ITK89"/>
    <mergeCell ref="ITL89:IUF89"/>
    <mergeCell ref="IUG89:IVA89"/>
    <mergeCell ref="IVB89:IVV89"/>
    <mergeCell ref="IVW89:IWQ89"/>
    <mergeCell ref="IMZ89:INT89"/>
    <mergeCell ref="INU89:IOO89"/>
    <mergeCell ref="IOP89:IPJ89"/>
    <mergeCell ref="IPK89:IQE89"/>
    <mergeCell ref="IQF89:IQZ89"/>
    <mergeCell ref="IRA89:IRU89"/>
    <mergeCell ref="IID89:IIX89"/>
    <mergeCell ref="IIY89:IJS89"/>
    <mergeCell ref="IJT89:IKN89"/>
    <mergeCell ref="IKO89:ILI89"/>
    <mergeCell ref="ILJ89:IMD89"/>
    <mergeCell ref="IME89:IMY89"/>
    <mergeCell ref="JGJ89:JHD89"/>
    <mergeCell ref="JHE89:JHY89"/>
    <mergeCell ref="JHZ89:JIT89"/>
    <mergeCell ref="JIU89:JJO89"/>
    <mergeCell ref="JJP89:JKJ89"/>
    <mergeCell ref="JKK89:JLE89"/>
    <mergeCell ref="JBN89:JCH89"/>
    <mergeCell ref="JCI89:JDC89"/>
    <mergeCell ref="JDD89:JDX89"/>
    <mergeCell ref="JDY89:JES89"/>
    <mergeCell ref="JET89:JFN89"/>
    <mergeCell ref="JFO89:JGI89"/>
    <mergeCell ref="IWR89:IXL89"/>
    <mergeCell ref="IXM89:IYG89"/>
    <mergeCell ref="IYH89:IZB89"/>
    <mergeCell ref="IZC89:IZW89"/>
    <mergeCell ref="IZX89:JAR89"/>
    <mergeCell ref="JAS89:JBM89"/>
    <mergeCell ref="JUX89:JVR89"/>
    <mergeCell ref="JVS89:JWM89"/>
    <mergeCell ref="JWN89:JXH89"/>
    <mergeCell ref="JXI89:JYC89"/>
    <mergeCell ref="JYD89:JYX89"/>
    <mergeCell ref="JYY89:JZS89"/>
    <mergeCell ref="JQB89:JQV89"/>
    <mergeCell ref="JQW89:JRQ89"/>
    <mergeCell ref="JRR89:JSL89"/>
    <mergeCell ref="JSM89:JTG89"/>
    <mergeCell ref="JTH89:JUB89"/>
    <mergeCell ref="JUC89:JUW89"/>
    <mergeCell ref="JLF89:JLZ89"/>
    <mergeCell ref="JMA89:JMU89"/>
    <mergeCell ref="JMV89:JNP89"/>
    <mergeCell ref="JNQ89:JOK89"/>
    <mergeCell ref="JOL89:JPF89"/>
    <mergeCell ref="JPG89:JQA89"/>
    <mergeCell ref="KJL89:KKF89"/>
    <mergeCell ref="KKG89:KLA89"/>
    <mergeCell ref="KLB89:KLV89"/>
    <mergeCell ref="KLW89:KMQ89"/>
    <mergeCell ref="KMR89:KNL89"/>
    <mergeCell ref="KNM89:KOG89"/>
    <mergeCell ref="KEP89:KFJ89"/>
    <mergeCell ref="KFK89:KGE89"/>
    <mergeCell ref="KGF89:KGZ89"/>
    <mergeCell ref="KHA89:KHU89"/>
    <mergeCell ref="KHV89:KIP89"/>
    <mergeCell ref="KIQ89:KJK89"/>
    <mergeCell ref="JZT89:KAN89"/>
    <mergeCell ref="KAO89:KBI89"/>
    <mergeCell ref="KBJ89:KCD89"/>
    <mergeCell ref="KCE89:KCY89"/>
    <mergeCell ref="KCZ89:KDT89"/>
    <mergeCell ref="KDU89:KEO89"/>
    <mergeCell ref="KXZ89:KYT89"/>
    <mergeCell ref="KYU89:KZO89"/>
    <mergeCell ref="KZP89:LAJ89"/>
    <mergeCell ref="LAK89:LBE89"/>
    <mergeCell ref="LBF89:LBZ89"/>
    <mergeCell ref="LCA89:LCU89"/>
    <mergeCell ref="KTD89:KTX89"/>
    <mergeCell ref="KTY89:KUS89"/>
    <mergeCell ref="KUT89:KVN89"/>
    <mergeCell ref="KVO89:KWI89"/>
    <mergeCell ref="KWJ89:KXD89"/>
    <mergeCell ref="KXE89:KXY89"/>
    <mergeCell ref="KOH89:KPB89"/>
    <mergeCell ref="KPC89:KPW89"/>
    <mergeCell ref="KPX89:KQR89"/>
    <mergeCell ref="KQS89:KRM89"/>
    <mergeCell ref="KRN89:KSH89"/>
    <mergeCell ref="KSI89:KTC89"/>
    <mergeCell ref="LMN89:LNH89"/>
    <mergeCell ref="LNI89:LOC89"/>
    <mergeCell ref="LOD89:LOX89"/>
    <mergeCell ref="LOY89:LPS89"/>
    <mergeCell ref="LPT89:LQN89"/>
    <mergeCell ref="LQO89:LRI89"/>
    <mergeCell ref="LHR89:LIL89"/>
    <mergeCell ref="LIM89:LJG89"/>
    <mergeCell ref="LJH89:LKB89"/>
    <mergeCell ref="LKC89:LKW89"/>
    <mergeCell ref="LKX89:LLR89"/>
    <mergeCell ref="LLS89:LMM89"/>
    <mergeCell ref="LCV89:LDP89"/>
    <mergeCell ref="LDQ89:LEK89"/>
    <mergeCell ref="LEL89:LFF89"/>
    <mergeCell ref="LFG89:LGA89"/>
    <mergeCell ref="LGB89:LGV89"/>
    <mergeCell ref="LGW89:LHQ89"/>
    <mergeCell ref="MBB89:MBV89"/>
    <mergeCell ref="MBW89:MCQ89"/>
    <mergeCell ref="MCR89:MDL89"/>
    <mergeCell ref="MDM89:MEG89"/>
    <mergeCell ref="MEH89:MFB89"/>
    <mergeCell ref="MFC89:MFW89"/>
    <mergeCell ref="LWF89:LWZ89"/>
    <mergeCell ref="LXA89:LXU89"/>
    <mergeCell ref="LXV89:LYP89"/>
    <mergeCell ref="LYQ89:LZK89"/>
    <mergeCell ref="LZL89:MAF89"/>
    <mergeCell ref="MAG89:MBA89"/>
    <mergeCell ref="LRJ89:LSD89"/>
    <mergeCell ref="LSE89:LSY89"/>
    <mergeCell ref="LSZ89:LTT89"/>
    <mergeCell ref="LTU89:LUO89"/>
    <mergeCell ref="LUP89:LVJ89"/>
    <mergeCell ref="LVK89:LWE89"/>
    <mergeCell ref="MPP89:MQJ89"/>
    <mergeCell ref="MQK89:MRE89"/>
    <mergeCell ref="MRF89:MRZ89"/>
    <mergeCell ref="MSA89:MSU89"/>
    <mergeCell ref="MSV89:MTP89"/>
    <mergeCell ref="MTQ89:MUK89"/>
    <mergeCell ref="MKT89:MLN89"/>
    <mergeCell ref="MLO89:MMI89"/>
    <mergeCell ref="MMJ89:MND89"/>
    <mergeCell ref="MNE89:MNY89"/>
    <mergeCell ref="MNZ89:MOT89"/>
    <mergeCell ref="MOU89:MPO89"/>
    <mergeCell ref="MFX89:MGR89"/>
    <mergeCell ref="MGS89:MHM89"/>
    <mergeCell ref="MHN89:MIH89"/>
    <mergeCell ref="MII89:MJC89"/>
    <mergeCell ref="MJD89:MJX89"/>
    <mergeCell ref="MJY89:MKS89"/>
    <mergeCell ref="NED89:NEX89"/>
    <mergeCell ref="NEY89:NFS89"/>
    <mergeCell ref="NFT89:NGN89"/>
    <mergeCell ref="NGO89:NHI89"/>
    <mergeCell ref="NHJ89:NID89"/>
    <mergeCell ref="NIE89:NIY89"/>
    <mergeCell ref="MZH89:NAB89"/>
    <mergeCell ref="NAC89:NAW89"/>
    <mergeCell ref="NAX89:NBR89"/>
    <mergeCell ref="NBS89:NCM89"/>
    <mergeCell ref="NCN89:NDH89"/>
    <mergeCell ref="NDI89:NEC89"/>
    <mergeCell ref="MUL89:MVF89"/>
    <mergeCell ref="MVG89:MWA89"/>
    <mergeCell ref="MWB89:MWV89"/>
    <mergeCell ref="MWW89:MXQ89"/>
    <mergeCell ref="MXR89:MYL89"/>
    <mergeCell ref="MYM89:MZG89"/>
    <mergeCell ref="NSR89:NTL89"/>
    <mergeCell ref="NTM89:NUG89"/>
    <mergeCell ref="NUH89:NVB89"/>
    <mergeCell ref="NVC89:NVW89"/>
    <mergeCell ref="NVX89:NWR89"/>
    <mergeCell ref="NWS89:NXM89"/>
    <mergeCell ref="NNV89:NOP89"/>
    <mergeCell ref="NOQ89:NPK89"/>
    <mergeCell ref="NPL89:NQF89"/>
    <mergeCell ref="NQG89:NRA89"/>
    <mergeCell ref="NRB89:NRV89"/>
    <mergeCell ref="NRW89:NSQ89"/>
    <mergeCell ref="NIZ89:NJT89"/>
    <mergeCell ref="NJU89:NKO89"/>
    <mergeCell ref="NKP89:NLJ89"/>
    <mergeCell ref="NLK89:NME89"/>
    <mergeCell ref="NMF89:NMZ89"/>
    <mergeCell ref="NNA89:NNU89"/>
    <mergeCell ref="OHF89:OHZ89"/>
    <mergeCell ref="OIA89:OIU89"/>
    <mergeCell ref="OIV89:OJP89"/>
    <mergeCell ref="OJQ89:OKK89"/>
    <mergeCell ref="OKL89:OLF89"/>
    <mergeCell ref="OLG89:OMA89"/>
    <mergeCell ref="OCJ89:ODD89"/>
    <mergeCell ref="ODE89:ODY89"/>
    <mergeCell ref="ODZ89:OET89"/>
    <mergeCell ref="OEU89:OFO89"/>
    <mergeCell ref="OFP89:OGJ89"/>
    <mergeCell ref="OGK89:OHE89"/>
    <mergeCell ref="NXN89:NYH89"/>
    <mergeCell ref="NYI89:NZC89"/>
    <mergeCell ref="NZD89:NZX89"/>
    <mergeCell ref="NZY89:OAS89"/>
    <mergeCell ref="OAT89:OBN89"/>
    <mergeCell ref="OBO89:OCI89"/>
    <mergeCell ref="OVT89:OWN89"/>
    <mergeCell ref="OWO89:OXI89"/>
    <mergeCell ref="OXJ89:OYD89"/>
    <mergeCell ref="OYE89:OYY89"/>
    <mergeCell ref="OYZ89:OZT89"/>
    <mergeCell ref="OZU89:PAO89"/>
    <mergeCell ref="OQX89:ORR89"/>
    <mergeCell ref="ORS89:OSM89"/>
    <mergeCell ref="OSN89:OTH89"/>
    <mergeCell ref="OTI89:OUC89"/>
    <mergeCell ref="OUD89:OUX89"/>
    <mergeCell ref="OUY89:OVS89"/>
    <mergeCell ref="OMB89:OMV89"/>
    <mergeCell ref="OMW89:ONQ89"/>
    <mergeCell ref="ONR89:OOL89"/>
    <mergeCell ref="OOM89:OPG89"/>
    <mergeCell ref="OPH89:OQB89"/>
    <mergeCell ref="OQC89:OQW89"/>
    <mergeCell ref="PKH89:PLB89"/>
    <mergeCell ref="PLC89:PLW89"/>
    <mergeCell ref="PLX89:PMR89"/>
    <mergeCell ref="PMS89:PNM89"/>
    <mergeCell ref="PNN89:POH89"/>
    <mergeCell ref="POI89:PPC89"/>
    <mergeCell ref="PFL89:PGF89"/>
    <mergeCell ref="PGG89:PHA89"/>
    <mergeCell ref="PHB89:PHV89"/>
    <mergeCell ref="PHW89:PIQ89"/>
    <mergeCell ref="PIR89:PJL89"/>
    <mergeCell ref="PJM89:PKG89"/>
    <mergeCell ref="PAP89:PBJ89"/>
    <mergeCell ref="PBK89:PCE89"/>
    <mergeCell ref="PCF89:PCZ89"/>
    <mergeCell ref="PDA89:PDU89"/>
    <mergeCell ref="PDV89:PEP89"/>
    <mergeCell ref="PEQ89:PFK89"/>
    <mergeCell ref="PYV89:PZP89"/>
    <mergeCell ref="PZQ89:QAK89"/>
    <mergeCell ref="QAL89:QBF89"/>
    <mergeCell ref="QBG89:QCA89"/>
    <mergeCell ref="QCB89:QCV89"/>
    <mergeCell ref="QCW89:QDQ89"/>
    <mergeCell ref="PTZ89:PUT89"/>
    <mergeCell ref="PUU89:PVO89"/>
    <mergeCell ref="PVP89:PWJ89"/>
    <mergeCell ref="PWK89:PXE89"/>
    <mergeCell ref="PXF89:PXZ89"/>
    <mergeCell ref="PYA89:PYU89"/>
    <mergeCell ref="PPD89:PPX89"/>
    <mergeCell ref="PPY89:PQS89"/>
    <mergeCell ref="PQT89:PRN89"/>
    <mergeCell ref="PRO89:PSI89"/>
    <mergeCell ref="PSJ89:PTD89"/>
    <mergeCell ref="PTE89:PTY89"/>
    <mergeCell ref="QNJ89:QOD89"/>
    <mergeCell ref="QOE89:QOY89"/>
    <mergeCell ref="QOZ89:QPT89"/>
    <mergeCell ref="QPU89:QQO89"/>
    <mergeCell ref="QQP89:QRJ89"/>
    <mergeCell ref="QRK89:QSE89"/>
    <mergeCell ref="QIN89:QJH89"/>
    <mergeCell ref="QJI89:QKC89"/>
    <mergeCell ref="QKD89:QKX89"/>
    <mergeCell ref="QKY89:QLS89"/>
    <mergeCell ref="QLT89:QMN89"/>
    <mergeCell ref="QMO89:QNI89"/>
    <mergeCell ref="QDR89:QEL89"/>
    <mergeCell ref="QEM89:QFG89"/>
    <mergeCell ref="QFH89:QGB89"/>
    <mergeCell ref="QGC89:QGW89"/>
    <mergeCell ref="QGX89:QHR89"/>
    <mergeCell ref="QHS89:QIM89"/>
    <mergeCell ref="RBX89:RCR89"/>
    <mergeCell ref="RCS89:RDM89"/>
    <mergeCell ref="RDN89:REH89"/>
    <mergeCell ref="REI89:RFC89"/>
    <mergeCell ref="RFD89:RFX89"/>
    <mergeCell ref="RFY89:RGS89"/>
    <mergeCell ref="QXB89:QXV89"/>
    <mergeCell ref="QXW89:QYQ89"/>
    <mergeCell ref="QYR89:QZL89"/>
    <mergeCell ref="QZM89:RAG89"/>
    <mergeCell ref="RAH89:RBB89"/>
    <mergeCell ref="RBC89:RBW89"/>
    <mergeCell ref="QSF89:QSZ89"/>
    <mergeCell ref="QTA89:QTU89"/>
    <mergeCell ref="QTV89:QUP89"/>
    <mergeCell ref="QUQ89:QVK89"/>
    <mergeCell ref="QVL89:QWF89"/>
    <mergeCell ref="QWG89:QXA89"/>
    <mergeCell ref="RQL89:RRF89"/>
    <mergeCell ref="RRG89:RSA89"/>
    <mergeCell ref="RSB89:RSV89"/>
    <mergeCell ref="RSW89:RTQ89"/>
    <mergeCell ref="RTR89:RUL89"/>
    <mergeCell ref="RUM89:RVG89"/>
    <mergeCell ref="RLP89:RMJ89"/>
    <mergeCell ref="RMK89:RNE89"/>
    <mergeCell ref="RNF89:RNZ89"/>
    <mergeCell ref="ROA89:ROU89"/>
    <mergeCell ref="ROV89:RPP89"/>
    <mergeCell ref="RPQ89:RQK89"/>
    <mergeCell ref="RGT89:RHN89"/>
    <mergeCell ref="RHO89:RII89"/>
    <mergeCell ref="RIJ89:RJD89"/>
    <mergeCell ref="RJE89:RJY89"/>
    <mergeCell ref="RJZ89:RKT89"/>
    <mergeCell ref="RKU89:RLO89"/>
    <mergeCell ref="SEZ89:SFT89"/>
    <mergeCell ref="SFU89:SGO89"/>
    <mergeCell ref="SGP89:SHJ89"/>
    <mergeCell ref="SHK89:SIE89"/>
    <mergeCell ref="SIF89:SIZ89"/>
    <mergeCell ref="SJA89:SJU89"/>
    <mergeCell ref="SAD89:SAX89"/>
    <mergeCell ref="SAY89:SBS89"/>
    <mergeCell ref="SBT89:SCN89"/>
    <mergeCell ref="SCO89:SDI89"/>
    <mergeCell ref="SDJ89:SED89"/>
    <mergeCell ref="SEE89:SEY89"/>
    <mergeCell ref="RVH89:RWB89"/>
    <mergeCell ref="RWC89:RWW89"/>
    <mergeCell ref="RWX89:RXR89"/>
    <mergeCell ref="RXS89:RYM89"/>
    <mergeCell ref="RYN89:RZH89"/>
    <mergeCell ref="RZI89:SAC89"/>
    <mergeCell ref="STN89:SUH89"/>
    <mergeCell ref="SUI89:SVC89"/>
    <mergeCell ref="SVD89:SVX89"/>
    <mergeCell ref="SVY89:SWS89"/>
    <mergeCell ref="SWT89:SXN89"/>
    <mergeCell ref="SXO89:SYI89"/>
    <mergeCell ref="SOR89:SPL89"/>
    <mergeCell ref="SPM89:SQG89"/>
    <mergeCell ref="SQH89:SRB89"/>
    <mergeCell ref="SRC89:SRW89"/>
    <mergeCell ref="SRX89:SSR89"/>
    <mergeCell ref="SSS89:STM89"/>
    <mergeCell ref="SJV89:SKP89"/>
    <mergeCell ref="SKQ89:SLK89"/>
    <mergeCell ref="SLL89:SMF89"/>
    <mergeCell ref="SMG89:SNA89"/>
    <mergeCell ref="SNB89:SNV89"/>
    <mergeCell ref="SNW89:SOQ89"/>
    <mergeCell ref="TIB89:TIV89"/>
    <mergeCell ref="TIW89:TJQ89"/>
    <mergeCell ref="TJR89:TKL89"/>
    <mergeCell ref="TKM89:TLG89"/>
    <mergeCell ref="TLH89:TMB89"/>
    <mergeCell ref="TMC89:TMW89"/>
    <mergeCell ref="TDF89:TDZ89"/>
    <mergeCell ref="TEA89:TEU89"/>
    <mergeCell ref="TEV89:TFP89"/>
    <mergeCell ref="TFQ89:TGK89"/>
    <mergeCell ref="TGL89:THF89"/>
    <mergeCell ref="THG89:TIA89"/>
    <mergeCell ref="SYJ89:SZD89"/>
    <mergeCell ref="SZE89:SZY89"/>
    <mergeCell ref="SZZ89:TAT89"/>
    <mergeCell ref="TAU89:TBO89"/>
    <mergeCell ref="TBP89:TCJ89"/>
    <mergeCell ref="TCK89:TDE89"/>
    <mergeCell ref="TWP89:TXJ89"/>
    <mergeCell ref="TXK89:TYE89"/>
    <mergeCell ref="TYF89:TYZ89"/>
    <mergeCell ref="TZA89:TZU89"/>
    <mergeCell ref="TZV89:UAP89"/>
    <mergeCell ref="UAQ89:UBK89"/>
    <mergeCell ref="TRT89:TSN89"/>
    <mergeCell ref="TSO89:TTI89"/>
    <mergeCell ref="TTJ89:TUD89"/>
    <mergeCell ref="TUE89:TUY89"/>
    <mergeCell ref="TUZ89:TVT89"/>
    <mergeCell ref="TVU89:TWO89"/>
    <mergeCell ref="TMX89:TNR89"/>
    <mergeCell ref="TNS89:TOM89"/>
    <mergeCell ref="TON89:TPH89"/>
    <mergeCell ref="TPI89:TQC89"/>
    <mergeCell ref="TQD89:TQX89"/>
    <mergeCell ref="TQY89:TRS89"/>
    <mergeCell ref="ULD89:ULX89"/>
    <mergeCell ref="ULY89:UMS89"/>
    <mergeCell ref="UMT89:UNN89"/>
    <mergeCell ref="UNO89:UOI89"/>
    <mergeCell ref="UOJ89:UPD89"/>
    <mergeCell ref="UPE89:UPY89"/>
    <mergeCell ref="UGH89:UHB89"/>
    <mergeCell ref="UHC89:UHW89"/>
    <mergeCell ref="UHX89:UIR89"/>
    <mergeCell ref="UIS89:UJM89"/>
    <mergeCell ref="UJN89:UKH89"/>
    <mergeCell ref="UKI89:ULC89"/>
    <mergeCell ref="UBL89:UCF89"/>
    <mergeCell ref="UCG89:UDA89"/>
    <mergeCell ref="UDB89:UDV89"/>
    <mergeCell ref="UDW89:UEQ89"/>
    <mergeCell ref="UER89:UFL89"/>
    <mergeCell ref="UFM89:UGG89"/>
    <mergeCell ref="UZR89:VAL89"/>
    <mergeCell ref="VAM89:VBG89"/>
    <mergeCell ref="VBH89:VCB89"/>
    <mergeCell ref="VCC89:VCW89"/>
    <mergeCell ref="VCX89:VDR89"/>
    <mergeCell ref="VDS89:VEM89"/>
    <mergeCell ref="UUV89:UVP89"/>
    <mergeCell ref="UVQ89:UWK89"/>
    <mergeCell ref="UWL89:UXF89"/>
    <mergeCell ref="UXG89:UYA89"/>
    <mergeCell ref="UYB89:UYV89"/>
    <mergeCell ref="UYW89:UZQ89"/>
    <mergeCell ref="UPZ89:UQT89"/>
    <mergeCell ref="UQU89:URO89"/>
    <mergeCell ref="URP89:USJ89"/>
    <mergeCell ref="USK89:UTE89"/>
    <mergeCell ref="UTF89:UTZ89"/>
    <mergeCell ref="UUA89:UUU89"/>
    <mergeCell ref="VOF89:VOZ89"/>
    <mergeCell ref="VPA89:VPU89"/>
    <mergeCell ref="VPV89:VQP89"/>
    <mergeCell ref="VQQ89:VRK89"/>
    <mergeCell ref="VRL89:VSF89"/>
    <mergeCell ref="VSG89:VTA89"/>
    <mergeCell ref="VJJ89:VKD89"/>
    <mergeCell ref="VKE89:VKY89"/>
    <mergeCell ref="VKZ89:VLT89"/>
    <mergeCell ref="VLU89:VMO89"/>
    <mergeCell ref="VMP89:VNJ89"/>
    <mergeCell ref="VNK89:VOE89"/>
    <mergeCell ref="VEN89:VFH89"/>
    <mergeCell ref="VFI89:VGC89"/>
    <mergeCell ref="VGD89:VGX89"/>
    <mergeCell ref="VGY89:VHS89"/>
    <mergeCell ref="VHT89:VIN89"/>
    <mergeCell ref="VIO89:VJI89"/>
    <mergeCell ref="WJF89:WJZ89"/>
    <mergeCell ref="WKA89:WKU89"/>
    <mergeCell ref="WKV89:WLP89"/>
    <mergeCell ref="WLQ89:WMK89"/>
    <mergeCell ref="WCT89:WDN89"/>
    <mergeCell ref="WDO89:WEI89"/>
    <mergeCell ref="WEJ89:WFD89"/>
    <mergeCell ref="WFE89:WFY89"/>
    <mergeCell ref="WFZ89:WGT89"/>
    <mergeCell ref="WGU89:WHO89"/>
    <mergeCell ref="VXX89:VYR89"/>
    <mergeCell ref="VYS89:VZM89"/>
    <mergeCell ref="VZN89:WAH89"/>
    <mergeCell ref="WAI89:WBC89"/>
    <mergeCell ref="WBD89:WBX89"/>
    <mergeCell ref="WBY89:WCS89"/>
    <mergeCell ref="VTB89:VTV89"/>
    <mergeCell ref="VTW89:VUQ89"/>
    <mergeCell ref="VUR89:VVL89"/>
    <mergeCell ref="VVM89:VWG89"/>
    <mergeCell ref="VWH89:VXB89"/>
    <mergeCell ref="VXC89:VXW89"/>
    <mergeCell ref="DB90:DV90"/>
    <mergeCell ref="DW90:EQ90"/>
    <mergeCell ref="ER90:FL90"/>
    <mergeCell ref="FM90:GG90"/>
    <mergeCell ref="GH90:HB90"/>
    <mergeCell ref="HC90:HW90"/>
    <mergeCell ref="XAZ89:XBT89"/>
    <mergeCell ref="XBU89:XCO89"/>
    <mergeCell ref="XCP89:XDJ89"/>
    <mergeCell ref="XDK89:XEE89"/>
    <mergeCell ref="XEF89:XEZ89"/>
    <mergeCell ref="XFA89:XFD89"/>
    <mergeCell ref="WWD89:WWX89"/>
    <mergeCell ref="WWY89:WXS89"/>
    <mergeCell ref="WXT89:WYN89"/>
    <mergeCell ref="WYO89:WZI89"/>
    <mergeCell ref="WZJ89:XAD89"/>
    <mergeCell ref="XAE89:XAY89"/>
    <mergeCell ref="WRH89:WSB89"/>
    <mergeCell ref="WSC89:WSW89"/>
    <mergeCell ref="WSX89:WTR89"/>
    <mergeCell ref="WTS89:WUM89"/>
    <mergeCell ref="WUN89:WVH89"/>
    <mergeCell ref="WVI89:WWC89"/>
    <mergeCell ref="WML89:WNF89"/>
    <mergeCell ref="WNG89:WOA89"/>
    <mergeCell ref="WOB89:WOV89"/>
    <mergeCell ref="WOW89:WPQ89"/>
    <mergeCell ref="WPR89:WQL89"/>
    <mergeCell ref="WQM89:WRG89"/>
    <mergeCell ref="WHP89:WIJ89"/>
    <mergeCell ref="WIK89:WJE89"/>
    <mergeCell ref="RP90:SJ90"/>
    <mergeCell ref="SK90:TE90"/>
    <mergeCell ref="TF90:TZ90"/>
    <mergeCell ref="UA90:UU90"/>
    <mergeCell ref="UV90:VP90"/>
    <mergeCell ref="VQ90:WK90"/>
    <mergeCell ref="MT90:NN90"/>
    <mergeCell ref="NO90:OI90"/>
    <mergeCell ref="OJ90:PD90"/>
    <mergeCell ref="PE90:PY90"/>
    <mergeCell ref="PZ90:QT90"/>
    <mergeCell ref="QU90:RO90"/>
    <mergeCell ref="HX90:IR90"/>
    <mergeCell ref="IS90:JM90"/>
    <mergeCell ref="JN90:KH90"/>
    <mergeCell ref="KI90:LC90"/>
    <mergeCell ref="LD90:LX90"/>
    <mergeCell ref="LY90:MS90"/>
    <mergeCell ref="AGD90:AGX90"/>
    <mergeCell ref="AGY90:AHS90"/>
    <mergeCell ref="AHT90:AIN90"/>
    <mergeCell ref="AIO90:AJI90"/>
    <mergeCell ref="AJJ90:AKD90"/>
    <mergeCell ref="AKE90:AKY90"/>
    <mergeCell ref="ABH90:ACB90"/>
    <mergeCell ref="ACC90:ACW90"/>
    <mergeCell ref="ACX90:ADR90"/>
    <mergeCell ref="ADS90:AEM90"/>
    <mergeCell ref="AEN90:AFH90"/>
    <mergeCell ref="AFI90:AGC90"/>
    <mergeCell ref="WL90:XF90"/>
    <mergeCell ref="XG90:YA90"/>
    <mergeCell ref="YB90:YV90"/>
    <mergeCell ref="YW90:ZQ90"/>
    <mergeCell ref="ZR90:AAL90"/>
    <mergeCell ref="AAM90:ABG90"/>
    <mergeCell ref="AUR90:AVL90"/>
    <mergeCell ref="AVM90:AWG90"/>
    <mergeCell ref="AWH90:AXB90"/>
    <mergeCell ref="AXC90:AXW90"/>
    <mergeCell ref="AXX90:AYR90"/>
    <mergeCell ref="AYS90:AZM90"/>
    <mergeCell ref="APV90:AQP90"/>
    <mergeCell ref="AQQ90:ARK90"/>
    <mergeCell ref="ARL90:ASF90"/>
    <mergeCell ref="ASG90:ATA90"/>
    <mergeCell ref="ATB90:ATV90"/>
    <mergeCell ref="ATW90:AUQ90"/>
    <mergeCell ref="AKZ90:ALT90"/>
    <mergeCell ref="ALU90:AMO90"/>
    <mergeCell ref="AMP90:ANJ90"/>
    <mergeCell ref="ANK90:AOE90"/>
    <mergeCell ref="AOF90:AOZ90"/>
    <mergeCell ref="APA90:APU90"/>
    <mergeCell ref="BJF90:BJZ90"/>
    <mergeCell ref="BKA90:BKU90"/>
    <mergeCell ref="BKV90:BLP90"/>
    <mergeCell ref="BLQ90:BMK90"/>
    <mergeCell ref="BML90:BNF90"/>
    <mergeCell ref="BNG90:BOA90"/>
    <mergeCell ref="BEJ90:BFD90"/>
    <mergeCell ref="BFE90:BFY90"/>
    <mergeCell ref="BFZ90:BGT90"/>
    <mergeCell ref="BGU90:BHO90"/>
    <mergeCell ref="BHP90:BIJ90"/>
    <mergeCell ref="BIK90:BJE90"/>
    <mergeCell ref="AZN90:BAH90"/>
    <mergeCell ref="BAI90:BBC90"/>
    <mergeCell ref="BBD90:BBX90"/>
    <mergeCell ref="BBY90:BCS90"/>
    <mergeCell ref="BCT90:BDN90"/>
    <mergeCell ref="BDO90:BEI90"/>
    <mergeCell ref="BXT90:BYN90"/>
    <mergeCell ref="BYO90:BZI90"/>
    <mergeCell ref="BZJ90:CAD90"/>
    <mergeCell ref="CAE90:CAY90"/>
    <mergeCell ref="CAZ90:CBT90"/>
    <mergeCell ref="CBU90:CCO90"/>
    <mergeCell ref="BSX90:BTR90"/>
    <mergeCell ref="BTS90:BUM90"/>
    <mergeCell ref="BUN90:BVH90"/>
    <mergeCell ref="BVI90:BWC90"/>
    <mergeCell ref="BWD90:BWX90"/>
    <mergeCell ref="BWY90:BXS90"/>
    <mergeCell ref="BOB90:BOV90"/>
    <mergeCell ref="BOW90:BPQ90"/>
    <mergeCell ref="BPR90:BQL90"/>
    <mergeCell ref="BQM90:BRG90"/>
    <mergeCell ref="BRH90:BSB90"/>
    <mergeCell ref="BSC90:BSW90"/>
    <mergeCell ref="CMH90:CNB90"/>
    <mergeCell ref="CNC90:CNW90"/>
    <mergeCell ref="CNX90:COR90"/>
    <mergeCell ref="COS90:CPM90"/>
    <mergeCell ref="CPN90:CQH90"/>
    <mergeCell ref="CQI90:CRC90"/>
    <mergeCell ref="CHL90:CIF90"/>
    <mergeCell ref="CIG90:CJA90"/>
    <mergeCell ref="CJB90:CJV90"/>
    <mergeCell ref="CJW90:CKQ90"/>
    <mergeCell ref="CKR90:CLL90"/>
    <mergeCell ref="CLM90:CMG90"/>
    <mergeCell ref="CCP90:CDJ90"/>
    <mergeCell ref="CDK90:CEE90"/>
    <mergeCell ref="CEF90:CEZ90"/>
    <mergeCell ref="CFA90:CFU90"/>
    <mergeCell ref="CFV90:CGP90"/>
    <mergeCell ref="CGQ90:CHK90"/>
    <mergeCell ref="DAV90:DBP90"/>
    <mergeCell ref="DBQ90:DCK90"/>
    <mergeCell ref="DCL90:DDF90"/>
    <mergeCell ref="DDG90:DEA90"/>
    <mergeCell ref="DEB90:DEV90"/>
    <mergeCell ref="DEW90:DFQ90"/>
    <mergeCell ref="CVZ90:CWT90"/>
    <mergeCell ref="CWU90:CXO90"/>
    <mergeCell ref="CXP90:CYJ90"/>
    <mergeCell ref="CYK90:CZE90"/>
    <mergeCell ref="CZF90:CZZ90"/>
    <mergeCell ref="DAA90:DAU90"/>
    <mergeCell ref="CRD90:CRX90"/>
    <mergeCell ref="CRY90:CSS90"/>
    <mergeCell ref="CST90:CTN90"/>
    <mergeCell ref="CTO90:CUI90"/>
    <mergeCell ref="CUJ90:CVD90"/>
    <mergeCell ref="CVE90:CVY90"/>
    <mergeCell ref="DPJ90:DQD90"/>
    <mergeCell ref="DQE90:DQY90"/>
    <mergeCell ref="DQZ90:DRT90"/>
    <mergeCell ref="DRU90:DSO90"/>
    <mergeCell ref="DSP90:DTJ90"/>
    <mergeCell ref="DTK90:DUE90"/>
    <mergeCell ref="DKN90:DLH90"/>
    <mergeCell ref="DLI90:DMC90"/>
    <mergeCell ref="DMD90:DMX90"/>
    <mergeCell ref="DMY90:DNS90"/>
    <mergeCell ref="DNT90:DON90"/>
    <mergeCell ref="DOO90:DPI90"/>
    <mergeCell ref="DFR90:DGL90"/>
    <mergeCell ref="DGM90:DHG90"/>
    <mergeCell ref="DHH90:DIB90"/>
    <mergeCell ref="DIC90:DIW90"/>
    <mergeCell ref="DIX90:DJR90"/>
    <mergeCell ref="DJS90:DKM90"/>
    <mergeCell ref="EDX90:EER90"/>
    <mergeCell ref="EES90:EFM90"/>
    <mergeCell ref="EFN90:EGH90"/>
    <mergeCell ref="EGI90:EHC90"/>
    <mergeCell ref="EHD90:EHX90"/>
    <mergeCell ref="EHY90:EIS90"/>
    <mergeCell ref="DZB90:DZV90"/>
    <mergeCell ref="DZW90:EAQ90"/>
    <mergeCell ref="EAR90:EBL90"/>
    <mergeCell ref="EBM90:ECG90"/>
    <mergeCell ref="ECH90:EDB90"/>
    <mergeCell ref="EDC90:EDW90"/>
    <mergeCell ref="DUF90:DUZ90"/>
    <mergeCell ref="DVA90:DVU90"/>
    <mergeCell ref="DVV90:DWP90"/>
    <mergeCell ref="DWQ90:DXK90"/>
    <mergeCell ref="DXL90:DYF90"/>
    <mergeCell ref="DYG90:DZA90"/>
    <mergeCell ref="ESL90:ETF90"/>
    <mergeCell ref="ETG90:EUA90"/>
    <mergeCell ref="EUB90:EUV90"/>
    <mergeCell ref="EUW90:EVQ90"/>
    <mergeCell ref="EVR90:EWL90"/>
    <mergeCell ref="EWM90:EXG90"/>
    <mergeCell ref="ENP90:EOJ90"/>
    <mergeCell ref="EOK90:EPE90"/>
    <mergeCell ref="EPF90:EPZ90"/>
    <mergeCell ref="EQA90:EQU90"/>
    <mergeCell ref="EQV90:ERP90"/>
    <mergeCell ref="ERQ90:ESK90"/>
    <mergeCell ref="EIT90:EJN90"/>
    <mergeCell ref="EJO90:EKI90"/>
    <mergeCell ref="EKJ90:ELD90"/>
    <mergeCell ref="ELE90:ELY90"/>
    <mergeCell ref="ELZ90:EMT90"/>
    <mergeCell ref="EMU90:ENO90"/>
    <mergeCell ref="FGZ90:FHT90"/>
    <mergeCell ref="FHU90:FIO90"/>
    <mergeCell ref="FIP90:FJJ90"/>
    <mergeCell ref="FJK90:FKE90"/>
    <mergeCell ref="FKF90:FKZ90"/>
    <mergeCell ref="FLA90:FLU90"/>
    <mergeCell ref="FCD90:FCX90"/>
    <mergeCell ref="FCY90:FDS90"/>
    <mergeCell ref="FDT90:FEN90"/>
    <mergeCell ref="FEO90:FFI90"/>
    <mergeCell ref="FFJ90:FGD90"/>
    <mergeCell ref="FGE90:FGY90"/>
    <mergeCell ref="EXH90:EYB90"/>
    <mergeCell ref="EYC90:EYW90"/>
    <mergeCell ref="EYX90:EZR90"/>
    <mergeCell ref="EZS90:FAM90"/>
    <mergeCell ref="FAN90:FBH90"/>
    <mergeCell ref="FBI90:FCC90"/>
    <mergeCell ref="FVN90:FWH90"/>
    <mergeCell ref="FWI90:FXC90"/>
    <mergeCell ref="FXD90:FXX90"/>
    <mergeCell ref="FXY90:FYS90"/>
    <mergeCell ref="FYT90:FZN90"/>
    <mergeCell ref="FZO90:GAI90"/>
    <mergeCell ref="FQR90:FRL90"/>
    <mergeCell ref="FRM90:FSG90"/>
    <mergeCell ref="FSH90:FTB90"/>
    <mergeCell ref="FTC90:FTW90"/>
    <mergeCell ref="FTX90:FUR90"/>
    <mergeCell ref="FUS90:FVM90"/>
    <mergeCell ref="FLV90:FMP90"/>
    <mergeCell ref="FMQ90:FNK90"/>
    <mergeCell ref="FNL90:FOF90"/>
    <mergeCell ref="FOG90:FPA90"/>
    <mergeCell ref="FPB90:FPV90"/>
    <mergeCell ref="FPW90:FQQ90"/>
    <mergeCell ref="GKB90:GKV90"/>
    <mergeCell ref="GKW90:GLQ90"/>
    <mergeCell ref="GLR90:GML90"/>
    <mergeCell ref="GMM90:GNG90"/>
    <mergeCell ref="GNH90:GOB90"/>
    <mergeCell ref="GOC90:GOW90"/>
    <mergeCell ref="GFF90:GFZ90"/>
    <mergeCell ref="GGA90:GGU90"/>
    <mergeCell ref="GGV90:GHP90"/>
    <mergeCell ref="GHQ90:GIK90"/>
    <mergeCell ref="GIL90:GJF90"/>
    <mergeCell ref="GJG90:GKA90"/>
    <mergeCell ref="GAJ90:GBD90"/>
    <mergeCell ref="GBE90:GBY90"/>
    <mergeCell ref="GBZ90:GCT90"/>
    <mergeCell ref="GCU90:GDO90"/>
    <mergeCell ref="GDP90:GEJ90"/>
    <mergeCell ref="GEK90:GFE90"/>
    <mergeCell ref="GYP90:GZJ90"/>
    <mergeCell ref="GZK90:HAE90"/>
    <mergeCell ref="HAF90:HAZ90"/>
    <mergeCell ref="HBA90:HBU90"/>
    <mergeCell ref="HBV90:HCP90"/>
    <mergeCell ref="HCQ90:HDK90"/>
    <mergeCell ref="GTT90:GUN90"/>
    <mergeCell ref="GUO90:GVI90"/>
    <mergeCell ref="GVJ90:GWD90"/>
    <mergeCell ref="GWE90:GWY90"/>
    <mergeCell ref="GWZ90:GXT90"/>
    <mergeCell ref="GXU90:GYO90"/>
    <mergeCell ref="GOX90:GPR90"/>
    <mergeCell ref="GPS90:GQM90"/>
    <mergeCell ref="GQN90:GRH90"/>
    <mergeCell ref="GRI90:GSC90"/>
    <mergeCell ref="GSD90:GSX90"/>
    <mergeCell ref="GSY90:GTS90"/>
    <mergeCell ref="HND90:HNX90"/>
    <mergeCell ref="HNY90:HOS90"/>
    <mergeCell ref="HOT90:HPN90"/>
    <mergeCell ref="HPO90:HQI90"/>
    <mergeCell ref="HQJ90:HRD90"/>
    <mergeCell ref="HRE90:HRY90"/>
    <mergeCell ref="HIH90:HJB90"/>
    <mergeCell ref="HJC90:HJW90"/>
    <mergeCell ref="HJX90:HKR90"/>
    <mergeCell ref="HKS90:HLM90"/>
    <mergeCell ref="HLN90:HMH90"/>
    <mergeCell ref="HMI90:HNC90"/>
    <mergeCell ref="HDL90:HEF90"/>
    <mergeCell ref="HEG90:HFA90"/>
    <mergeCell ref="HFB90:HFV90"/>
    <mergeCell ref="HFW90:HGQ90"/>
    <mergeCell ref="HGR90:HHL90"/>
    <mergeCell ref="HHM90:HIG90"/>
    <mergeCell ref="IBR90:ICL90"/>
    <mergeCell ref="ICM90:IDG90"/>
    <mergeCell ref="IDH90:IEB90"/>
    <mergeCell ref="IEC90:IEW90"/>
    <mergeCell ref="IEX90:IFR90"/>
    <mergeCell ref="IFS90:IGM90"/>
    <mergeCell ref="HWV90:HXP90"/>
    <mergeCell ref="HXQ90:HYK90"/>
    <mergeCell ref="HYL90:HZF90"/>
    <mergeCell ref="HZG90:IAA90"/>
    <mergeCell ref="IAB90:IAV90"/>
    <mergeCell ref="IAW90:IBQ90"/>
    <mergeCell ref="HRZ90:HST90"/>
    <mergeCell ref="HSU90:HTO90"/>
    <mergeCell ref="HTP90:HUJ90"/>
    <mergeCell ref="HUK90:HVE90"/>
    <mergeCell ref="HVF90:HVZ90"/>
    <mergeCell ref="HWA90:HWU90"/>
    <mergeCell ref="IQF90:IQZ90"/>
    <mergeCell ref="IRA90:IRU90"/>
    <mergeCell ref="IRV90:ISP90"/>
    <mergeCell ref="ISQ90:ITK90"/>
    <mergeCell ref="ITL90:IUF90"/>
    <mergeCell ref="IUG90:IVA90"/>
    <mergeCell ref="ILJ90:IMD90"/>
    <mergeCell ref="IME90:IMY90"/>
    <mergeCell ref="IMZ90:INT90"/>
    <mergeCell ref="INU90:IOO90"/>
    <mergeCell ref="IOP90:IPJ90"/>
    <mergeCell ref="IPK90:IQE90"/>
    <mergeCell ref="IGN90:IHH90"/>
    <mergeCell ref="IHI90:IIC90"/>
    <mergeCell ref="IID90:IIX90"/>
    <mergeCell ref="IIY90:IJS90"/>
    <mergeCell ref="IJT90:IKN90"/>
    <mergeCell ref="IKO90:ILI90"/>
    <mergeCell ref="JET90:JFN90"/>
    <mergeCell ref="JFO90:JGI90"/>
    <mergeCell ref="JGJ90:JHD90"/>
    <mergeCell ref="JHE90:JHY90"/>
    <mergeCell ref="JHZ90:JIT90"/>
    <mergeCell ref="JIU90:JJO90"/>
    <mergeCell ref="IZX90:JAR90"/>
    <mergeCell ref="JAS90:JBM90"/>
    <mergeCell ref="JBN90:JCH90"/>
    <mergeCell ref="JCI90:JDC90"/>
    <mergeCell ref="JDD90:JDX90"/>
    <mergeCell ref="JDY90:JES90"/>
    <mergeCell ref="IVB90:IVV90"/>
    <mergeCell ref="IVW90:IWQ90"/>
    <mergeCell ref="IWR90:IXL90"/>
    <mergeCell ref="IXM90:IYG90"/>
    <mergeCell ref="IYH90:IZB90"/>
    <mergeCell ref="IZC90:IZW90"/>
    <mergeCell ref="JTH90:JUB90"/>
    <mergeCell ref="JUC90:JUW90"/>
    <mergeCell ref="JUX90:JVR90"/>
    <mergeCell ref="JVS90:JWM90"/>
    <mergeCell ref="JWN90:JXH90"/>
    <mergeCell ref="JXI90:JYC90"/>
    <mergeCell ref="JOL90:JPF90"/>
    <mergeCell ref="JPG90:JQA90"/>
    <mergeCell ref="JQB90:JQV90"/>
    <mergeCell ref="JQW90:JRQ90"/>
    <mergeCell ref="JRR90:JSL90"/>
    <mergeCell ref="JSM90:JTG90"/>
    <mergeCell ref="JJP90:JKJ90"/>
    <mergeCell ref="JKK90:JLE90"/>
    <mergeCell ref="JLF90:JLZ90"/>
    <mergeCell ref="JMA90:JMU90"/>
    <mergeCell ref="JMV90:JNP90"/>
    <mergeCell ref="JNQ90:JOK90"/>
    <mergeCell ref="KHV90:KIP90"/>
    <mergeCell ref="KIQ90:KJK90"/>
    <mergeCell ref="KJL90:KKF90"/>
    <mergeCell ref="KKG90:KLA90"/>
    <mergeCell ref="KLB90:KLV90"/>
    <mergeCell ref="KLW90:KMQ90"/>
    <mergeCell ref="KCZ90:KDT90"/>
    <mergeCell ref="KDU90:KEO90"/>
    <mergeCell ref="KEP90:KFJ90"/>
    <mergeCell ref="KFK90:KGE90"/>
    <mergeCell ref="KGF90:KGZ90"/>
    <mergeCell ref="KHA90:KHU90"/>
    <mergeCell ref="JYD90:JYX90"/>
    <mergeCell ref="JYY90:JZS90"/>
    <mergeCell ref="JZT90:KAN90"/>
    <mergeCell ref="KAO90:KBI90"/>
    <mergeCell ref="KBJ90:KCD90"/>
    <mergeCell ref="KCE90:KCY90"/>
    <mergeCell ref="KWJ90:KXD90"/>
    <mergeCell ref="KXE90:KXY90"/>
    <mergeCell ref="KXZ90:KYT90"/>
    <mergeCell ref="KYU90:KZO90"/>
    <mergeCell ref="KZP90:LAJ90"/>
    <mergeCell ref="LAK90:LBE90"/>
    <mergeCell ref="KRN90:KSH90"/>
    <mergeCell ref="KSI90:KTC90"/>
    <mergeCell ref="KTD90:KTX90"/>
    <mergeCell ref="KTY90:KUS90"/>
    <mergeCell ref="KUT90:KVN90"/>
    <mergeCell ref="KVO90:KWI90"/>
    <mergeCell ref="KMR90:KNL90"/>
    <mergeCell ref="KNM90:KOG90"/>
    <mergeCell ref="KOH90:KPB90"/>
    <mergeCell ref="KPC90:KPW90"/>
    <mergeCell ref="KPX90:KQR90"/>
    <mergeCell ref="KQS90:KRM90"/>
    <mergeCell ref="LKX90:LLR90"/>
    <mergeCell ref="LLS90:LMM90"/>
    <mergeCell ref="LMN90:LNH90"/>
    <mergeCell ref="LNI90:LOC90"/>
    <mergeCell ref="LOD90:LOX90"/>
    <mergeCell ref="LOY90:LPS90"/>
    <mergeCell ref="LGB90:LGV90"/>
    <mergeCell ref="LGW90:LHQ90"/>
    <mergeCell ref="LHR90:LIL90"/>
    <mergeCell ref="LIM90:LJG90"/>
    <mergeCell ref="LJH90:LKB90"/>
    <mergeCell ref="LKC90:LKW90"/>
    <mergeCell ref="LBF90:LBZ90"/>
    <mergeCell ref="LCA90:LCU90"/>
    <mergeCell ref="LCV90:LDP90"/>
    <mergeCell ref="LDQ90:LEK90"/>
    <mergeCell ref="LEL90:LFF90"/>
    <mergeCell ref="LFG90:LGA90"/>
    <mergeCell ref="LZL90:MAF90"/>
    <mergeCell ref="MAG90:MBA90"/>
    <mergeCell ref="MBB90:MBV90"/>
    <mergeCell ref="MBW90:MCQ90"/>
    <mergeCell ref="MCR90:MDL90"/>
    <mergeCell ref="MDM90:MEG90"/>
    <mergeCell ref="LUP90:LVJ90"/>
    <mergeCell ref="LVK90:LWE90"/>
    <mergeCell ref="LWF90:LWZ90"/>
    <mergeCell ref="LXA90:LXU90"/>
    <mergeCell ref="LXV90:LYP90"/>
    <mergeCell ref="LYQ90:LZK90"/>
    <mergeCell ref="LPT90:LQN90"/>
    <mergeCell ref="LQO90:LRI90"/>
    <mergeCell ref="LRJ90:LSD90"/>
    <mergeCell ref="LSE90:LSY90"/>
    <mergeCell ref="LSZ90:LTT90"/>
    <mergeCell ref="LTU90:LUO90"/>
    <mergeCell ref="MNZ90:MOT90"/>
    <mergeCell ref="MOU90:MPO90"/>
    <mergeCell ref="MPP90:MQJ90"/>
    <mergeCell ref="MQK90:MRE90"/>
    <mergeCell ref="MRF90:MRZ90"/>
    <mergeCell ref="MSA90:MSU90"/>
    <mergeCell ref="MJD90:MJX90"/>
    <mergeCell ref="MJY90:MKS90"/>
    <mergeCell ref="MKT90:MLN90"/>
    <mergeCell ref="MLO90:MMI90"/>
    <mergeCell ref="MMJ90:MND90"/>
    <mergeCell ref="MNE90:MNY90"/>
    <mergeCell ref="MEH90:MFB90"/>
    <mergeCell ref="MFC90:MFW90"/>
    <mergeCell ref="MFX90:MGR90"/>
    <mergeCell ref="MGS90:MHM90"/>
    <mergeCell ref="MHN90:MIH90"/>
    <mergeCell ref="MII90:MJC90"/>
    <mergeCell ref="NCN90:NDH90"/>
    <mergeCell ref="NDI90:NEC90"/>
    <mergeCell ref="NED90:NEX90"/>
    <mergeCell ref="NEY90:NFS90"/>
    <mergeCell ref="NFT90:NGN90"/>
    <mergeCell ref="NGO90:NHI90"/>
    <mergeCell ref="MXR90:MYL90"/>
    <mergeCell ref="MYM90:MZG90"/>
    <mergeCell ref="MZH90:NAB90"/>
    <mergeCell ref="NAC90:NAW90"/>
    <mergeCell ref="NAX90:NBR90"/>
    <mergeCell ref="NBS90:NCM90"/>
    <mergeCell ref="MSV90:MTP90"/>
    <mergeCell ref="MTQ90:MUK90"/>
    <mergeCell ref="MUL90:MVF90"/>
    <mergeCell ref="MVG90:MWA90"/>
    <mergeCell ref="MWB90:MWV90"/>
    <mergeCell ref="MWW90:MXQ90"/>
    <mergeCell ref="NRB90:NRV90"/>
    <mergeCell ref="NRW90:NSQ90"/>
    <mergeCell ref="NSR90:NTL90"/>
    <mergeCell ref="NTM90:NUG90"/>
    <mergeCell ref="NUH90:NVB90"/>
    <mergeCell ref="NVC90:NVW90"/>
    <mergeCell ref="NMF90:NMZ90"/>
    <mergeCell ref="NNA90:NNU90"/>
    <mergeCell ref="NNV90:NOP90"/>
    <mergeCell ref="NOQ90:NPK90"/>
    <mergeCell ref="NPL90:NQF90"/>
    <mergeCell ref="NQG90:NRA90"/>
    <mergeCell ref="NHJ90:NID90"/>
    <mergeCell ref="NIE90:NIY90"/>
    <mergeCell ref="NIZ90:NJT90"/>
    <mergeCell ref="NJU90:NKO90"/>
    <mergeCell ref="NKP90:NLJ90"/>
    <mergeCell ref="NLK90:NME90"/>
    <mergeCell ref="OFP90:OGJ90"/>
    <mergeCell ref="OGK90:OHE90"/>
    <mergeCell ref="OHF90:OHZ90"/>
    <mergeCell ref="OIA90:OIU90"/>
    <mergeCell ref="OIV90:OJP90"/>
    <mergeCell ref="OJQ90:OKK90"/>
    <mergeCell ref="OAT90:OBN90"/>
    <mergeCell ref="OBO90:OCI90"/>
    <mergeCell ref="OCJ90:ODD90"/>
    <mergeCell ref="ODE90:ODY90"/>
    <mergeCell ref="ODZ90:OET90"/>
    <mergeCell ref="OEU90:OFO90"/>
    <mergeCell ref="NVX90:NWR90"/>
    <mergeCell ref="NWS90:NXM90"/>
    <mergeCell ref="NXN90:NYH90"/>
    <mergeCell ref="NYI90:NZC90"/>
    <mergeCell ref="NZD90:NZX90"/>
    <mergeCell ref="NZY90:OAS90"/>
    <mergeCell ref="OUD90:OUX90"/>
    <mergeCell ref="OUY90:OVS90"/>
    <mergeCell ref="OVT90:OWN90"/>
    <mergeCell ref="OWO90:OXI90"/>
    <mergeCell ref="OXJ90:OYD90"/>
    <mergeCell ref="OYE90:OYY90"/>
    <mergeCell ref="OPH90:OQB90"/>
    <mergeCell ref="OQC90:OQW90"/>
    <mergeCell ref="OQX90:ORR90"/>
    <mergeCell ref="ORS90:OSM90"/>
    <mergeCell ref="OSN90:OTH90"/>
    <mergeCell ref="OTI90:OUC90"/>
    <mergeCell ref="OKL90:OLF90"/>
    <mergeCell ref="OLG90:OMA90"/>
    <mergeCell ref="OMB90:OMV90"/>
    <mergeCell ref="OMW90:ONQ90"/>
    <mergeCell ref="ONR90:OOL90"/>
    <mergeCell ref="OOM90:OPG90"/>
    <mergeCell ref="PIR90:PJL90"/>
    <mergeCell ref="PJM90:PKG90"/>
    <mergeCell ref="PKH90:PLB90"/>
    <mergeCell ref="PLC90:PLW90"/>
    <mergeCell ref="PLX90:PMR90"/>
    <mergeCell ref="PMS90:PNM90"/>
    <mergeCell ref="PDV90:PEP90"/>
    <mergeCell ref="PEQ90:PFK90"/>
    <mergeCell ref="PFL90:PGF90"/>
    <mergeCell ref="PGG90:PHA90"/>
    <mergeCell ref="PHB90:PHV90"/>
    <mergeCell ref="PHW90:PIQ90"/>
    <mergeCell ref="OYZ90:OZT90"/>
    <mergeCell ref="OZU90:PAO90"/>
    <mergeCell ref="PAP90:PBJ90"/>
    <mergeCell ref="PBK90:PCE90"/>
    <mergeCell ref="PCF90:PCZ90"/>
    <mergeCell ref="PDA90:PDU90"/>
    <mergeCell ref="PXF90:PXZ90"/>
    <mergeCell ref="PYA90:PYU90"/>
    <mergeCell ref="PYV90:PZP90"/>
    <mergeCell ref="PZQ90:QAK90"/>
    <mergeCell ref="QAL90:QBF90"/>
    <mergeCell ref="QBG90:QCA90"/>
    <mergeCell ref="PSJ90:PTD90"/>
    <mergeCell ref="PTE90:PTY90"/>
    <mergeCell ref="PTZ90:PUT90"/>
    <mergeCell ref="PUU90:PVO90"/>
    <mergeCell ref="PVP90:PWJ90"/>
    <mergeCell ref="PWK90:PXE90"/>
    <mergeCell ref="PNN90:POH90"/>
    <mergeCell ref="POI90:PPC90"/>
    <mergeCell ref="PPD90:PPX90"/>
    <mergeCell ref="PPY90:PQS90"/>
    <mergeCell ref="PQT90:PRN90"/>
    <mergeCell ref="PRO90:PSI90"/>
    <mergeCell ref="QLT90:QMN90"/>
    <mergeCell ref="QMO90:QNI90"/>
    <mergeCell ref="QNJ90:QOD90"/>
    <mergeCell ref="QOE90:QOY90"/>
    <mergeCell ref="QOZ90:QPT90"/>
    <mergeCell ref="QPU90:QQO90"/>
    <mergeCell ref="QGX90:QHR90"/>
    <mergeCell ref="QHS90:QIM90"/>
    <mergeCell ref="QIN90:QJH90"/>
    <mergeCell ref="QJI90:QKC90"/>
    <mergeCell ref="QKD90:QKX90"/>
    <mergeCell ref="QKY90:QLS90"/>
    <mergeCell ref="QCB90:QCV90"/>
    <mergeCell ref="QCW90:QDQ90"/>
    <mergeCell ref="QDR90:QEL90"/>
    <mergeCell ref="QEM90:QFG90"/>
    <mergeCell ref="QFH90:QGB90"/>
    <mergeCell ref="QGC90:QGW90"/>
    <mergeCell ref="RAH90:RBB90"/>
    <mergeCell ref="RBC90:RBW90"/>
    <mergeCell ref="RBX90:RCR90"/>
    <mergeCell ref="RCS90:RDM90"/>
    <mergeCell ref="RDN90:REH90"/>
    <mergeCell ref="REI90:RFC90"/>
    <mergeCell ref="QVL90:QWF90"/>
    <mergeCell ref="QWG90:QXA90"/>
    <mergeCell ref="QXB90:QXV90"/>
    <mergeCell ref="QXW90:QYQ90"/>
    <mergeCell ref="QYR90:QZL90"/>
    <mergeCell ref="QZM90:RAG90"/>
    <mergeCell ref="QQP90:QRJ90"/>
    <mergeCell ref="QRK90:QSE90"/>
    <mergeCell ref="QSF90:QSZ90"/>
    <mergeCell ref="QTA90:QTU90"/>
    <mergeCell ref="QTV90:QUP90"/>
    <mergeCell ref="QUQ90:QVK90"/>
    <mergeCell ref="ROV90:RPP90"/>
    <mergeCell ref="RPQ90:RQK90"/>
    <mergeCell ref="RQL90:RRF90"/>
    <mergeCell ref="RRG90:RSA90"/>
    <mergeCell ref="RSB90:RSV90"/>
    <mergeCell ref="RSW90:RTQ90"/>
    <mergeCell ref="RJZ90:RKT90"/>
    <mergeCell ref="RKU90:RLO90"/>
    <mergeCell ref="RLP90:RMJ90"/>
    <mergeCell ref="RMK90:RNE90"/>
    <mergeCell ref="RNF90:RNZ90"/>
    <mergeCell ref="ROA90:ROU90"/>
    <mergeCell ref="RFD90:RFX90"/>
    <mergeCell ref="RFY90:RGS90"/>
    <mergeCell ref="RGT90:RHN90"/>
    <mergeCell ref="RHO90:RII90"/>
    <mergeCell ref="RIJ90:RJD90"/>
    <mergeCell ref="RJE90:RJY90"/>
    <mergeCell ref="SDJ90:SED90"/>
    <mergeCell ref="SEE90:SEY90"/>
    <mergeCell ref="SEZ90:SFT90"/>
    <mergeCell ref="SFU90:SGO90"/>
    <mergeCell ref="SGP90:SHJ90"/>
    <mergeCell ref="SHK90:SIE90"/>
    <mergeCell ref="RYN90:RZH90"/>
    <mergeCell ref="RZI90:SAC90"/>
    <mergeCell ref="SAD90:SAX90"/>
    <mergeCell ref="SAY90:SBS90"/>
    <mergeCell ref="SBT90:SCN90"/>
    <mergeCell ref="SCO90:SDI90"/>
    <mergeCell ref="RTR90:RUL90"/>
    <mergeCell ref="RUM90:RVG90"/>
    <mergeCell ref="RVH90:RWB90"/>
    <mergeCell ref="RWC90:RWW90"/>
    <mergeCell ref="RWX90:RXR90"/>
    <mergeCell ref="RXS90:RYM90"/>
    <mergeCell ref="SRX90:SSR90"/>
    <mergeCell ref="SSS90:STM90"/>
    <mergeCell ref="STN90:SUH90"/>
    <mergeCell ref="SUI90:SVC90"/>
    <mergeCell ref="SVD90:SVX90"/>
    <mergeCell ref="SVY90:SWS90"/>
    <mergeCell ref="SNB90:SNV90"/>
    <mergeCell ref="SNW90:SOQ90"/>
    <mergeCell ref="SOR90:SPL90"/>
    <mergeCell ref="SPM90:SQG90"/>
    <mergeCell ref="SQH90:SRB90"/>
    <mergeCell ref="SRC90:SRW90"/>
    <mergeCell ref="SIF90:SIZ90"/>
    <mergeCell ref="SJA90:SJU90"/>
    <mergeCell ref="SJV90:SKP90"/>
    <mergeCell ref="SKQ90:SLK90"/>
    <mergeCell ref="SLL90:SMF90"/>
    <mergeCell ref="SMG90:SNA90"/>
    <mergeCell ref="TGL90:THF90"/>
    <mergeCell ref="THG90:TIA90"/>
    <mergeCell ref="TIB90:TIV90"/>
    <mergeCell ref="TIW90:TJQ90"/>
    <mergeCell ref="TJR90:TKL90"/>
    <mergeCell ref="TKM90:TLG90"/>
    <mergeCell ref="TBP90:TCJ90"/>
    <mergeCell ref="TCK90:TDE90"/>
    <mergeCell ref="TDF90:TDZ90"/>
    <mergeCell ref="TEA90:TEU90"/>
    <mergeCell ref="TEV90:TFP90"/>
    <mergeCell ref="TFQ90:TGK90"/>
    <mergeCell ref="SWT90:SXN90"/>
    <mergeCell ref="SXO90:SYI90"/>
    <mergeCell ref="SYJ90:SZD90"/>
    <mergeCell ref="SZE90:SZY90"/>
    <mergeCell ref="SZZ90:TAT90"/>
    <mergeCell ref="TAU90:TBO90"/>
    <mergeCell ref="TUZ90:TVT90"/>
    <mergeCell ref="TVU90:TWO90"/>
    <mergeCell ref="TWP90:TXJ90"/>
    <mergeCell ref="TXK90:TYE90"/>
    <mergeCell ref="TYF90:TYZ90"/>
    <mergeCell ref="TZA90:TZU90"/>
    <mergeCell ref="TQD90:TQX90"/>
    <mergeCell ref="TQY90:TRS90"/>
    <mergeCell ref="TRT90:TSN90"/>
    <mergeCell ref="TSO90:TTI90"/>
    <mergeCell ref="TTJ90:TUD90"/>
    <mergeCell ref="TUE90:TUY90"/>
    <mergeCell ref="TLH90:TMB90"/>
    <mergeCell ref="TMC90:TMW90"/>
    <mergeCell ref="TMX90:TNR90"/>
    <mergeCell ref="TNS90:TOM90"/>
    <mergeCell ref="TON90:TPH90"/>
    <mergeCell ref="TPI90:TQC90"/>
    <mergeCell ref="UJN90:UKH90"/>
    <mergeCell ref="UKI90:ULC90"/>
    <mergeCell ref="ULD90:ULX90"/>
    <mergeCell ref="ULY90:UMS90"/>
    <mergeCell ref="UMT90:UNN90"/>
    <mergeCell ref="UNO90:UOI90"/>
    <mergeCell ref="UER90:UFL90"/>
    <mergeCell ref="UFM90:UGG90"/>
    <mergeCell ref="UGH90:UHB90"/>
    <mergeCell ref="UHC90:UHW90"/>
    <mergeCell ref="UHX90:UIR90"/>
    <mergeCell ref="UIS90:UJM90"/>
    <mergeCell ref="TZV90:UAP90"/>
    <mergeCell ref="UAQ90:UBK90"/>
    <mergeCell ref="UBL90:UCF90"/>
    <mergeCell ref="UCG90:UDA90"/>
    <mergeCell ref="UDB90:UDV90"/>
    <mergeCell ref="UDW90:UEQ90"/>
    <mergeCell ref="UYB90:UYV90"/>
    <mergeCell ref="UYW90:UZQ90"/>
    <mergeCell ref="UZR90:VAL90"/>
    <mergeCell ref="VAM90:VBG90"/>
    <mergeCell ref="VBH90:VCB90"/>
    <mergeCell ref="VCC90:VCW90"/>
    <mergeCell ref="UTF90:UTZ90"/>
    <mergeCell ref="UUA90:UUU90"/>
    <mergeCell ref="UUV90:UVP90"/>
    <mergeCell ref="UVQ90:UWK90"/>
    <mergeCell ref="UWL90:UXF90"/>
    <mergeCell ref="UXG90:UYA90"/>
    <mergeCell ref="UOJ90:UPD90"/>
    <mergeCell ref="UPE90:UPY90"/>
    <mergeCell ref="UPZ90:UQT90"/>
    <mergeCell ref="UQU90:URO90"/>
    <mergeCell ref="URP90:USJ90"/>
    <mergeCell ref="USK90:UTE90"/>
    <mergeCell ref="VMP90:VNJ90"/>
    <mergeCell ref="VNK90:VOE90"/>
    <mergeCell ref="VOF90:VOZ90"/>
    <mergeCell ref="VPA90:VPU90"/>
    <mergeCell ref="VPV90:VQP90"/>
    <mergeCell ref="VQQ90:VRK90"/>
    <mergeCell ref="VHT90:VIN90"/>
    <mergeCell ref="VIO90:VJI90"/>
    <mergeCell ref="VJJ90:VKD90"/>
    <mergeCell ref="VKE90:VKY90"/>
    <mergeCell ref="VKZ90:VLT90"/>
    <mergeCell ref="VLU90:VMO90"/>
    <mergeCell ref="VCX90:VDR90"/>
    <mergeCell ref="VDS90:VEM90"/>
    <mergeCell ref="VEN90:VFH90"/>
    <mergeCell ref="VFI90:VGC90"/>
    <mergeCell ref="VGD90:VGX90"/>
    <mergeCell ref="VGY90:VHS90"/>
    <mergeCell ref="WBD90:WBX90"/>
    <mergeCell ref="WBY90:WCS90"/>
    <mergeCell ref="WCT90:WDN90"/>
    <mergeCell ref="WDO90:WEI90"/>
    <mergeCell ref="WEJ90:WFD90"/>
    <mergeCell ref="WFE90:WFY90"/>
    <mergeCell ref="VWH90:VXB90"/>
    <mergeCell ref="VXC90:VXW90"/>
    <mergeCell ref="VXX90:VYR90"/>
    <mergeCell ref="VYS90:VZM90"/>
    <mergeCell ref="VZN90:WAH90"/>
    <mergeCell ref="WAI90:WBC90"/>
    <mergeCell ref="VRL90:VSF90"/>
    <mergeCell ref="VSG90:VTA90"/>
    <mergeCell ref="VTB90:VTV90"/>
    <mergeCell ref="VTW90:VUQ90"/>
    <mergeCell ref="VUR90:VVL90"/>
    <mergeCell ref="VVM90:VWG90"/>
    <mergeCell ref="WYO90:WZI90"/>
    <mergeCell ref="WPR90:WQL90"/>
    <mergeCell ref="WQM90:WRG90"/>
    <mergeCell ref="WRH90:WSB90"/>
    <mergeCell ref="WSC90:WSW90"/>
    <mergeCell ref="WSX90:WTR90"/>
    <mergeCell ref="WTS90:WUM90"/>
    <mergeCell ref="WKV90:WLP90"/>
    <mergeCell ref="WLQ90:WMK90"/>
    <mergeCell ref="WML90:WNF90"/>
    <mergeCell ref="WNG90:WOA90"/>
    <mergeCell ref="WOB90:WOV90"/>
    <mergeCell ref="WOW90:WPQ90"/>
    <mergeCell ref="WFZ90:WGT90"/>
    <mergeCell ref="WGU90:WHO90"/>
    <mergeCell ref="WHP90:WIJ90"/>
    <mergeCell ref="WIK90:WJE90"/>
    <mergeCell ref="WJF90:WJZ90"/>
    <mergeCell ref="WKA90:WKU90"/>
    <mergeCell ref="LD175:LX175"/>
    <mergeCell ref="LY175:MS175"/>
    <mergeCell ref="MT175:NN175"/>
    <mergeCell ref="NO175:OI175"/>
    <mergeCell ref="OJ175:PD175"/>
    <mergeCell ref="PE175:PY175"/>
    <mergeCell ref="GH175:HB175"/>
    <mergeCell ref="HC175:HW175"/>
    <mergeCell ref="HX175:IR175"/>
    <mergeCell ref="IS175:JM175"/>
    <mergeCell ref="JN175:KH175"/>
    <mergeCell ref="KI175:LC175"/>
    <mergeCell ref="XEF90:XEZ90"/>
    <mergeCell ref="XFA90:XFD90"/>
    <mergeCell ref="AQ175:BK175"/>
    <mergeCell ref="BL175:CF175"/>
    <mergeCell ref="CG175:DA175"/>
    <mergeCell ref="DB175:DV175"/>
    <mergeCell ref="DW175:EQ175"/>
    <mergeCell ref="ER175:FL175"/>
    <mergeCell ref="FM175:GG175"/>
    <mergeCell ref="WZJ90:XAD90"/>
    <mergeCell ref="XAE90:XAY90"/>
    <mergeCell ref="XAZ90:XBT90"/>
    <mergeCell ref="XBU90:XCO90"/>
    <mergeCell ref="XCP90:XDJ90"/>
    <mergeCell ref="XDK90:XEE90"/>
    <mergeCell ref="WUN90:WVH90"/>
    <mergeCell ref="WVI90:WWC90"/>
    <mergeCell ref="WWD90:WWX90"/>
    <mergeCell ref="WWY90:WXS90"/>
    <mergeCell ref="WXT90:WYN90"/>
    <mergeCell ref="ZR175:AAL175"/>
    <mergeCell ref="AAM175:ABG175"/>
    <mergeCell ref="ABH175:ACB175"/>
    <mergeCell ref="ACC175:ACW175"/>
    <mergeCell ref="ACX175:ADR175"/>
    <mergeCell ref="ADS175:AEM175"/>
    <mergeCell ref="UV175:VP175"/>
    <mergeCell ref="VQ175:WK175"/>
    <mergeCell ref="WL175:XF175"/>
    <mergeCell ref="XG175:YA175"/>
    <mergeCell ref="YB175:YV175"/>
    <mergeCell ref="YW175:ZQ175"/>
    <mergeCell ref="PZ175:QT175"/>
    <mergeCell ref="QU175:RO175"/>
    <mergeCell ref="RP175:SJ175"/>
    <mergeCell ref="SK175:TE175"/>
    <mergeCell ref="TF175:TZ175"/>
    <mergeCell ref="UA175:UU175"/>
    <mergeCell ref="AOF175:AOZ175"/>
    <mergeCell ref="APA175:APU175"/>
    <mergeCell ref="APV175:AQP175"/>
    <mergeCell ref="AQQ175:ARK175"/>
    <mergeCell ref="ARL175:ASF175"/>
    <mergeCell ref="ASG175:ATA175"/>
    <mergeCell ref="AJJ175:AKD175"/>
    <mergeCell ref="AKE175:AKY175"/>
    <mergeCell ref="AKZ175:ALT175"/>
    <mergeCell ref="ALU175:AMO175"/>
    <mergeCell ref="AMP175:ANJ175"/>
    <mergeCell ref="ANK175:AOE175"/>
    <mergeCell ref="AEN175:AFH175"/>
    <mergeCell ref="AFI175:AGC175"/>
    <mergeCell ref="AGD175:AGX175"/>
    <mergeCell ref="AGY175:AHS175"/>
    <mergeCell ref="AHT175:AIN175"/>
    <mergeCell ref="AIO175:AJI175"/>
    <mergeCell ref="BCT175:BDN175"/>
    <mergeCell ref="BDO175:BEI175"/>
    <mergeCell ref="BEJ175:BFD175"/>
    <mergeCell ref="BFE175:BFY175"/>
    <mergeCell ref="BFZ175:BGT175"/>
    <mergeCell ref="BGU175:BHO175"/>
    <mergeCell ref="AXX175:AYR175"/>
    <mergeCell ref="AYS175:AZM175"/>
    <mergeCell ref="AZN175:BAH175"/>
    <mergeCell ref="BAI175:BBC175"/>
    <mergeCell ref="BBD175:BBX175"/>
    <mergeCell ref="BBY175:BCS175"/>
    <mergeCell ref="ATB175:ATV175"/>
    <mergeCell ref="ATW175:AUQ175"/>
    <mergeCell ref="AUR175:AVL175"/>
    <mergeCell ref="AVM175:AWG175"/>
    <mergeCell ref="AWH175:AXB175"/>
    <mergeCell ref="AXC175:AXW175"/>
    <mergeCell ref="BRH175:BSB175"/>
    <mergeCell ref="BSC175:BSW175"/>
    <mergeCell ref="BSX175:BTR175"/>
    <mergeCell ref="BTS175:BUM175"/>
    <mergeCell ref="BUN175:BVH175"/>
    <mergeCell ref="BVI175:BWC175"/>
    <mergeCell ref="BML175:BNF175"/>
    <mergeCell ref="BNG175:BOA175"/>
    <mergeCell ref="BOB175:BOV175"/>
    <mergeCell ref="BOW175:BPQ175"/>
    <mergeCell ref="BPR175:BQL175"/>
    <mergeCell ref="BQM175:BRG175"/>
    <mergeCell ref="BHP175:BIJ175"/>
    <mergeCell ref="BIK175:BJE175"/>
    <mergeCell ref="BJF175:BJZ175"/>
    <mergeCell ref="BKA175:BKU175"/>
    <mergeCell ref="BKV175:BLP175"/>
    <mergeCell ref="BLQ175:BMK175"/>
    <mergeCell ref="CFV175:CGP175"/>
    <mergeCell ref="CGQ175:CHK175"/>
    <mergeCell ref="CHL175:CIF175"/>
    <mergeCell ref="CIG175:CJA175"/>
    <mergeCell ref="CJB175:CJV175"/>
    <mergeCell ref="CJW175:CKQ175"/>
    <mergeCell ref="CAZ175:CBT175"/>
    <mergeCell ref="CBU175:CCO175"/>
    <mergeCell ref="CCP175:CDJ175"/>
    <mergeCell ref="CDK175:CEE175"/>
    <mergeCell ref="CEF175:CEZ175"/>
    <mergeCell ref="CFA175:CFU175"/>
    <mergeCell ref="BWD175:BWX175"/>
    <mergeCell ref="BWY175:BXS175"/>
    <mergeCell ref="BXT175:BYN175"/>
    <mergeCell ref="BYO175:BZI175"/>
    <mergeCell ref="BZJ175:CAD175"/>
    <mergeCell ref="CAE175:CAY175"/>
    <mergeCell ref="CUJ175:CVD175"/>
    <mergeCell ref="CVE175:CVY175"/>
    <mergeCell ref="CVZ175:CWT175"/>
    <mergeCell ref="CWU175:CXO175"/>
    <mergeCell ref="CXP175:CYJ175"/>
    <mergeCell ref="CYK175:CZE175"/>
    <mergeCell ref="CPN175:CQH175"/>
    <mergeCell ref="CQI175:CRC175"/>
    <mergeCell ref="CRD175:CRX175"/>
    <mergeCell ref="CRY175:CSS175"/>
    <mergeCell ref="CST175:CTN175"/>
    <mergeCell ref="CTO175:CUI175"/>
    <mergeCell ref="CKR175:CLL175"/>
    <mergeCell ref="CLM175:CMG175"/>
    <mergeCell ref="CMH175:CNB175"/>
    <mergeCell ref="CNC175:CNW175"/>
    <mergeCell ref="CNX175:COR175"/>
    <mergeCell ref="COS175:CPM175"/>
    <mergeCell ref="DIX175:DJR175"/>
    <mergeCell ref="DJS175:DKM175"/>
    <mergeCell ref="DKN175:DLH175"/>
    <mergeCell ref="DLI175:DMC175"/>
    <mergeCell ref="DMD175:DMX175"/>
    <mergeCell ref="DMY175:DNS175"/>
    <mergeCell ref="DEB175:DEV175"/>
    <mergeCell ref="DEW175:DFQ175"/>
    <mergeCell ref="DFR175:DGL175"/>
    <mergeCell ref="DGM175:DHG175"/>
    <mergeCell ref="DHH175:DIB175"/>
    <mergeCell ref="DIC175:DIW175"/>
    <mergeCell ref="CZF175:CZZ175"/>
    <mergeCell ref="DAA175:DAU175"/>
    <mergeCell ref="DAV175:DBP175"/>
    <mergeCell ref="DBQ175:DCK175"/>
    <mergeCell ref="DCL175:DDF175"/>
    <mergeCell ref="DDG175:DEA175"/>
    <mergeCell ref="DXL175:DYF175"/>
    <mergeCell ref="DYG175:DZA175"/>
    <mergeCell ref="DZB175:DZV175"/>
    <mergeCell ref="DZW175:EAQ175"/>
    <mergeCell ref="EAR175:EBL175"/>
    <mergeCell ref="EBM175:ECG175"/>
    <mergeCell ref="DSP175:DTJ175"/>
    <mergeCell ref="DTK175:DUE175"/>
    <mergeCell ref="DUF175:DUZ175"/>
    <mergeCell ref="DVA175:DVU175"/>
    <mergeCell ref="DVV175:DWP175"/>
    <mergeCell ref="DWQ175:DXK175"/>
    <mergeCell ref="DNT175:DON175"/>
    <mergeCell ref="DOO175:DPI175"/>
    <mergeCell ref="DPJ175:DQD175"/>
    <mergeCell ref="DQE175:DQY175"/>
    <mergeCell ref="DQZ175:DRT175"/>
    <mergeCell ref="DRU175:DSO175"/>
    <mergeCell ref="ELZ175:EMT175"/>
    <mergeCell ref="EMU175:ENO175"/>
    <mergeCell ref="ENP175:EOJ175"/>
    <mergeCell ref="EOK175:EPE175"/>
    <mergeCell ref="EPF175:EPZ175"/>
    <mergeCell ref="EQA175:EQU175"/>
    <mergeCell ref="EHD175:EHX175"/>
    <mergeCell ref="EHY175:EIS175"/>
    <mergeCell ref="EIT175:EJN175"/>
    <mergeCell ref="EJO175:EKI175"/>
    <mergeCell ref="EKJ175:ELD175"/>
    <mergeCell ref="ELE175:ELY175"/>
    <mergeCell ref="ECH175:EDB175"/>
    <mergeCell ref="EDC175:EDW175"/>
    <mergeCell ref="EDX175:EER175"/>
    <mergeCell ref="EES175:EFM175"/>
    <mergeCell ref="EFN175:EGH175"/>
    <mergeCell ref="EGI175:EHC175"/>
    <mergeCell ref="FAN175:FBH175"/>
    <mergeCell ref="FBI175:FCC175"/>
    <mergeCell ref="FCD175:FCX175"/>
    <mergeCell ref="FCY175:FDS175"/>
    <mergeCell ref="FDT175:FEN175"/>
    <mergeCell ref="FEO175:FFI175"/>
    <mergeCell ref="EVR175:EWL175"/>
    <mergeCell ref="EWM175:EXG175"/>
    <mergeCell ref="EXH175:EYB175"/>
    <mergeCell ref="EYC175:EYW175"/>
    <mergeCell ref="EYX175:EZR175"/>
    <mergeCell ref="EZS175:FAM175"/>
    <mergeCell ref="EQV175:ERP175"/>
    <mergeCell ref="ERQ175:ESK175"/>
    <mergeCell ref="ESL175:ETF175"/>
    <mergeCell ref="ETG175:EUA175"/>
    <mergeCell ref="EUB175:EUV175"/>
    <mergeCell ref="EUW175:EVQ175"/>
    <mergeCell ref="FPB175:FPV175"/>
    <mergeCell ref="FPW175:FQQ175"/>
    <mergeCell ref="FQR175:FRL175"/>
    <mergeCell ref="FRM175:FSG175"/>
    <mergeCell ref="FSH175:FTB175"/>
    <mergeCell ref="FTC175:FTW175"/>
    <mergeCell ref="FKF175:FKZ175"/>
    <mergeCell ref="FLA175:FLU175"/>
    <mergeCell ref="FLV175:FMP175"/>
    <mergeCell ref="FMQ175:FNK175"/>
    <mergeCell ref="FNL175:FOF175"/>
    <mergeCell ref="FOG175:FPA175"/>
    <mergeCell ref="FFJ175:FGD175"/>
    <mergeCell ref="FGE175:FGY175"/>
    <mergeCell ref="FGZ175:FHT175"/>
    <mergeCell ref="FHU175:FIO175"/>
    <mergeCell ref="FIP175:FJJ175"/>
    <mergeCell ref="FJK175:FKE175"/>
    <mergeCell ref="GDP175:GEJ175"/>
    <mergeCell ref="GEK175:GFE175"/>
    <mergeCell ref="GFF175:GFZ175"/>
    <mergeCell ref="GGA175:GGU175"/>
    <mergeCell ref="GGV175:GHP175"/>
    <mergeCell ref="GHQ175:GIK175"/>
    <mergeCell ref="FYT175:FZN175"/>
    <mergeCell ref="FZO175:GAI175"/>
    <mergeCell ref="GAJ175:GBD175"/>
    <mergeCell ref="GBE175:GBY175"/>
    <mergeCell ref="GBZ175:GCT175"/>
    <mergeCell ref="GCU175:GDO175"/>
    <mergeCell ref="FTX175:FUR175"/>
    <mergeCell ref="FUS175:FVM175"/>
    <mergeCell ref="FVN175:FWH175"/>
    <mergeCell ref="FWI175:FXC175"/>
    <mergeCell ref="FXD175:FXX175"/>
    <mergeCell ref="FXY175:FYS175"/>
    <mergeCell ref="GSD175:GSX175"/>
    <mergeCell ref="GSY175:GTS175"/>
    <mergeCell ref="GTT175:GUN175"/>
    <mergeCell ref="GUO175:GVI175"/>
    <mergeCell ref="GVJ175:GWD175"/>
    <mergeCell ref="GWE175:GWY175"/>
    <mergeCell ref="GNH175:GOB175"/>
    <mergeCell ref="GOC175:GOW175"/>
    <mergeCell ref="GOX175:GPR175"/>
    <mergeCell ref="GPS175:GQM175"/>
    <mergeCell ref="GQN175:GRH175"/>
    <mergeCell ref="GRI175:GSC175"/>
    <mergeCell ref="GIL175:GJF175"/>
    <mergeCell ref="GJG175:GKA175"/>
    <mergeCell ref="GKB175:GKV175"/>
    <mergeCell ref="GKW175:GLQ175"/>
    <mergeCell ref="GLR175:GML175"/>
    <mergeCell ref="GMM175:GNG175"/>
    <mergeCell ref="HGR175:HHL175"/>
    <mergeCell ref="HHM175:HIG175"/>
    <mergeCell ref="HIH175:HJB175"/>
    <mergeCell ref="HJC175:HJW175"/>
    <mergeCell ref="HJX175:HKR175"/>
    <mergeCell ref="HKS175:HLM175"/>
    <mergeCell ref="HBV175:HCP175"/>
    <mergeCell ref="HCQ175:HDK175"/>
    <mergeCell ref="HDL175:HEF175"/>
    <mergeCell ref="HEG175:HFA175"/>
    <mergeCell ref="HFB175:HFV175"/>
    <mergeCell ref="HFW175:HGQ175"/>
    <mergeCell ref="GWZ175:GXT175"/>
    <mergeCell ref="GXU175:GYO175"/>
    <mergeCell ref="GYP175:GZJ175"/>
    <mergeCell ref="GZK175:HAE175"/>
    <mergeCell ref="HAF175:HAZ175"/>
    <mergeCell ref="HBA175:HBU175"/>
    <mergeCell ref="HVF175:HVZ175"/>
    <mergeCell ref="HWA175:HWU175"/>
    <mergeCell ref="HWV175:HXP175"/>
    <mergeCell ref="HXQ175:HYK175"/>
    <mergeCell ref="HYL175:HZF175"/>
    <mergeCell ref="HZG175:IAA175"/>
    <mergeCell ref="HQJ175:HRD175"/>
    <mergeCell ref="HRE175:HRY175"/>
    <mergeCell ref="HRZ175:HST175"/>
    <mergeCell ref="HSU175:HTO175"/>
    <mergeCell ref="HTP175:HUJ175"/>
    <mergeCell ref="HUK175:HVE175"/>
    <mergeCell ref="HLN175:HMH175"/>
    <mergeCell ref="HMI175:HNC175"/>
    <mergeCell ref="HND175:HNX175"/>
    <mergeCell ref="HNY175:HOS175"/>
    <mergeCell ref="HOT175:HPN175"/>
    <mergeCell ref="HPO175:HQI175"/>
    <mergeCell ref="IJT175:IKN175"/>
    <mergeCell ref="IKO175:ILI175"/>
    <mergeCell ref="ILJ175:IMD175"/>
    <mergeCell ref="IME175:IMY175"/>
    <mergeCell ref="IMZ175:INT175"/>
    <mergeCell ref="INU175:IOO175"/>
    <mergeCell ref="IEX175:IFR175"/>
    <mergeCell ref="IFS175:IGM175"/>
    <mergeCell ref="IGN175:IHH175"/>
    <mergeCell ref="IHI175:IIC175"/>
    <mergeCell ref="IID175:IIX175"/>
    <mergeCell ref="IIY175:IJS175"/>
    <mergeCell ref="IAB175:IAV175"/>
    <mergeCell ref="IAW175:IBQ175"/>
    <mergeCell ref="IBR175:ICL175"/>
    <mergeCell ref="ICM175:IDG175"/>
    <mergeCell ref="IDH175:IEB175"/>
    <mergeCell ref="IEC175:IEW175"/>
    <mergeCell ref="IYH175:IZB175"/>
    <mergeCell ref="IZC175:IZW175"/>
    <mergeCell ref="IZX175:JAR175"/>
    <mergeCell ref="JAS175:JBM175"/>
    <mergeCell ref="JBN175:JCH175"/>
    <mergeCell ref="JCI175:JDC175"/>
    <mergeCell ref="ITL175:IUF175"/>
    <mergeCell ref="IUG175:IVA175"/>
    <mergeCell ref="IVB175:IVV175"/>
    <mergeCell ref="IVW175:IWQ175"/>
    <mergeCell ref="IWR175:IXL175"/>
    <mergeCell ref="IXM175:IYG175"/>
    <mergeCell ref="IOP175:IPJ175"/>
    <mergeCell ref="IPK175:IQE175"/>
    <mergeCell ref="IQF175:IQZ175"/>
    <mergeCell ref="IRA175:IRU175"/>
    <mergeCell ref="IRV175:ISP175"/>
    <mergeCell ref="ISQ175:ITK175"/>
    <mergeCell ref="JMV175:JNP175"/>
    <mergeCell ref="JNQ175:JOK175"/>
    <mergeCell ref="JOL175:JPF175"/>
    <mergeCell ref="JPG175:JQA175"/>
    <mergeCell ref="JQB175:JQV175"/>
    <mergeCell ref="JQW175:JRQ175"/>
    <mergeCell ref="JHZ175:JIT175"/>
    <mergeCell ref="JIU175:JJO175"/>
    <mergeCell ref="JJP175:JKJ175"/>
    <mergeCell ref="JKK175:JLE175"/>
    <mergeCell ref="JLF175:JLZ175"/>
    <mergeCell ref="JMA175:JMU175"/>
    <mergeCell ref="JDD175:JDX175"/>
    <mergeCell ref="JDY175:JES175"/>
    <mergeCell ref="JET175:JFN175"/>
    <mergeCell ref="JFO175:JGI175"/>
    <mergeCell ref="JGJ175:JHD175"/>
    <mergeCell ref="JHE175:JHY175"/>
    <mergeCell ref="KBJ175:KCD175"/>
    <mergeCell ref="KCE175:KCY175"/>
    <mergeCell ref="KCZ175:KDT175"/>
    <mergeCell ref="KDU175:KEO175"/>
    <mergeCell ref="KEP175:KFJ175"/>
    <mergeCell ref="KFK175:KGE175"/>
    <mergeCell ref="JWN175:JXH175"/>
    <mergeCell ref="JXI175:JYC175"/>
    <mergeCell ref="JYD175:JYX175"/>
    <mergeCell ref="JYY175:JZS175"/>
    <mergeCell ref="JZT175:KAN175"/>
    <mergeCell ref="KAO175:KBI175"/>
    <mergeCell ref="JRR175:JSL175"/>
    <mergeCell ref="JSM175:JTG175"/>
    <mergeCell ref="JTH175:JUB175"/>
    <mergeCell ref="JUC175:JUW175"/>
    <mergeCell ref="JUX175:JVR175"/>
    <mergeCell ref="JVS175:JWM175"/>
    <mergeCell ref="KPX175:KQR175"/>
    <mergeCell ref="KQS175:KRM175"/>
    <mergeCell ref="KRN175:KSH175"/>
    <mergeCell ref="KSI175:KTC175"/>
    <mergeCell ref="KTD175:KTX175"/>
    <mergeCell ref="KTY175:KUS175"/>
    <mergeCell ref="KLB175:KLV175"/>
    <mergeCell ref="KLW175:KMQ175"/>
    <mergeCell ref="KMR175:KNL175"/>
    <mergeCell ref="KNM175:KOG175"/>
    <mergeCell ref="KOH175:KPB175"/>
    <mergeCell ref="KPC175:KPW175"/>
    <mergeCell ref="KGF175:KGZ175"/>
    <mergeCell ref="KHA175:KHU175"/>
    <mergeCell ref="KHV175:KIP175"/>
    <mergeCell ref="KIQ175:KJK175"/>
    <mergeCell ref="KJL175:KKF175"/>
    <mergeCell ref="KKG175:KLA175"/>
    <mergeCell ref="LEL175:LFF175"/>
    <mergeCell ref="LFG175:LGA175"/>
    <mergeCell ref="LGB175:LGV175"/>
    <mergeCell ref="LGW175:LHQ175"/>
    <mergeCell ref="LHR175:LIL175"/>
    <mergeCell ref="LIM175:LJG175"/>
    <mergeCell ref="KZP175:LAJ175"/>
    <mergeCell ref="LAK175:LBE175"/>
    <mergeCell ref="LBF175:LBZ175"/>
    <mergeCell ref="LCA175:LCU175"/>
    <mergeCell ref="LCV175:LDP175"/>
    <mergeCell ref="LDQ175:LEK175"/>
    <mergeCell ref="KUT175:KVN175"/>
    <mergeCell ref="KVO175:KWI175"/>
    <mergeCell ref="KWJ175:KXD175"/>
    <mergeCell ref="KXE175:KXY175"/>
    <mergeCell ref="KXZ175:KYT175"/>
    <mergeCell ref="KYU175:KZO175"/>
    <mergeCell ref="LSZ175:LTT175"/>
    <mergeCell ref="LTU175:LUO175"/>
    <mergeCell ref="LUP175:LVJ175"/>
    <mergeCell ref="LVK175:LWE175"/>
    <mergeCell ref="LWF175:LWZ175"/>
    <mergeCell ref="LXA175:LXU175"/>
    <mergeCell ref="LOD175:LOX175"/>
    <mergeCell ref="LOY175:LPS175"/>
    <mergeCell ref="LPT175:LQN175"/>
    <mergeCell ref="LQO175:LRI175"/>
    <mergeCell ref="LRJ175:LSD175"/>
    <mergeCell ref="LSE175:LSY175"/>
    <mergeCell ref="LJH175:LKB175"/>
    <mergeCell ref="LKC175:LKW175"/>
    <mergeCell ref="LKX175:LLR175"/>
    <mergeCell ref="LLS175:LMM175"/>
    <mergeCell ref="LMN175:LNH175"/>
    <mergeCell ref="LNI175:LOC175"/>
    <mergeCell ref="MHN175:MIH175"/>
    <mergeCell ref="MII175:MJC175"/>
    <mergeCell ref="MJD175:MJX175"/>
    <mergeCell ref="MJY175:MKS175"/>
    <mergeCell ref="MKT175:MLN175"/>
    <mergeCell ref="MLO175:MMI175"/>
    <mergeCell ref="MCR175:MDL175"/>
    <mergeCell ref="MDM175:MEG175"/>
    <mergeCell ref="MEH175:MFB175"/>
    <mergeCell ref="MFC175:MFW175"/>
    <mergeCell ref="MFX175:MGR175"/>
    <mergeCell ref="MGS175:MHM175"/>
    <mergeCell ref="LXV175:LYP175"/>
    <mergeCell ref="LYQ175:LZK175"/>
    <mergeCell ref="LZL175:MAF175"/>
    <mergeCell ref="MAG175:MBA175"/>
    <mergeCell ref="MBB175:MBV175"/>
    <mergeCell ref="MBW175:MCQ175"/>
    <mergeCell ref="MWB175:MWV175"/>
    <mergeCell ref="MWW175:MXQ175"/>
    <mergeCell ref="MXR175:MYL175"/>
    <mergeCell ref="MYM175:MZG175"/>
    <mergeCell ref="MZH175:NAB175"/>
    <mergeCell ref="NAC175:NAW175"/>
    <mergeCell ref="MRF175:MRZ175"/>
    <mergeCell ref="MSA175:MSU175"/>
    <mergeCell ref="MSV175:MTP175"/>
    <mergeCell ref="MTQ175:MUK175"/>
    <mergeCell ref="MUL175:MVF175"/>
    <mergeCell ref="MVG175:MWA175"/>
    <mergeCell ref="MMJ175:MND175"/>
    <mergeCell ref="MNE175:MNY175"/>
    <mergeCell ref="MNZ175:MOT175"/>
    <mergeCell ref="MOU175:MPO175"/>
    <mergeCell ref="MPP175:MQJ175"/>
    <mergeCell ref="MQK175:MRE175"/>
    <mergeCell ref="NKP175:NLJ175"/>
    <mergeCell ref="NLK175:NME175"/>
    <mergeCell ref="NMF175:NMZ175"/>
    <mergeCell ref="NNA175:NNU175"/>
    <mergeCell ref="NNV175:NOP175"/>
    <mergeCell ref="NOQ175:NPK175"/>
    <mergeCell ref="NFT175:NGN175"/>
    <mergeCell ref="NGO175:NHI175"/>
    <mergeCell ref="NHJ175:NID175"/>
    <mergeCell ref="NIE175:NIY175"/>
    <mergeCell ref="NIZ175:NJT175"/>
    <mergeCell ref="NJU175:NKO175"/>
    <mergeCell ref="NAX175:NBR175"/>
    <mergeCell ref="NBS175:NCM175"/>
    <mergeCell ref="NCN175:NDH175"/>
    <mergeCell ref="NDI175:NEC175"/>
    <mergeCell ref="NED175:NEX175"/>
    <mergeCell ref="NEY175:NFS175"/>
    <mergeCell ref="NZD175:NZX175"/>
    <mergeCell ref="NZY175:OAS175"/>
    <mergeCell ref="OAT175:OBN175"/>
    <mergeCell ref="OBO175:OCI175"/>
    <mergeCell ref="OCJ175:ODD175"/>
    <mergeCell ref="ODE175:ODY175"/>
    <mergeCell ref="NUH175:NVB175"/>
    <mergeCell ref="NVC175:NVW175"/>
    <mergeCell ref="NVX175:NWR175"/>
    <mergeCell ref="NWS175:NXM175"/>
    <mergeCell ref="NXN175:NYH175"/>
    <mergeCell ref="NYI175:NZC175"/>
    <mergeCell ref="NPL175:NQF175"/>
    <mergeCell ref="NQG175:NRA175"/>
    <mergeCell ref="NRB175:NRV175"/>
    <mergeCell ref="NRW175:NSQ175"/>
    <mergeCell ref="NSR175:NTL175"/>
    <mergeCell ref="NTM175:NUG175"/>
    <mergeCell ref="ONR175:OOL175"/>
    <mergeCell ref="OOM175:OPG175"/>
    <mergeCell ref="OPH175:OQB175"/>
    <mergeCell ref="OQC175:OQW175"/>
    <mergeCell ref="OQX175:ORR175"/>
    <mergeCell ref="ORS175:OSM175"/>
    <mergeCell ref="OIV175:OJP175"/>
    <mergeCell ref="OJQ175:OKK175"/>
    <mergeCell ref="OKL175:OLF175"/>
    <mergeCell ref="OLG175:OMA175"/>
    <mergeCell ref="OMB175:OMV175"/>
    <mergeCell ref="OMW175:ONQ175"/>
    <mergeCell ref="ODZ175:OET175"/>
    <mergeCell ref="OEU175:OFO175"/>
    <mergeCell ref="OFP175:OGJ175"/>
    <mergeCell ref="OGK175:OHE175"/>
    <mergeCell ref="OHF175:OHZ175"/>
    <mergeCell ref="OIA175:OIU175"/>
    <mergeCell ref="PCF175:PCZ175"/>
    <mergeCell ref="PDA175:PDU175"/>
    <mergeCell ref="PDV175:PEP175"/>
    <mergeCell ref="PEQ175:PFK175"/>
    <mergeCell ref="PFL175:PGF175"/>
    <mergeCell ref="PGG175:PHA175"/>
    <mergeCell ref="OXJ175:OYD175"/>
    <mergeCell ref="OYE175:OYY175"/>
    <mergeCell ref="OYZ175:OZT175"/>
    <mergeCell ref="OZU175:PAO175"/>
    <mergeCell ref="PAP175:PBJ175"/>
    <mergeCell ref="PBK175:PCE175"/>
    <mergeCell ref="OSN175:OTH175"/>
    <mergeCell ref="OTI175:OUC175"/>
    <mergeCell ref="OUD175:OUX175"/>
    <mergeCell ref="OUY175:OVS175"/>
    <mergeCell ref="OVT175:OWN175"/>
    <mergeCell ref="OWO175:OXI175"/>
    <mergeCell ref="PQT175:PRN175"/>
    <mergeCell ref="PRO175:PSI175"/>
    <mergeCell ref="PSJ175:PTD175"/>
    <mergeCell ref="PTE175:PTY175"/>
    <mergeCell ref="PTZ175:PUT175"/>
    <mergeCell ref="PUU175:PVO175"/>
    <mergeCell ref="PLX175:PMR175"/>
    <mergeCell ref="PMS175:PNM175"/>
    <mergeCell ref="PNN175:POH175"/>
    <mergeCell ref="POI175:PPC175"/>
    <mergeCell ref="PPD175:PPX175"/>
    <mergeCell ref="PPY175:PQS175"/>
    <mergeCell ref="PHB175:PHV175"/>
    <mergeCell ref="PHW175:PIQ175"/>
    <mergeCell ref="PIR175:PJL175"/>
    <mergeCell ref="PJM175:PKG175"/>
    <mergeCell ref="PKH175:PLB175"/>
    <mergeCell ref="PLC175:PLW175"/>
    <mergeCell ref="QFH175:QGB175"/>
    <mergeCell ref="QGC175:QGW175"/>
    <mergeCell ref="QGX175:QHR175"/>
    <mergeCell ref="QHS175:QIM175"/>
    <mergeCell ref="QIN175:QJH175"/>
    <mergeCell ref="QJI175:QKC175"/>
    <mergeCell ref="QAL175:QBF175"/>
    <mergeCell ref="QBG175:QCA175"/>
    <mergeCell ref="QCB175:QCV175"/>
    <mergeCell ref="QCW175:QDQ175"/>
    <mergeCell ref="QDR175:QEL175"/>
    <mergeCell ref="QEM175:QFG175"/>
    <mergeCell ref="PVP175:PWJ175"/>
    <mergeCell ref="PWK175:PXE175"/>
    <mergeCell ref="PXF175:PXZ175"/>
    <mergeCell ref="PYA175:PYU175"/>
    <mergeCell ref="PYV175:PZP175"/>
    <mergeCell ref="PZQ175:QAK175"/>
    <mergeCell ref="QTV175:QUP175"/>
    <mergeCell ref="QUQ175:QVK175"/>
    <mergeCell ref="QVL175:QWF175"/>
    <mergeCell ref="QWG175:QXA175"/>
    <mergeCell ref="QXB175:QXV175"/>
    <mergeCell ref="QXW175:QYQ175"/>
    <mergeCell ref="QOZ175:QPT175"/>
    <mergeCell ref="QPU175:QQO175"/>
    <mergeCell ref="QQP175:QRJ175"/>
    <mergeCell ref="QRK175:QSE175"/>
    <mergeCell ref="QSF175:QSZ175"/>
    <mergeCell ref="QTA175:QTU175"/>
    <mergeCell ref="QKD175:QKX175"/>
    <mergeCell ref="QKY175:QLS175"/>
    <mergeCell ref="QLT175:QMN175"/>
    <mergeCell ref="QMO175:QNI175"/>
    <mergeCell ref="QNJ175:QOD175"/>
    <mergeCell ref="QOE175:QOY175"/>
    <mergeCell ref="RIJ175:RJD175"/>
    <mergeCell ref="RJE175:RJY175"/>
    <mergeCell ref="RJZ175:RKT175"/>
    <mergeCell ref="RKU175:RLO175"/>
    <mergeCell ref="RLP175:RMJ175"/>
    <mergeCell ref="RMK175:RNE175"/>
    <mergeCell ref="RDN175:REH175"/>
    <mergeCell ref="REI175:RFC175"/>
    <mergeCell ref="RFD175:RFX175"/>
    <mergeCell ref="RFY175:RGS175"/>
    <mergeCell ref="RGT175:RHN175"/>
    <mergeCell ref="RHO175:RII175"/>
    <mergeCell ref="QYR175:QZL175"/>
    <mergeCell ref="QZM175:RAG175"/>
    <mergeCell ref="RAH175:RBB175"/>
    <mergeCell ref="RBC175:RBW175"/>
    <mergeCell ref="RBX175:RCR175"/>
    <mergeCell ref="RCS175:RDM175"/>
    <mergeCell ref="RWX175:RXR175"/>
    <mergeCell ref="RXS175:RYM175"/>
    <mergeCell ref="RYN175:RZH175"/>
    <mergeCell ref="RZI175:SAC175"/>
    <mergeCell ref="SAD175:SAX175"/>
    <mergeCell ref="SAY175:SBS175"/>
    <mergeCell ref="RSB175:RSV175"/>
    <mergeCell ref="RSW175:RTQ175"/>
    <mergeCell ref="RTR175:RUL175"/>
    <mergeCell ref="RUM175:RVG175"/>
    <mergeCell ref="RVH175:RWB175"/>
    <mergeCell ref="RWC175:RWW175"/>
    <mergeCell ref="RNF175:RNZ175"/>
    <mergeCell ref="ROA175:ROU175"/>
    <mergeCell ref="ROV175:RPP175"/>
    <mergeCell ref="RPQ175:RQK175"/>
    <mergeCell ref="RQL175:RRF175"/>
    <mergeCell ref="RRG175:RSA175"/>
    <mergeCell ref="SLL175:SMF175"/>
    <mergeCell ref="SMG175:SNA175"/>
    <mergeCell ref="SNB175:SNV175"/>
    <mergeCell ref="SNW175:SOQ175"/>
    <mergeCell ref="SOR175:SPL175"/>
    <mergeCell ref="SPM175:SQG175"/>
    <mergeCell ref="SGP175:SHJ175"/>
    <mergeCell ref="SHK175:SIE175"/>
    <mergeCell ref="SIF175:SIZ175"/>
    <mergeCell ref="SJA175:SJU175"/>
    <mergeCell ref="SJV175:SKP175"/>
    <mergeCell ref="SKQ175:SLK175"/>
    <mergeCell ref="SBT175:SCN175"/>
    <mergeCell ref="SCO175:SDI175"/>
    <mergeCell ref="SDJ175:SED175"/>
    <mergeCell ref="SEE175:SEY175"/>
    <mergeCell ref="SEZ175:SFT175"/>
    <mergeCell ref="SFU175:SGO175"/>
    <mergeCell ref="SZZ175:TAT175"/>
    <mergeCell ref="TAU175:TBO175"/>
    <mergeCell ref="TBP175:TCJ175"/>
    <mergeCell ref="TCK175:TDE175"/>
    <mergeCell ref="TDF175:TDZ175"/>
    <mergeCell ref="TEA175:TEU175"/>
    <mergeCell ref="SVD175:SVX175"/>
    <mergeCell ref="SVY175:SWS175"/>
    <mergeCell ref="SWT175:SXN175"/>
    <mergeCell ref="SXO175:SYI175"/>
    <mergeCell ref="SYJ175:SZD175"/>
    <mergeCell ref="SZE175:SZY175"/>
    <mergeCell ref="SQH175:SRB175"/>
    <mergeCell ref="SRC175:SRW175"/>
    <mergeCell ref="SRX175:SSR175"/>
    <mergeCell ref="SSS175:STM175"/>
    <mergeCell ref="STN175:SUH175"/>
    <mergeCell ref="SUI175:SVC175"/>
    <mergeCell ref="TON175:TPH175"/>
    <mergeCell ref="TPI175:TQC175"/>
    <mergeCell ref="TQD175:TQX175"/>
    <mergeCell ref="TQY175:TRS175"/>
    <mergeCell ref="TRT175:TSN175"/>
    <mergeCell ref="TSO175:TTI175"/>
    <mergeCell ref="TJR175:TKL175"/>
    <mergeCell ref="TKM175:TLG175"/>
    <mergeCell ref="TLH175:TMB175"/>
    <mergeCell ref="TMC175:TMW175"/>
    <mergeCell ref="TMX175:TNR175"/>
    <mergeCell ref="TNS175:TOM175"/>
    <mergeCell ref="TEV175:TFP175"/>
    <mergeCell ref="TFQ175:TGK175"/>
    <mergeCell ref="TGL175:THF175"/>
    <mergeCell ref="THG175:TIA175"/>
    <mergeCell ref="TIB175:TIV175"/>
    <mergeCell ref="TIW175:TJQ175"/>
    <mergeCell ref="UDB175:UDV175"/>
    <mergeCell ref="UDW175:UEQ175"/>
    <mergeCell ref="UER175:UFL175"/>
    <mergeCell ref="UFM175:UGG175"/>
    <mergeCell ref="UGH175:UHB175"/>
    <mergeCell ref="UHC175:UHW175"/>
    <mergeCell ref="TYF175:TYZ175"/>
    <mergeCell ref="TZA175:TZU175"/>
    <mergeCell ref="TZV175:UAP175"/>
    <mergeCell ref="UAQ175:UBK175"/>
    <mergeCell ref="UBL175:UCF175"/>
    <mergeCell ref="UCG175:UDA175"/>
    <mergeCell ref="TTJ175:TUD175"/>
    <mergeCell ref="TUE175:TUY175"/>
    <mergeCell ref="TUZ175:TVT175"/>
    <mergeCell ref="TVU175:TWO175"/>
    <mergeCell ref="TWP175:TXJ175"/>
    <mergeCell ref="TXK175:TYE175"/>
    <mergeCell ref="URP175:USJ175"/>
    <mergeCell ref="USK175:UTE175"/>
    <mergeCell ref="UTF175:UTZ175"/>
    <mergeCell ref="UUA175:UUU175"/>
    <mergeCell ref="UUV175:UVP175"/>
    <mergeCell ref="UVQ175:UWK175"/>
    <mergeCell ref="UMT175:UNN175"/>
    <mergeCell ref="UNO175:UOI175"/>
    <mergeCell ref="UOJ175:UPD175"/>
    <mergeCell ref="UPE175:UPY175"/>
    <mergeCell ref="UPZ175:UQT175"/>
    <mergeCell ref="UQU175:URO175"/>
    <mergeCell ref="UHX175:UIR175"/>
    <mergeCell ref="UIS175:UJM175"/>
    <mergeCell ref="UJN175:UKH175"/>
    <mergeCell ref="UKI175:ULC175"/>
    <mergeCell ref="ULD175:ULX175"/>
    <mergeCell ref="ULY175:UMS175"/>
    <mergeCell ref="VGD175:VGX175"/>
    <mergeCell ref="VGY175:VHS175"/>
    <mergeCell ref="VHT175:VIN175"/>
    <mergeCell ref="VIO175:VJI175"/>
    <mergeCell ref="VJJ175:VKD175"/>
    <mergeCell ref="VKE175:VKY175"/>
    <mergeCell ref="VBH175:VCB175"/>
    <mergeCell ref="VCC175:VCW175"/>
    <mergeCell ref="VCX175:VDR175"/>
    <mergeCell ref="VDS175:VEM175"/>
    <mergeCell ref="VEN175:VFH175"/>
    <mergeCell ref="VFI175:VGC175"/>
    <mergeCell ref="UWL175:UXF175"/>
    <mergeCell ref="UXG175:UYA175"/>
    <mergeCell ref="UYB175:UYV175"/>
    <mergeCell ref="UYW175:UZQ175"/>
    <mergeCell ref="UZR175:VAL175"/>
    <mergeCell ref="VAM175:VBG175"/>
    <mergeCell ref="VUR175:VVL175"/>
    <mergeCell ref="VVM175:VWG175"/>
    <mergeCell ref="VWH175:VXB175"/>
    <mergeCell ref="VXC175:VXW175"/>
    <mergeCell ref="VXX175:VYR175"/>
    <mergeCell ref="VYS175:VZM175"/>
    <mergeCell ref="VPV175:VQP175"/>
    <mergeCell ref="VQQ175:VRK175"/>
    <mergeCell ref="VRL175:VSF175"/>
    <mergeCell ref="VSG175:VTA175"/>
    <mergeCell ref="VTB175:VTV175"/>
    <mergeCell ref="VTW175:VUQ175"/>
    <mergeCell ref="VKZ175:VLT175"/>
    <mergeCell ref="VLU175:VMO175"/>
    <mergeCell ref="VMP175:VNJ175"/>
    <mergeCell ref="VNK175:VOE175"/>
    <mergeCell ref="VOF175:VOZ175"/>
    <mergeCell ref="VPA175:VPU175"/>
    <mergeCell ref="WSC175:WSW175"/>
    <mergeCell ref="WJF175:WJZ175"/>
    <mergeCell ref="WKA175:WKU175"/>
    <mergeCell ref="WKV175:WLP175"/>
    <mergeCell ref="WLQ175:WMK175"/>
    <mergeCell ref="WML175:WNF175"/>
    <mergeCell ref="WNG175:WOA175"/>
    <mergeCell ref="WEJ175:WFD175"/>
    <mergeCell ref="WFE175:WFY175"/>
    <mergeCell ref="WFZ175:WGT175"/>
    <mergeCell ref="WGU175:WHO175"/>
    <mergeCell ref="WHP175:WIJ175"/>
    <mergeCell ref="WIK175:WJE175"/>
    <mergeCell ref="VZN175:WAH175"/>
    <mergeCell ref="WAI175:WBC175"/>
    <mergeCell ref="WBD175:WBX175"/>
    <mergeCell ref="WBY175:WCS175"/>
    <mergeCell ref="WCT175:WDN175"/>
    <mergeCell ref="WDO175:WEI175"/>
    <mergeCell ref="ER176:FL176"/>
    <mergeCell ref="FM176:GG176"/>
    <mergeCell ref="GH176:HB176"/>
    <mergeCell ref="HC176:HW176"/>
    <mergeCell ref="HX176:IR176"/>
    <mergeCell ref="IS176:JM176"/>
    <mergeCell ref="XCP175:XDJ175"/>
    <mergeCell ref="XDK175:XEE175"/>
    <mergeCell ref="XEF175:XEZ175"/>
    <mergeCell ref="XFA175:XFD175"/>
    <mergeCell ref="AQ176:BK176"/>
    <mergeCell ref="BL176:CF176"/>
    <mergeCell ref="CG176:DA176"/>
    <mergeCell ref="DB176:DV176"/>
    <mergeCell ref="DW176:EQ176"/>
    <mergeCell ref="WXT175:WYN175"/>
    <mergeCell ref="WYO175:WZI175"/>
    <mergeCell ref="WZJ175:XAD175"/>
    <mergeCell ref="XAE175:XAY175"/>
    <mergeCell ref="XAZ175:XBT175"/>
    <mergeCell ref="XBU175:XCO175"/>
    <mergeCell ref="WSX175:WTR175"/>
    <mergeCell ref="WTS175:WUM175"/>
    <mergeCell ref="WUN175:WVH175"/>
    <mergeCell ref="WVI175:WWC175"/>
    <mergeCell ref="WWD175:WWX175"/>
    <mergeCell ref="WWY175:WXS175"/>
    <mergeCell ref="WOB175:WOV175"/>
    <mergeCell ref="WOW175:WPQ175"/>
    <mergeCell ref="WPR175:WQL175"/>
    <mergeCell ref="WQM175:WRG175"/>
    <mergeCell ref="WRH175:WSB175"/>
    <mergeCell ref="TF176:TZ176"/>
    <mergeCell ref="UA176:UU176"/>
    <mergeCell ref="UV176:VP176"/>
    <mergeCell ref="VQ176:WK176"/>
    <mergeCell ref="WL176:XF176"/>
    <mergeCell ref="XG176:YA176"/>
    <mergeCell ref="OJ176:PD176"/>
    <mergeCell ref="PE176:PY176"/>
    <mergeCell ref="PZ176:QT176"/>
    <mergeCell ref="QU176:RO176"/>
    <mergeCell ref="RP176:SJ176"/>
    <mergeCell ref="SK176:TE176"/>
    <mergeCell ref="JN176:KH176"/>
    <mergeCell ref="KI176:LC176"/>
    <mergeCell ref="LD176:LX176"/>
    <mergeCell ref="LY176:MS176"/>
    <mergeCell ref="MT176:NN176"/>
    <mergeCell ref="NO176:OI176"/>
    <mergeCell ref="AHT176:AIN176"/>
    <mergeCell ref="AIO176:AJI176"/>
    <mergeCell ref="AJJ176:AKD176"/>
    <mergeCell ref="AKE176:AKY176"/>
    <mergeCell ref="AKZ176:ALT176"/>
    <mergeCell ref="ALU176:AMO176"/>
    <mergeCell ref="ACX176:ADR176"/>
    <mergeCell ref="ADS176:AEM176"/>
    <mergeCell ref="AEN176:AFH176"/>
    <mergeCell ref="AFI176:AGC176"/>
    <mergeCell ref="AGD176:AGX176"/>
    <mergeCell ref="AGY176:AHS176"/>
    <mergeCell ref="YB176:YV176"/>
    <mergeCell ref="YW176:ZQ176"/>
    <mergeCell ref="ZR176:AAL176"/>
    <mergeCell ref="AAM176:ABG176"/>
    <mergeCell ref="ABH176:ACB176"/>
    <mergeCell ref="ACC176:ACW176"/>
    <mergeCell ref="AWH176:AXB176"/>
    <mergeCell ref="AXC176:AXW176"/>
    <mergeCell ref="AXX176:AYR176"/>
    <mergeCell ref="AYS176:AZM176"/>
    <mergeCell ref="AZN176:BAH176"/>
    <mergeCell ref="BAI176:BBC176"/>
    <mergeCell ref="ARL176:ASF176"/>
    <mergeCell ref="ASG176:ATA176"/>
    <mergeCell ref="ATB176:ATV176"/>
    <mergeCell ref="ATW176:AUQ176"/>
    <mergeCell ref="AUR176:AVL176"/>
    <mergeCell ref="AVM176:AWG176"/>
    <mergeCell ref="AMP176:ANJ176"/>
    <mergeCell ref="ANK176:AOE176"/>
    <mergeCell ref="AOF176:AOZ176"/>
    <mergeCell ref="APA176:APU176"/>
    <mergeCell ref="APV176:AQP176"/>
    <mergeCell ref="AQQ176:ARK176"/>
    <mergeCell ref="BKV176:BLP176"/>
    <mergeCell ref="BLQ176:BMK176"/>
    <mergeCell ref="BML176:BNF176"/>
    <mergeCell ref="BNG176:BOA176"/>
    <mergeCell ref="BOB176:BOV176"/>
    <mergeCell ref="BOW176:BPQ176"/>
    <mergeCell ref="BFZ176:BGT176"/>
    <mergeCell ref="BGU176:BHO176"/>
    <mergeCell ref="BHP176:BIJ176"/>
    <mergeCell ref="BIK176:BJE176"/>
    <mergeCell ref="BJF176:BJZ176"/>
    <mergeCell ref="BKA176:BKU176"/>
    <mergeCell ref="BBD176:BBX176"/>
    <mergeCell ref="BBY176:BCS176"/>
    <mergeCell ref="BCT176:BDN176"/>
    <mergeCell ref="BDO176:BEI176"/>
    <mergeCell ref="BEJ176:BFD176"/>
    <mergeCell ref="BFE176:BFY176"/>
    <mergeCell ref="BZJ176:CAD176"/>
    <mergeCell ref="CAE176:CAY176"/>
    <mergeCell ref="CAZ176:CBT176"/>
    <mergeCell ref="CBU176:CCO176"/>
    <mergeCell ref="CCP176:CDJ176"/>
    <mergeCell ref="CDK176:CEE176"/>
    <mergeCell ref="BUN176:BVH176"/>
    <mergeCell ref="BVI176:BWC176"/>
    <mergeCell ref="BWD176:BWX176"/>
    <mergeCell ref="BWY176:BXS176"/>
    <mergeCell ref="BXT176:BYN176"/>
    <mergeCell ref="BYO176:BZI176"/>
    <mergeCell ref="BPR176:BQL176"/>
    <mergeCell ref="BQM176:BRG176"/>
    <mergeCell ref="BRH176:BSB176"/>
    <mergeCell ref="BSC176:BSW176"/>
    <mergeCell ref="BSX176:BTR176"/>
    <mergeCell ref="BTS176:BUM176"/>
    <mergeCell ref="CNX176:COR176"/>
    <mergeCell ref="COS176:CPM176"/>
    <mergeCell ref="CPN176:CQH176"/>
    <mergeCell ref="CQI176:CRC176"/>
    <mergeCell ref="CRD176:CRX176"/>
    <mergeCell ref="CRY176:CSS176"/>
    <mergeCell ref="CJB176:CJV176"/>
    <mergeCell ref="CJW176:CKQ176"/>
    <mergeCell ref="CKR176:CLL176"/>
    <mergeCell ref="CLM176:CMG176"/>
    <mergeCell ref="CMH176:CNB176"/>
    <mergeCell ref="CNC176:CNW176"/>
    <mergeCell ref="CEF176:CEZ176"/>
    <mergeCell ref="CFA176:CFU176"/>
    <mergeCell ref="CFV176:CGP176"/>
    <mergeCell ref="CGQ176:CHK176"/>
    <mergeCell ref="CHL176:CIF176"/>
    <mergeCell ref="CIG176:CJA176"/>
    <mergeCell ref="DCL176:DDF176"/>
    <mergeCell ref="DDG176:DEA176"/>
    <mergeCell ref="DEB176:DEV176"/>
    <mergeCell ref="DEW176:DFQ176"/>
    <mergeCell ref="DFR176:DGL176"/>
    <mergeCell ref="DGM176:DHG176"/>
    <mergeCell ref="CXP176:CYJ176"/>
    <mergeCell ref="CYK176:CZE176"/>
    <mergeCell ref="CZF176:CZZ176"/>
    <mergeCell ref="DAA176:DAU176"/>
    <mergeCell ref="DAV176:DBP176"/>
    <mergeCell ref="DBQ176:DCK176"/>
    <mergeCell ref="CST176:CTN176"/>
    <mergeCell ref="CTO176:CUI176"/>
    <mergeCell ref="CUJ176:CVD176"/>
    <mergeCell ref="CVE176:CVY176"/>
    <mergeCell ref="CVZ176:CWT176"/>
    <mergeCell ref="CWU176:CXO176"/>
    <mergeCell ref="DQZ176:DRT176"/>
    <mergeCell ref="DRU176:DSO176"/>
    <mergeCell ref="DSP176:DTJ176"/>
    <mergeCell ref="DTK176:DUE176"/>
    <mergeCell ref="DUF176:DUZ176"/>
    <mergeCell ref="DVA176:DVU176"/>
    <mergeCell ref="DMD176:DMX176"/>
    <mergeCell ref="DMY176:DNS176"/>
    <mergeCell ref="DNT176:DON176"/>
    <mergeCell ref="DOO176:DPI176"/>
    <mergeCell ref="DPJ176:DQD176"/>
    <mergeCell ref="DQE176:DQY176"/>
    <mergeCell ref="DHH176:DIB176"/>
    <mergeCell ref="DIC176:DIW176"/>
    <mergeCell ref="DIX176:DJR176"/>
    <mergeCell ref="DJS176:DKM176"/>
    <mergeCell ref="DKN176:DLH176"/>
    <mergeCell ref="DLI176:DMC176"/>
    <mergeCell ref="EFN176:EGH176"/>
    <mergeCell ref="EGI176:EHC176"/>
    <mergeCell ref="EHD176:EHX176"/>
    <mergeCell ref="EHY176:EIS176"/>
    <mergeCell ref="EIT176:EJN176"/>
    <mergeCell ref="EJO176:EKI176"/>
    <mergeCell ref="EAR176:EBL176"/>
    <mergeCell ref="EBM176:ECG176"/>
    <mergeCell ref="ECH176:EDB176"/>
    <mergeCell ref="EDC176:EDW176"/>
    <mergeCell ref="EDX176:EER176"/>
    <mergeCell ref="EES176:EFM176"/>
    <mergeCell ref="DVV176:DWP176"/>
    <mergeCell ref="DWQ176:DXK176"/>
    <mergeCell ref="DXL176:DYF176"/>
    <mergeCell ref="DYG176:DZA176"/>
    <mergeCell ref="DZB176:DZV176"/>
    <mergeCell ref="DZW176:EAQ176"/>
    <mergeCell ref="EUB176:EUV176"/>
    <mergeCell ref="EUW176:EVQ176"/>
    <mergeCell ref="EVR176:EWL176"/>
    <mergeCell ref="EWM176:EXG176"/>
    <mergeCell ref="EXH176:EYB176"/>
    <mergeCell ref="EYC176:EYW176"/>
    <mergeCell ref="EPF176:EPZ176"/>
    <mergeCell ref="EQA176:EQU176"/>
    <mergeCell ref="EQV176:ERP176"/>
    <mergeCell ref="ERQ176:ESK176"/>
    <mergeCell ref="ESL176:ETF176"/>
    <mergeCell ref="ETG176:EUA176"/>
    <mergeCell ref="EKJ176:ELD176"/>
    <mergeCell ref="ELE176:ELY176"/>
    <mergeCell ref="ELZ176:EMT176"/>
    <mergeCell ref="EMU176:ENO176"/>
    <mergeCell ref="ENP176:EOJ176"/>
    <mergeCell ref="EOK176:EPE176"/>
    <mergeCell ref="FIP176:FJJ176"/>
    <mergeCell ref="FJK176:FKE176"/>
    <mergeCell ref="FKF176:FKZ176"/>
    <mergeCell ref="FLA176:FLU176"/>
    <mergeCell ref="FLV176:FMP176"/>
    <mergeCell ref="FMQ176:FNK176"/>
    <mergeCell ref="FDT176:FEN176"/>
    <mergeCell ref="FEO176:FFI176"/>
    <mergeCell ref="FFJ176:FGD176"/>
    <mergeCell ref="FGE176:FGY176"/>
    <mergeCell ref="FGZ176:FHT176"/>
    <mergeCell ref="FHU176:FIO176"/>
    <mergeCell ref="EYX176:EZR176"/>
    <mergeCell ref="EZS176:FAM176"/>
    <mergeCell ref="FAN176:FBH176"/>
    <mergeCell ref="FBI176:FCC176"/>
    <mergeCell ref="FCD176:FCX176"/>
    <mergeCell ref="FCY176:FDS176"/>
    <mergeCell ref="FXD176:FXX176"/>
    <mergeCell ref="FXY176:FYS176"/>
    <mergeCell ref="FYT176:FZN176"/>
    <mergeCell ref="FZO176:GAI176"/>
    <mergeCell ref="GAJ176:GBD176"/>
    <mergeCell ref="GBE176:GBY176"/>
    <mergeCell ref="FSH176:FTB176"/>
    <mergeCell ref="FTC176:FTW176"/>
    <mergeCell ref="FTX176:FUR176"/>
    <mergeCell ref="FUS176:FVM176"/>
    <mergeCell ref="FVN176:FWH176"/>
    <mergeCell ref="FWI176:FXC176"/>
    <mergeCell ref="FNL176:FOF176"/>
    <mergeCell ref="FOG176:FPA176"/>
    <mergeCell ref="FPB176:FPV176"/>
    <mergeCell ref="FPW176:FQQ176"/>
    <mergeCell ref="FQR176:FRL176"/>
    <mergeCell ref="FRM176:FSG176"/>
    <mergeCell ref="GLR176:GML176"/>
    <mergeCell ref="GMM176:GNG176"/>
    <mergeCell ref="GNH176:GOB176"/>
    <mergeCell ref="GOC176:GOW176"/>
    <mergeCell ref="GOX176:GPR176"/>
    <mergeCell ref="GPS176:GQM176"/>
    <mergeCell ref="GGV176:GHP176"/>
    <mergeCell ref="GHQ176:GIK176"/>
    <mergeCell ref="GIL176:GJF176"/>
    <mergeCell ref="GJG176:GKA176"/>
    <mergeCell ref="GKB176:GKV176"/>
    <mergeCell ref="GKW176:GLQ176"/>
    <mergeCell ref="GBZ176:GCT176"/>
    <mergeCell ref="GCU176:GDO176"/>
    <mergeCell ref="GDP176:GEJ176"/>
    <mergeCell ref="GEK176:GFE176"/>
    <mergeCell ref="GFF176:GFZ176"/>
    <mergeCell ref="GGA176:GGU176"/>
    <mergeCell ref="HAF176:HAZ176"/>
    <mergeCell ref="HBA176:HBU176"/>
    <mergeCell ref="HBV176:HCP176"/>
    <mergeCell ref="HCQ176:HDK176"/>
    <mergeCell ref="HDL176:HEF176"/>
    <mergeCell ref="HEG176:HFA176"/>
    <mergeCell ref="GVJ176:GWD176"/>
    <mergeCell ref="GWE176:GWY176"/>
    <mergeCell ref="GWZ176:GXT176"/>
    <mergeCell ref="GXU176:GYO176"/>
    <mergeCell ref="GYP176:GZJ176"/>
    <mergeCell ref="GZK176:HAE176"/>
    <mergeCell ref="GQN176:GRH176"/>
    <mergeCell ref="GRI176:GSC176"/>
    <mergeCell ref="GSD176:GSX176"/>
    <mergeCell ref="GSY176:GTS176"/>
    <mergeCell ref="GTT176:GUN176"/>
    <mergeCell ref="GUO176:GVI176"/>
    <mergeCell ref="HOT176:HPN176"/>
    <mergeCell ref="HPO176:HQI176"/>
    <mergeCell ref="HQJ176:HRD176"/>
    <mergeCell ref="HRE176:HRY176"/>
    <mergeCell ref="HRZ176:HST176"/>
    <mergeCell ref="HSU176:HTO176"/>
    <mergeCell ref="HJX176:HKR176"/>
    <mergeCell ref="HKS176:HLM176"/>
    <mergeCell ref="HLN176:HMH176"/>
    <mergeCell ref="HMI176:HNC176"/>
    <mergeCell ref="HND176:HNX176"/>
    <mergeCell ref="HNY176:HOS176"/>
    <mergeCell ref="HFB176:HFV176"/>
    <mergeCell ref="HFW176:HGQ176"/>
    <mergeCell ref="HGR176:HHL176"/>
    <mergeCell ref="HHM176:HIG176"/>
    <mergeCell ref="HIH176:HJB176"/>
    <mergeCell ref="HJC176:HJW176"/>
    <mergeCell ref="IDH176:IEB176"/>
    <mergeCell ref="IEC176:IEW176"/>
    <mergeCell ref="IEX176:IFR176"/>
    <mergeCell ref="IFS176:IGM176"/>
    <mergeCell ref="IGN176:IHH176"/>
    <mergeCell ref="IHI176:IIC176"/>
    <mergeCell ref="HYL176:HZF176"/>
    <mergeCell ref="HZG176:IAA176"/>
    <mergeCell ref="IAB176:IAV176"/>
    <mergeCell ref="IAW176:IBQ176"/>
    <mergeCell ref="IBR176:ICL176"/>
    <mergeCell ref="ICM176:IDG176"/>
    <mergeCell ref="HTP176:HUJ176"/>
    <mergeCell ref="HUK176:HVE176"/>
    <mergeCell ref="HVF176:HVZ176"/>
    <mergeCell ref="HWA176:HWU176"/>
    <mergeCell ref="HWV176:HXP176"/>
    <mergeCell ref="HXQ176:HYK176"/>
    <mergeCell ref="IRV176:ISP176"/>
    <mergeCell ref="ISQ176:ITK176"/>
    <mergeCell ref="ITL176:IUF176"/>
    <mergeCell ref="IUG176:IVA176"/>
    <mergeCell ref="IVB176:IVV176"/>
    <mergeCell ref="IVW176:IWQ176"/>
    <mergeCell ref="IMZ176:INT176"/>
    <mergeCell ref="INU176:IOO176"/>
    <mergeCell ref="IOP176:IPJ176"/>
    <mergeCell ref="IPK176:IQE176"/>
    <mergeCell ref="IQF176:IQZ176"/>
    <mergeCell ref="IRA176:IRU176"/>
    <mergeCell ref="IID176:IIX176"/>
    <mergeCell ref="IIY176:IJS176"/>
    <mergeCell ref="IJT176:IKN176"/>
    <mergeCell ref="IKO176:ILI176"/>
    <mergeCell ref="ILJ176:IMD176"/>
    <mergeCell ref="IME176:IMY176"/>
    <mergeCell ref="JGJ176:JHD176"/>
    <mergeCell ref="JHE176:JHY176"/>
    <mergeCell ref="JHZ176:JIT176"/>
    <mergeCell ref="JIU176:JJO176"/>
    <mergeCell ref="JJP176:JKJ176"/>
    <mergeCell ref="JKK176:JLE176"/>
    <mergeCell ref="JBN176:JCH176"/>
    <mergeCell ref="JCI176:JDC176"/>
    <mergeCell ref="JDD176:JDX176"/>
    <mergeCell ref="JDY176:JES176"/>
    <mergeCell ref="JET176:JFN176"/>
    <mergeCell ref="JFO176:JGI176"/>
    <mergeCell ref="IWR176:IXL176"/>
    <mergeCell ref="IXM176:IYG176"/>
    <mergeCell ref="IYH176:IZB176"/>
    <mergeCell ref="IZC176:IZW176"/>
    <mergeCell ref="IZX176:JAR176"/>
    <mergeCell ref="JAS176:JBM176"/>
    <mergeCell ref="JUX176:JVR176"/>
    <mergeCell ref="JVS176:JWM176"/>
    <mergeCell ref="JWN176:JXH176"/>
    <mergeCell ref="JXI176:JYC176"/>
    <mergeCell ref="JYD176:JYX176"/>
    <mergeCell ref="JYY176:JZS176"/>
    <mergeCell ref="JQB176:JQV176"/>
    <mergeCell ref="JQW176:JRQ176"/>
    <mergeCell ref="JRR176:JSL176"/>
    <mergeCell ref="JSM176:JTG176"/>
    <mergeCell ref="JTH176:JUB176"/>
    <mergeCell ref="JUC176:JUW176"/>
    <mergeCell ref="JLF176:JLZ176"/>
    <mergeCell ref="JMA176:JMU176"/>
    <mergeCell ref="JMV176:JNP176"/>
    <mergeCell ref="JNQ176:JOK176"/>
    <mergeCell ref="JOL176:JPF176"/>
    <mergeCell ref="JPG176:JQA176"/>
    <mergeCell ref="KJL176:KKF176"/>
    <mergeCell ref="KKG176:KLA176"/>
    <mergeCell ref="KLB176:KLV176"/>
    <mergeCell ref="KLW176:KMQ176"/>
    <mergeCell ref="KMR176:KNL176"/>
    <mergeCell ref="KNM176:KOG176"/>
    <mergeCell ref="KEP176:KFJ176"/>
    <mergeCell ref="KFK176:KGE176"/>
    <mergeCell ref="KGF176:KGZ176"/>
    <mergeCell ref="KHA176:KHU176"/>
    <mergeCell ref="KHV176:KIP176"/>
    <mergeCell ref="KIQ176:KJK176"/>
    <mergeCell ref="JZT176:KAN176"/>
    <mergeCell ref="KAO176:KBI176"/>
    <mergeCell ref="KBJ176:KCD176"/>
    <mergeCell ref="KCE176:KCY176"/>
    <mergeCell ref="KCZ176:KDT176"/>
    <mergeCell ref="KDU176:KEO176"/>
    <mergeCell ref="KXZ176:KYT176"/>
    <mergeCell ref="KYU176:KZO176"/>
    <mergeCell ref="KZP176:LAJ176"/>
    <mergeCell ref="LAK176:LBE176"/>
    <mergeCell ref="LBF176:LBZ176"/>
    <mergeCell ref="LCA176:LCU176"/>
    <mergeCell ref="KTD176:KTX176"/>
    <mergeCell ref="KTY176:KUS176"/>
    <mergeCell ref="KUT176:KVN176"/>
    <mergeCell ref="KVO176:KWI176"/>
    <mergeCell ref="KWJ176:KXD176"/>
    <mergeCell ref="KXE176:KXY176"/>
    <mergeCell ref="KOH176:KPB176"/>
    <mergeCell ref="KPC176:KPW176"/>
    <mergeCell ref="KPX176:KQR176"/>
    <mergeCell ref="KQS176:KRM176"/>
    <mergeCell ref="KRN176:KSH176"/>
    <mergeCell ref="KSI176:KTC176"/>
    <mergeCell ref="LMN176:LNH176"/>
    <mergeCell ref="LNI176:LOC176"/>
    <mergeCell ref="LOD176:LOX176"/>
    <mergeCell ref="LOY176:LPS176"/>
    <mergeCell ref="LPT176:LQN176"/>
    <mergeCell ref="LQO176:LRI176"/>
    <mergeCell ref="LHR176:LIL176"/>
    <mergeCell ref="LIM176:LJG176"/>
    <mergeCell ref="LJH176:LKB176"/>
    <mergeCell ref="LKC176:LKW176"/>
    <mergeCell ref="LKX176:LLR176"/>
    <mergeCell ref="LLS176:LMM176"/>
    <mergeCell ref="LCV176:LDP176"/>
    <mergeCell ref="LDQ176:LEK176"/>
    <mergeCell ref="LEL176:LFF176"/>
    <mergeCell ref="LFG176:LGA176"/>
    <mergeCell ref="LGB176:LGV176"/>
    <mergeCell ref="LGW176:LHQ176"/>
    <mergeCell ref="MBB176:MBV176"/>
    <mergeCell ref="MBW176:MCQ176"/>
    <mergeCell ref="MCR176:MDL176"/>
    <mergeCell ref="MDM176:MEG176"/>
    <mergeCell ref="MEH176:MFB176"/>
    <mergeCell ref="MFC176:MFW176"/>
    <mergeCell ref="LWF176:LWZ176"/>
    <mergeCell ref="LXA176:LXU176"/>
    <mergeCell ref="LXV176:LYP176"/>
    <mergeCell ref="LYQ176:LZK176"/>
    <mergeCell ref="LZL176:MAF176"/>
    <mergeCell ref="MAG176:MBA176"/>
    <mergeCell ref="LRJ176:LSD176"/>
    <mergeCell ref="LSE176:LSY176"/>
    <mergeCell ref="LSZ176:LTT176"/>
    <mergeCell ref="LTU176:LUO176"/>
    <mergeCell ref="LUP176:LVJ176"/>
    <mergeCell ref="LVK176:LWE176"/>
    <mergeCell ref="MPP176:MQJ176"/>
    <mergeCell ref="MQK176:MRE176"/>
    <mergeCell ref="MRF176:MRZ176"/>
    <mergeCell ref="MSA176:MSU176"/>
    <mergeCell ref="MSV176:MTP176"/>
    <mergeCell ref="MTQ176:MUK176"/>
    <mergeCell ref="MKT176:MLN176"/>
    <mergeCell ref="MLO176:MMI176"/>
    <mergeCell ref="MMJ176:MND176"/>
    <mergeCell ref="MNE176:MNY176"/>
    <mergeCell ref="MNZ176:MOT176"/>
    <mergeCell ref="MOU176:MPO176"/>
    <mergeCell ref="MFX176:MGR176"/>
    <mergeCell ref="MGS176:MHM176"/>
    <mergeCell ref="MHN176:MIH176"/>
    <mergeCell ref="MII176:MJC176"/>
    <mergeCell ref="MJD176:MJX176"/>
    <mergeCell ref="MJY176:MKS176"/>
    <mergeCell ref="NED176:NEX176"/>
    <mergeCell ref="NEY176:NFS176"/>
    <mergeCell ref="NFT176:NGN176"/>
    <mergeCell ref="NGO176:NHI176"/>
    <mergeCell ref="NHJ176:NID176"/>
    <mergeCell ref="NIE176:NIY176"/>
    <mergeCell ref="MZH176:NAB176"/>
    <mergeCell ref="NAC176:NAW176"/>
    <mergeCell ref="NAX176:NBR176"/>
    <mergeCell ref="NBS176:NCM176"/>
    <mergeCell ref="NCN176:NDH176"/>
    <mergeCell ref="NDI176:NEC176"/>
    <mergeCell ref="MUL176:MVF176"/>
    <mergeCell ref="MVG176:MWA176"/>
    <mergeCell ref="MWB176:MWV176"/>
    <mergeCell ref="MWW176:MXQ176"/>
    <mergeCell ref="MXR176:MYL176"/>
    <mergeCell ref="MYM176:MZG176"/>
    <mergeCell ref="NSR176:NTL176"/>
    <mergeCell ref="NTM176:NUG176"/>
    <mergeCell ref="NUH176:NVB176"/>
    <mergeCell ref="NVC176:NVW176"/>
    <mergeCell ref="NVX176:NWR176"/>
    <mergeCell ref="NWS176:NXM176"/>
    <mergeCell ref="NNV176:NOP176"/>
    <mergeCell ref="NOQ176:NPK176"/>
    <mergeCell ref="NPL176:NQF176"/>
    <mergeCell ref="NQG176:NRA176"/>
    <mergeCell ref="NRB176:NRV176"/>
    <mergeCell ref="NRW176:NSQ176"/>
    <mergeCell ref="NIZ176:NJT176"/>
    <mergeCell ref="NJU176:NKO176"/>
    <mergeCell ref="NKP176:NLJ176"/>
    <mergeCell ref="NLK176:NME176"/>
    <mergeCell ref="NMF176:NMZ176"/>
    <mergeCell ref="NNA176:NNU176"/>
    <mergeCell ref="OHF176:OHZ176"/>
    <mergeCell ref="OIA176:OIU176"/>
    <mergeCell ref="OIV176:OJP176"/>
    <mergeCell ref="OJQ176:OKK176"/>
    <mergeCell ref="OKL176:OLF176"/>
    <mergeCell ref="OLG176:OMA176"/>
    <mergeCell ref="OCJ176:ODD176"/>
    <mergeCell ref="ODE176:ODY176"/>
    <mergeCell ref="ODZ176:OET176"/>
    <mergeCell ref="OEU176:OFO176"/>
    <mergeCell ref="OFP176:OGJ176"/>
    <mergeCell ref="OGK176:OHE176"/>
    <mergeCell ref="NXN176:NYH176"/>
    <mergeCell ref="NYI176:NZC176"/>
    <mergeCell ref="NZD176:NZX176"/>
    <mergeCell ref="NZY176:OAS176"/>
    <mergeCell ref="OAT176:OBN176"/>
    <mergeCell ref="OBO176:OCI176"/>
    <mergeCell ref="OVT176:OWN176"/>
    <mergeCell ref="OWO176:OXI176"/>
    <mergeCell ref="OXJ176:OYD176"/>
    <mergeCell ref="OYE176:OYY176"/>
    <mergeCell ref="OYZ176:OZT176"/>
    <mergeCell ref="OZU176:PAO176"/>
    <mergeCell ref="OQX176:ORR176"/>
    <mergeCell ref="ORS176:OSM176"/>
    <mergeCell ref="OSN176:OTH176"/>
    <mergeCell ref="OTI176:OUC176"/>
    <mergeCell ref="OUD176:OUX176"/>
    <mergeCell ref="OUY176:OVS176"/>
    <mergeCell ref="OMB176:OMV176"/>
    <mergeCell ref="OMW176:ONQ176"/>
    <mergeCell ref="ONR176:OOL176"/>
    <mergeCell ref="OOM176:OPG176"/>
    <mergeCell ref="OPH176:OQB176"/>
    <mergeCell ref="OQC176:OQW176"/>
    <mergeCell ref="PKH176:PLB176"/>
    <mergeCell ref="PLC176:PLW176"/>
    <mergeCell ref="PLX176:PMR176"/>
    <mergeCell ref="PMS176:PNM176"/>
    <mergeCell ref="PNN176:POH176"/>
    <mergeCell ref="POI176:PPC176"/>
    <mergeCell ref="PFL176:PGF176"/>
    <mergeCell ref="PGG176:PHA176"/>
    <mergeCell ref="PHB176:PHV176"/>
    <mergeCell ref="PHW176:PIQ176"/>
    <mergeCell ref="PIR176:PJL176"/>
    <mergeCell ref="PJM176:PKG176"/>
    <mergeCell ref="PAP176:PBJ176"/>
    <mergeCell ref="PBK176:PCE176"/>
    <mergeCell ref="PCF176:PCZ176"/>
    <mergeCell ref="PDA176:PDU176"/>
    <mergeCell ref="PDV176:PEP176"/>
    <mergeCell ref="PEQ176:PFK176"/>
    <mergeCell ref="PYV176:PZP176"/>
    <mergeCell ref="PZQ176:QAK176"/>
    <mergeCell ref="QAL176:QBF176"/>
    <mergeCell ref="QBG176:QCA176"/>
    <mergeCell ref="QCB176:QCV176"/>
    <mergeCell ref="QCW176:QDQ176"/>
    <mergeCell ref="PTZ176:PUT176"/>
    <mergeCell ref="PUU176:PVO176"/>
    <mergeCell ref="PVP176:PWJ176"/>
    <mergeCell ref="PWK176:PXE176"/>
    <mergeCell ref="PXF176:PXZ176"/>
    <mergeCell ref="PYA176:PYU176"/>
    <mergeCell ref="PPD176:PPX176"/>
    <mergeCell ref="PPY176:PQS176"/>
    <mergeCell ref="PQT176:PRN176"/>
    <mergeCell ref="PRO176:PSI176"/>
    <mergeCell ref="PSJ176:PTD176"/>
    <mergeCell ref="PTE176:PTY176"/>
    <mergeCell ref="QNJ176:QOD176"/>
    <mergeCell ref="QOE176:QOY176"/>
    <mergeCell ref="QOZ176:QPT176"/>
    <mergeCell ref="QPU176:QQO176"/>
    <mergeCell ref="QQP176:QRJ176"/>
    <mergeCell ref="QRK176:QSE176"/>
    <mergeCell ref="QIN176:QJH176"/>
    <mergeCell ref="QJI176:QKC176"/>
    <mergeCell ref="QKD176:QKX176"/>
    <mergeCell ref="QKY176:QLS176"/>
    <mergeCell ref="QLT176:QMN176"/>
    <mergeCell ref="QMO176:QNI176"/>
    <mergeCell ref="QDR176:QEL176"/>
    <mergeCell ref="QEM176:QFG176"/>
    <mergeCell ref="QFH176:QGB176"/>
    <mergeCell ref="QGC176:QGW176"/>
    <mergeCell ref="QGX176:QHR176"/>
    <mergeCell ref="QHS176:QIM176"/>
    <mergeCell ref="RBX176:RCR176"/>
    <mergeCell ref="RCS176:RDM176"/>
    <mergeCell ref="RDN176:REH176"/>
    <mergeCell ref="REI176:RFC176"/>
    <mergeCell ref="RFD176:RFX176"/>
    <mergeCell ref="RFY176:RGS176"/>
    <mergeCell ref="QXB176:QXV176"/>
    <mergeCell ref="QXW176:QYQ176"/>
    <mergeCell ref="QYR176:QZL176"/>
    <mergeCell ref="QZM176:RAG176"/>
    <mergeCell ref="RAH176:RBB176"/>
    <mergeCell ref="RBC176:RBW176"/>
    <mergeCell ref="QSF176:QSZ176"/>
    <mergeCell ref="QTA176:QTU176"/>
    <mergeCell ref="QTV176:QUP176"/>
    <mergeCell ref="QUQ176:QVK176"/>
    <mergeCell ref="QVL176:QWF176"/>
    <mergeCell ref="QWG176:QXA176"/>
    <mergeCell ref="RQL176:RRF176"/>
    <mergeCell ref="RRG176:RSA176"/>
    <mergeCell ref="RSB176:RSV176"/>
    <mergeCell ref="RSW176:RTQ176"/>
    <mergeCell ref="RTR176:RUL176"/>
    <mergeCell ref="RUM176:RVG176"/>
    <mergeCell ref="RLP176:RMJ176"/>
    <mergeCell ref="RMK176:RNE176"/>
    <mergeCell ref="RNF176:RNZ176"/>
    <mergeCell ref="ROA176:ROU176"/>
    <mergeCell ref="ROV176:RPP176"/>
    <mergeCell ref="RPQ176:RQK176"/>
    <mergeCell ref="RGT176:RHN176"/>
    <mergeCell ref="RHO176:RII176"/>
    <mergeCell ref="RIJ176:RJD176"/>
    <mergeCell ref="RJE176:RJY176"/>
    <mergeCell ref="RJZ176:RKT176"/>
    <mergeCell ref="RKU176:RLO176"/>
    <mergeCell ref="SEZ176:SFT176"/>
    <mergeCell ref="SFU176:SGO176"/>
    <mergeCell ref="SGP176:SHJ176"/>
    <mergeCell ref="SHK176:SIE176"/>
    <mergeCell ref="SIF176:SIZ176"/>
    <mergeCell ref="SJA176:SJU176"/>
    <mergeCell ref="SAD176:SAX176"/>
    <mergeCell ref="SAY176:SBS176"/>
    <mergeCell ref="SBT176:SCN176"/>
    <mergeCell ref="SCO176:SDI176"/>
    <mergeCell ref="SDJ176:SED176"/>
    <mergeCell ref="SEE176:SEY176"/>
    <mergeCell ref="RVH176:RWB176"/>
    <mergeCell ref="RWC176:RWW176"/>
    <mergeCell ref="RWX176:RXR176"/>
    <mergeCell ref="RXS176:RYM176"/>
    <mergeCell ref="RYN176:RZH176"/>
    <mergeCell ref="RZI176:SAC176"/>
    <mergeCell ref="STN176:SUH176"/>
    <mergeCell ref="SUI176:SVC176"/>
    <mergeCell ref="SVD176:SVX176"/>
    <mergeCell ref="SVY176:SWS176"/>
    <mergeCell ref="SWT176:SXN176"/>
    <mergeCell ref="SXO176:SYI176"/>
    <mergeCell ref="SOR176:SPL176"/>
    <mergeCell ref="SPM176:SQG176"/>
    <mergeCell ref="SQH176:SRB176"/>
    <mergeCell ref="SRC176:SRW176"/>
    <mergeCell ref="SRX176:SSR176"/>
    <mergeCell ref="SSS176:STM176"/>
    <mergeCell ref="SJV176:SKP176"/>
    <mergeCell ref="SKQ176:SLK176"/>
    <mergeCell ref="SLL176:SMF176"/>
    <mergeCell ref="SMG176:SNA176"/>
    <mergeCell ref="SNB176:SNV176"/>
    <mergeCell ref="SNW176:SOQ176"/>
    <mergeCell ref="TIB176:TIV176"/>
    <mergeCell ref="TIW176:TJQ176"/>
    <mergeCell ref="TJR176:TKL176"/>
    <mergeCell ref="TKM176:TLG176"/>
    <mergeCell ref="TLH176:TMB176"/>
    <mergeCell ref="TMC176:TMW176"/>
    <mergeCell ref="TDF176:TDZ176"/>
    <mergeCell ref="TEA176:TEU176"/>
    <mergeCell ref="TEV176:TFP176"/>
    <mergeCell ref="TFQ176:TGK176"/>
    <mergeCell ref="TGL176:THF176"/>
    <mergeCell ref="THG176:TIA176"/>
    <mergeCell ref="SYJ176:SZD176"/>
    <mergeCell ref="SZE176:SZY176"/>
    <mergeCell ref="SZZ176:TAT176"/>
    <mergeCell ref="TAU176:TBO176"/>
    <mergeCell ref="TBP176:TCJ176"/>
    <mergeCell ref="TCK176:TDE176"/>
    <mergeCell ref="TWP176:TXJ176"/>
    <mergeCell ref="TXK176:TYE176"/>
    <mergeCell ref="TYF176:TYZ176"/>
    <mergeCell ref="TZA176:TZU176"/>
    <mergeCell ref="TZV176:UAP176"/>
    <mergeCell ref="UAQ176:UBK176"/>
    <mergeCell ref="TRT176:TSN176"/>
    <mergeCell ref="TSO176:TTI176"/>
    <mergeCell ref="TTJ176:TUD176"/>
    <mergeCell ref="TUE176:TUY176"/>
    <mergeCell ref="TUZ176:TVT176"/>
    <mergeCell ref="TVU176:TWO176"/>
    <mergeCell ref="TMX176:TNR176"/>
    <mergeCell ref="TNS176:TOM176"/>
    <mergeCell ref="TON176:TPH176"/>
    <mergeCell ref="TPI176:TQC176"/>
    <mergeCell ref="TQD176:TQX176"/>
    <mergeCell ref="TQY176:TRS176"/>
    <mergeCell ref="ULD176:ULX176"/>
    <mergeCell ref="ULY176:UMS176"/>
    <mergeCell ref="UMT176:UNN176"/>
    <mergeCell ref="UNO176:UOI176"/>
    <mergeCell ref="UOJ176:UPD176"/>
    <mergeCell ref="UPE176:UPY176"/>
    <mergeCell ref="UGH176:UHB176"/>
    <mergeCell ref="UHC176:UHW176"/>
    <mergeCell ref="UHX176:UIR176"/>
    <mergeCell ref="UIS176:UJM176"/>
    <mergeCell ref="UJN176:UKH176"/>
    <mergeCell ref="UKI176:ULC176"/>
    <mergeCell ref="UBL176:UCF176"/>
    <mergeCell ref="UCG176:UDA176"/>
    <mergeCell ref="UDB176:UDV176"/>
    <mergeCell ref="UDW176:UEQ176"/>
    <mergeCell ref="UER176:UFL176"/>
    <mergeCell ref="UFM176:UGG176"/>
    <mergeCell ref="UZR176:VAL176"/>
    <mergeCell ref="VAM176:VBG176"/>
    <mergeCell ref="VBH176:VCB176"/>
    <mergeCell ref="VCC176:VCW176"/>
    <mergeCell ref="VCX176:VDR176"/>
    <mergeCell ref="VDS176:VEM176"/>
    <mergeCell ref="UUV176:UVP176"/>
    <mergeCell ref="UVQ176:UWK176"/>
    <mergeCell ref="UWL176:UXF176"/>
    <mergeCell ref="UXG176:UYA176"/>
    <mergeCell ref="UYB176:UYV176"/>
    <mergeCell ref="UYW176:UZQ176"/>
    <mergeCell ref="UPZ176:UQT176"/>
    <mergeCell ref="UQU176:URO176"/>
    <mergeCell ref="URP176:USJ176"/>
    <mergeCell ref="USK176:UTE176"/>
    <mergeCell ref="UTF176:UTZ176"/>
    <mergeCell ref="UUA176:UUU176"/>
    <mergeCell ref="VOF176:VOZ176"/>
    <mergeCell ref="VPA176:VPU176"/>
    <mergeCell ref="VPV176:VQP176"/>
    <mergeCell ref="VQQ176:VRK176"/>
    <mergeCell ref="VRL176:VSF176"/>
    <mergeCell ref="VSG176:VTA176"/>
    <mergeCell ref="VJJ176:VKD176"/>
    <mergeCell ref="VKE176:VKY176"/>
    <mergeCell ref="VKZ176:VLT176"/>
    <mergeCell ref="VLU176:VMO176"/>
    <mergeCell ref="VMP176:VNJ176"/>
    <mergeCell ref="VNK176:VOE176"/>
    <mergeCell ref="VEN176:VFH176"/>
    <mergeCell ref="VFI176:VGC176"/>
    <mergeCell ref="VGD176:VGX176"/>
    <mergeCell ref="VGY176:VHS176"/>
    <mergeCell ref="VHT176:VIN176"/>
    <mergeCell ref="VIO176:VJI176"/>
    <mergeCell ref="WJF176:WJZ176"/>
    <mergeCell ref="WKA176:WKU176"/>
    <mergeCell ref="WKV176:WLP176"/>
    <mergeCell ref="WLQ176:WMK176"/>
    <mergeCell ref="WCT176:WDN176"/>
    <mergeCell ref="WDO176:WEI176"/>
    <mergeCell ref="WEJ176:WFD176"/>
    <mergeCell ref="WFE176:WFY176"/>
    <mergeCell ref="WFZ176:WGT176"/>
    <mergeCell ref="WGU176:WHO176"/>
    <mergeCell ref="VXX176:VYR176"/>
    <mergeCell ref="VYS176:VZM176"/>
    <mergeCell ref="VZN176:WAH176"/>
    <mergeCell ref="WAI176:WBC176"/>
    <mergeCell ref="WBD176:WBX176"/>
    <mergeCell ref="WBY176:WCS176"/>
    <mergeCell ref="VTB176:VTV176"/>
    <mergeCell ref="VTW176:VUQ176"/>
    <mergeCell ref="VUR176:VVL176"/>
    <mergeCell ref="VVM176:VWG176"/>
    <mergeCell ref="VWH176:VXB176"/>
    <mergeCell ref="VXC176:VXW176"/>
    <mergeCell ref="A3:X3"/>
    <mergeCell ref="A4:X4"/>
    <mergeCell ref="A89:X89"/>
    <mergeCell ref="A90:X90"/>
    <mergeCell ref="A175:X175"/>
    <mergeCell ref="A176:X176"/>
    <mergeCell ref="XAZ176:XBT176"/>
    <mergeCell ref="XBU176:XCO176"/>
    <mergeCell ref="XCP176:XDJ176"/>
    <mergeCell ref="XDK176:XEE176"/>
    <mergeCell ref="XEF176:XEZ176"/>
    <mergeCell ref="XFA176:XFD176"/>
    <mergeCell ref="WWD176:WWX176"/>
    <mergeCell ref="WWY176:WXS176"/>
    <mergeCell ref="WXT176:WYN176"/>
    <mergeCell ref="WYO176:WZI176"/>
    <mergeCell ref="WZJ176:XAD176"/>
    <mergeCell ref="XAE176:XAY176"/>
    <mergeCell ref="WRH176:WSB176"/>
    <mergeCell ref="WSC176:WSW176"/>
    <mergeCell ref="WSX176:WTR176"/>
    <mergeCell ref="WTS176:WUM176"/>
    <mergeCell ref="WUN176:WVH176"/>
    <mergeCell ref="WVI176:WWC176"/>
    <mergeCell ref="WML176:WNF176"/>
    <mergeCell ref="WNG176:WOA176"/>
    <mergeCell ref="WOB176:WOV176"/>
    <mergeCell ref="WOW176:WPQ176"/>
    <mergeCell ref="WPR176:WQL176"/>
    <mergeCell ref="WQM176:WRG176"/>
    <mergeCell ref="WHP176:WIJ176"/>
    <mergeCell ref="WIK176:WJE17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Notas</vt:lpstr>
      <vt:lpstr>Prestaciones 1990-2000</vt:lpstr>
      <vt:lpstr>Frecuencia 1990-2000</vt:lpstr>
      <vt:lpstr>Resumen Prestaciones 2001-2022</vt:lpstr>
      <vt:lpstr> Prestaciones Grupos 2001-2022</vt:lpstr>
      <vt:lpstr>Monto Facturado 2001-2022</vt:lpstr>
      <vt:lpstr>Monto Bonificado 2001-2022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Yasmin Mendez Espinoza</dc:creator>
  <cp:lastModifiedBy>Claudia Uribe</cp:lastModifiedBy>
  <dcterms:created xsi:type="dcterms:W3CDTF">2022-01-04T14:16:45Z</dcterms:created>
  <dcterms:modified xsi:type="dcterms:W3CDTF">2023-07-24T18:34:00Z</dcterms:modified>
</cp:coreProperties>
</file>